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f7b0734ad445a7/Plocha/IH21/Ivan submit/"/>
    </mc:Choice>
  </mc:AlternateContent>
  <xr:revisionPtr revIDLastSave="41" documentId="11_F4A8D20A6BD2B76FCC079885BB2AB6D60FBCD51A" xr6:coauthVersionLast="47" xr6:coauthVersionMax="47" xr10:uidLastSave="{7E0B1C07-6E29-4318-9E12-41D190E9B112}"/>
  <bookViews>
    <workbookView xWindow="11115" yWindow="210" windowWidth="16905" windowHeight="15240" xr2:uid="{00000000-000D-0000-FFFF-FFFF00000000}"/>
  </bookViews>
  <sheets>
    <sheet name="Pivot500" sheetId="8" r:id="rId1"/>
    <sheet name="Pivot100" sheetId="7" r:id="rId2"/>
    <sheet name="Pivot50" sheetId="6" r:id="rId3"/>
    <sheet name="Pivot10" sheetId="5" r:id="rId4"/>
    <sheet name="AllData" sheetId="1" r:id="rId5"/>
    <sheet name="Info_log" sheetId="2" r:id="rId6"/>
  </sheets>
  <calcPr calcId="124519"/>
  <pivotCaches>
    <pivotCache cacheId="6" r:id="rId7"/>
  </pivotCaches>
</workbook>
</file>

<file path=xl/sharedStrings.xml><?xml version="1.0" encoding="utf-8"?>
<sst xmlns="http://schemas.openxmlformats.org/spreadsheetml/2006/main" count="1139" uniqueCount="54">
  <si>
    <t>Iterations</t>
  </si>
  <si>
    <t>Candidates</t>
  </si>
  <si>
    <t>Voters</t>
  </si>
  <si>
    <t>PDF</t>
  </si>
  <si>
    <t>PDF_type</t>
  </si>
  <si>
    <t>Method</t>
  </si>
  <si>
    <t>Condorcet</t>
  </si>
  <si>
    <t>Condorcet loser</t>
  </si>
  <si>
    <t>Max Utility</t>
  </si>
  <si>
    <t>Min Utility</t>
  </si>
  <si>
    <t>Majority_winner</t>
  </si>
  <si>
    <t>Majority_loser</t>
  </si>
  <si>
    <t>Condorcet_proportion</t>
  </si>
  <si>
    <t>Condorcet_within_list</t>
  </si>
  <si>
    <t>Multiple winners</t>
  </si>
  <si>
    <t>C0chosen</t>
  </si>
  <si>
    <t>C1chosen</t>
  </si>
  <si>
    <t>C2chosen</t>
  </si>
  <si>
    <t>C3chosen</t>
  </si>
  <si>
    <t>C4chosen</t>
  </si>
  <si>
    <t>C5chosen</t>
  </si>
  <si>
    <t>C6chosen</t>
  </si>
  <si>
    <t>C7chosen</t>
  </si>
  <si>
    <t>C8chosen</t>
  </si>
  <si>
    <t>C9chosen</t>
  </si>
  <si>
    <t>C10chosen</t>
  </si>
  <si>
    <t>C11chosen</t>
  </si>
  <si>
    <t>R_1_1__R_1_1__R_1_1__</t>
  </si>
  <si>
    <t>R_1_1__R_1_1__R_1_1__R_1_1__</t>
  </si>
  <si>
    <t>R_1_1__R_1_1__R_1_1__R_1_1__R_1_1__R_1_1__R_1_1__R_1_1__R_1_1__</t>
  </si>
  <si>
    <t>na</t>
  </si>
  <si>
    <t>Plurality</t>
  </si>
  <si>
    <t>Run off</t>
  </si>
  <si>
    <t>D21+</t>
  </si>
  <si>
    <t>D21-</t>
  </si>
  <si>
    <t>Approval</t>
  </si>
  <si>
    <t>IRV</t>
  </si>
  <si>
    <t>Maj judge 5</t>
  </si>
  <si>
    <t>Borda</t>
  </si>
  <si>
    <t>Condorcet_loser</t>
  </si>
  <si>
    <t>Info:</t>
  </si>
  <si>
    <t>Start time:</t>
  </si>
  <si>
    <t>End time:</t>
  </si>
  <si>
    <t>This simulation was created using code available at: https://github.com/alotbsol/IH21_D21_comparison</t>
  </si>
  <si>
    <t>Row Labels</t>
  </si>
  <si>
    <t>Column Labels</t>
  </si>
  <si>
    <t>Average of Condorcet</t>
  </si>
  <si>
    <t>Average of Condorcet loser</t>
  </si>
  <si>
    <t>Average of Majority_winner</t>
  </si>
  <si>
    <t>Average of Majority_loser</t>
  </si>
  <si>
    <t>Average of Max Utility</t>
  </si>
  <si>
    <t>Average of Min Utility</t>
  </si>
  <si>
    <t>Average of C0chosen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</si>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</sst>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kop Čech" refreshedDate="45525.943316087963" createdVersion="8" refreshedVersion="8" minRefreshableVersion="3" recordCount="336" xr:uid="{9674A52A-9AEC-40F7-91D7-7F5BBDCFB06A}">
  <cacheSource type="worksheet">
    <worksheetSource ref="B1:AB337" sheet="AllData"/>
  </cacheSource>
  <cacheFields count="27">
    <cacheField name="Iterations" numFmtId="0">
      <sharedItems containsSemiMixedTypes="0" containsString="0" containsNumber="1" containsInteger="1" minValue="1212121" maxValue="1212121"/>
    </cacheField>
    <cacheField name="Candidates" numFmtId="0">
      <sharedItems containsSemiMixedTypes="0" containsString="0" containsNumber="1" containsInteger="1" minValue="3" maxValue="9" count="3">
        <n v="3"/>
        <n v="4"/>
        <n v="9"/>
      </sharedItems>
    </cacheField>
    <cacheField name="Voters" numFmtId="0">
      <sharedItems containsSemiMixedTypes="0" containsString="0" containsNumber="1" containsInteger="1" minValue="10" maxValue="501" count="8">
        <n v="10"/>
        <n v="11"/>
        <n v="50"/>
        <n v="51"/>
        <n v="100"/>
        <n v="101"/>
        <n v="500"/>
        <n v="501"/>
      </sharedItems>
    </cacheField>
    <cacheField name="PDF" numFmtId="0">
      <sharedItems/>
    </cacheField>
    <cacheField name="PDF_type" numFmtId="0">
      <sharedItems/>
    </cacheField>
    <cacheField name="Method" numFmtId="0">
      <sharedItems count="14">
        <s v="Plurality"/>
        <s v="Run off"/>
        <s v="D21+"/>
        <s v="D21-"/>
        <s v="Approval"/>
        <s v="IRV"/>
        <s v="Maj judge 5"/>
        <s v="Borda"/>
        <s v="Max Utility"/>
        <s v="Min Utility"/>
        <s v="Condorcet"/>
        <s v="Condorcet_loser"/>
        <s v="Majority_winner"/>
        <s v="Majority_loser"/>
      </sharedItems>
    </cacheField>
    <cacheField name="Condorcet" numFmtId="0">
      <sharedItems containsSemiMixedTypes="0" containsString="0" containsNumber="1" minValue="0" maxValue="1"/>
    </cacheField>
    <cacheField name="Condorcet loser" numFmtId="0">
      <sharedItems containsSemiMixedTypes="0" containsString="0" containsNumber="1" minValue="0" maxValue="1"/>
    </cacheField>
    <cacheField name="Max Utility" numFmtId="0">
      <sharedItems containsSemiMixedTypes="0" containsString="0" containsNumber="1" minValue="0" maxValue="1"/>
    </cacheField>
    <cacheField name="Min Utility" numFmtId="0">
      <sharedItems containsSemiMixedTypes="0" containsString="0" containsNumber="1" minValue="0" maxValue="1"/>
    </cacheField>
    <cacheField name="Majority_winner" numFmtId="0">
      <sharedItems containsSemiMixedTypes="0" containsString="0" containsNumber="1" minValue="0" maxValue="1"/>
    </cacheField>
    <cacheField name="Majority_loser" numFmtId="0">
      <sharedItems containsSemiMixedTypes="0" containsString="0" containsNumber="1" minValue="0" maxValue="1"/>
    </cacheField>
    <cacheField name="Condorcet_proportion" numFmtId="0">
      <sharedItems containsSemiMixedTypes="0" containsString="0" containsNumber="1" minValue="0" maxValue="1"/>
    </cacheField>
    <cacheField name="Condorcet_within_list" numFmtId="0">
      <sharedItems containsSemiMixedTypes="0" containsString="0" containsNumber="1" minValue="0" maxValue="1"/>
    </cacheField>
    <cacheField name="Multiple winners" numFmtId="0">
      <sharedItems containsSemiMixedTypes="0" containsString="0" containsNumber="1" minValue="0" maxValue="0.41598899779807458"/>
    </cacheField>
    <cacheField name="C0chosen" numFmtId="0">
      <sharedItems containsSemiMixedTypes="0" containsString="0" containsNumber="1" minValue="0" maxValue="1"/>
    </cacheField>
    <cacheField name="C1chosen" numFmtId="0">
      <sharedItems containsSemiMixedTypes="0" containsString="0" containsNumber="1" minValue="0" maxValue="0.33449235667810312"/>
    </cacheField>
    <cacheField name="C2chosen" numFmtId="0">
      <sharedItems containsSemiMixedTypes="0" containsString="0" containsNumber="1" minValue="0" maxValue="0.33420407961265952"/>
    </cacheField>
    <cacheField name="C3chosen" numFmtId="0">
      <sharedItems containsSemiMixedTypes="0" containsString="0" containsNumber="1" minValue="0" maxValue="0.33417510778617993"/>
    </cacheField>
    <cacheField name="C4chosen" numFmtId="0">
      <sharedItems containsSemiMixedTypes="0" containsString="0" containsNumber="1" minValue="0" maxValue="0.25075631888235578"/>
    </cacheField>
    <cacheField name="C5chosen" numFmtId="0">
      <sharedItems containsSemiMixedTypes="0" containsString="0" containsNumber="1" minValue="0" maxValue="0.1117718445600728"/>
    </cacheField>
    <cacheField name="C6chosen" numFmtId="0">
      <sharedItems containsSemiMixedTypes="0" containsString="0" containsNumber="1" minValue="0" maxValue="0.11171855769154421"/>
    </cacheField>
    <cacheField name="C7chosen" numFmtId="0">
      <sharedItems containsSemiMixedTypes="0" containsString="0" containsNumber="1" minValue="0" maxValue="0.11182044583323369"/>
    </cacheField>
    <cacheField name="C8chosen" numFmtId="0">
      <sharedItems containsSemiMixedTypes="0" containsString="0" containsNumber="1" minValue="0" maxValue="0.11182216956887971"/>
    </cacheField>
    <cacheField name="C9chosen" numFmtId="0">
      <sharedItems containsSemiMixedTypes="0" containsString="0" containsNumber="1" minValue="0" maxValue="0.1118367060488312"/>
    </cacheField>
    <cacheField name="C10chosen" numFmtId="0">
      <sharedItems containsSemiMixedTypes="0" containsString="0" containsNumber="1" containsInteger="1" minValue="0" maxValue="0"/>
    </cacheField>
    <cacheField name="C11chosen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n v="1212121"/>
    <x v="0"/>
    <x v="0"/>
    <s v="R_1_1__R_1_1__R_1_1__"/>
    <s v="na"/>
    <x v="0"/>
    <n v="0.87587325402173655"/>
    <n v="5.6919019437314837E-3"/>
    <n v="0.60688083120414549"/>
    <n v="5.2919634260936002E-2"/>
    <n v="1"/>
    <n v="1.445673216793515E-2"/>
    <n v="0.92317201179360897"/>
    <n v="0.97047076956548151"/>
    <n v="0.1729035302581178"/>
    <n v="0"/>
    <n v="0.33319804937887781"/>
    <n v="0.33340343715028692"/>
    <n v="0.33339851347083532"/>
    <n v="0"/>
    <n v="0"/>
    <n v="0"/>
    <n v="0"/>
    <n v="0"/>
    <n v="0"/>
    <n v="0"/>
    <n v="0"/>
  </r>
  <r>
    <n v="1212121"/>
    <x v="0"/>
    <x v="0"/>
    <s v="R_1_1__R_1_1__R_1_1__"/>
    <s v="na"/>
    <x v="1"/>
    <n v="0.98476352740234041"/>
    <n v="0"/>
    <n v="0.56537672394092664"/>
    <n v="2.435977926296137E-2"/>
    <n v="0.9998924025436039"/>
    <n v="0"/>
    <n v="0.98480590980177751"/>
    <n v="0.98484829220121473"/>
    <n v="0.30084125264721923"/>
    <n v="0"/>
    <n v="0.33330521690765402"/>
    <n v="0.33367369006524072"/>
    <n v="0.33302109302710531"/>
    <n v="0"/>
    <n v="0"/>
    <n v="0"/>
    <n v="0"/>
    <n v="0"/>
    <n v="0"/>
    <n v="0"/>
    <n v="0"/>
  </r>
  <r>
    <n v="1212121"/>
    <x v="0"/>
    <x v="0"/>
    <s v="R_1_1__R_1_1__R_1_1__"/>
    <s v="na"/>
    <x v="2"/>
    <n v="0.78940892092998283"/>
    <n v="2.5496892433659289E-3"/>
    <n v="0.66202549085446094"/>
    <n v="1.7197128009497398E-2"/>
    <n v="0.88895225183543325"/>
    <n v="7.1834694002162228E-6"/>
    <n v="0.85839640069825907"/>
    <n v="0.9308290986252562"/>
    <n v="0.21376743740930149"/>
    <n v="0"/>
    <n v="0.33316411936437651"/>
    <n v="0.33401174163089442"/>
    <n v="0.33282413900472912"/>
    <n v="0"/>
    <n v="0"/>
    <n v="0"/>
    <n v="0"/>
    <n v="0"/>
    <n v="0"/>
    <n v="0"/>
    <n v="0"/>
  </r>
  <r>
    <n v="1212121"/>
    <x v="0"/>
    <x v="0"/>
    <s v="R_1_1__R_1_1__R_1_1__"/>
    <s v="na"/>
    <x v="3"/>
    <n v="0.78940892092998283"/>
    <n v="2.5496892433659289E-3"/>
    <n v="0.66202549085446094"/>
    <n v="1.7197128009497398E-2"/>
    <n v="0.88895225183543325"/>
    <n v="7.1834694002162228E-6"/>
    <n v="0.85839640069825907"/>
    <n v="0.9308290986252562"/>
    <n v="0.21376743740930149"/>
    <n v="0"/>
    <n v="0.33316411936437651"/>
    <n v="0.33401174163089442"/>
    <n v="0.33282413900472912"/>
    <n v="0"/>
    <n v="0"/>
    <n v="0"/>
    <n v="0"/>
    <n v="0"/>
    <n v="0"/>
    <n v="0"/>
    <n v="0"/>
  </r>
  <r>
    <n v="1212121"/>
    <x v="0"/>
    <x v="0"/>
    <s v="R_1_1__R_1_1__R_1_1__"/>
    <s v="na"/>
    <x v="4"/>
    <n v="0.78940892092998283"/>
    <n v="2.5496892433659289E-3"/>
    <n v="0.66202549085446094"/>
    <n v="1.7197128009497398E-2"/>
    <n v="0.88895225183543325"/>
    <n v="7.1834694002162228E-6"/>
    <n v="0.85839640069825907"/>
    <n v="0.9308290986252562"/>
    <n v="0.21376743740930149"/>
    <n v="0"/>
    <n v="0.33316411936437651"/>
    <n v="0.33401174163089442"/>
    <n v="0.33282413900472912"/>
    <n v="0"/>
    <n v="0"/>
    <n v="0"/>
    <n v="0"/>
    <n v="0"/>
    <n v="0"/>
    <n v="0"/>
    <n v="0"/>
  </r>
  <r>
    <n v="1212121"/>
    <x v="0"/>
    <x v="0"/>
    <s v="R_1_1__R_1_1__R_1_1__"/>
    <s v="na"/>
    <x v="5"/>
    <n v="0.98464061844397255"/>
    <n v="0"/>
    <n v="0.63762281158399203"/>
    <n v="3.3000830775145387E-2"/>
    <n v="1"/>
    <n v="0"/>
    <n v="0.98464061844397255"/>
    <n v="0.98464061844397255"/>
    <n v="0.17255703019748031"/>
    <n v="0"/>
    <n v="0.33324303920195941"/>
    <n v="0.33365041817909341"/>
    <n v="0.33310654261894729"/>
    <n v="0"/>
    <n v="0"/>
    <n v="0"/>
    <n v="0"/>
    <n v="0"/>
    <n v="0"/>
    <n v="0"/>
    <n v="0"/>
  </r>
  <r>
    <n v="1212121"/>
    <x v="0"/>
    <x v="0"/>
    <s v="R_1_1__R_1_1__R_1_1__"/>
    <s v="na"/>
    <x v="6"/>
    <n v="0.82367791636822396"/>
    <n v="2.2672860587291149E-2"/>
    <n v="0.81828959320067884"/>
    <n v="2.447692928346263E-2"/>
    <n v="0.90500937891161581"/>
    <n v="6.3573704191913572E-3"/>
    <n v="0.82526843363599067"/>
    <n v="0.82686224731260272"/>
    <n v="5.0143508775114037E-3"/>
    <n v="0"/>
    <n v="0.33336698910538032"/>
    <n v="0.33335549689053501"/>
    <n v="0.33327751400408467"/>
    <n v="0"/>
    <n v="0"/>
    <n v="0"/>
    <n v="0"/>
    <n v="0"/>
    <n v="0"/>
    <n v="0"/>
    <n v="0"/>
  </r>
  <r>
    <n v="1212121"/>
    <x v="0"/>
    <x v="0"/>
    <s v="R_1_1__R_1_1__R_1_1__"/>
    <s v="na"/>
    <x v="7"/>
    <n v="0.98418995226329076"/>
    <n v="0"/>
    <n v="0.70583959852192979"/>
    <n v="2.9101880092829019E-2"/>
    <n v="0.99076096507745226"/>
    <n v="0"/>
    <n v="0.99139284104763636"/>
    <n v="0.99859572983198208"/>
    <n v="0.11821592068778609"/>
    <n v="0"/>
    <n v="0.33345731793905869"/>
    <n v="0.33362815719229649"/>
    <n v="0.33291452486864481"/>
    <n v="0"/>
    <n v="0"/>
    <n v="0"/>
    <n v="0"/>
    <n v="0"/>
    <n v="0"/>
    <n v="0"/>
    <n v="0"/>
  </r>
  <r>
    <n v="1212121"/>
    <x v="0"/>
    <x v="0"/>
    <s v="R_1_1__R_1_1__R_1_1__"/>
    <s v="na"/>
    <x v="8"/>
    <n v="0.87241626297431207"/>
    <n v="1.084501764136068E-2"/>
    <n v="1"/>
    <n v="0"/>
    <n v="0.9332286051424411"/>
    <n v="3.3295380670002191E-3"/>
    <n v="0.87241626297431207"/>
    <n v="0.87241626297431207"/>
    <n v="0"/>
    <n v="0"/>
    <n v="0.33334130833472903"/>
    <n v="0.33408133346423341"/>
    <n v="0.33257735820103768"/>
    <n v="0"/>
    <n v="0"/>
    <n v="0"/>
    <n v="0"/>
    <n v="0"/>
    <n v="0"/>
    <n v="0"/>
    <n v="0"/>
  </r>
  <r>
    <n v="1212121"/>
    <x v="0"/>
    <x v="0"/>
    <s v="R_1_1__R_1_1__R_1_1__"/>
    <s v="na"/>
    <x v="9"/>
    <n v="1.1033551320141111E-2"/>
    <n v="0.87233594241633616"/>
    <n v="0"/>
    <n v="1"/>
    <n v="3.2602029288027628E-3"/>
    <n v="0.93181810018784772"/>
    <n v="1.1033551320141111E-2"/>
    <n v="1.1033551320141111E-2"/>
    <n v="0"/>
    <n v="0"/>
    <n v="0.3334089583465677"/>
    <n v="0.3324882581854452"/>
    <n v="0.33410278346798711"/>
    <n v="0"/>
    <n v="0"/>
    <n v="0"/>
    <n v="0"/>
    <n v="0"/>
    <n v="0"/>
    <n v="0"/>
    <n v="0"/>
  </r>
  <r>
    <n v="1212121"/>
    <x v="0"/>
    <x v="0"/>
    <s v="R_1_1__R_1_1__R_1_1__"/>
    <s v="na"/>
    <x v="10"/>
    <n v="1"/>
    <n v="0"/>
    <n v="0.50946398915619806"/>
    <n v="6.4432511275689473E-3"/>
    <n v="1"/>
    <n v="0"/>
    <n v="1"/>
    <n v="1"/>
    <n v="0"/>
    <n v="0.41603107280543772"/>
    <n v="0.19447480903309161"/>
    <n v="0.19482955909517291"/>
    <n v="0.19466455906629779"/>
    <n v="0"/>
    <n v="0"/>
    <n v="0"/>
    <n v="0"/>
    <n v="0"/>
    <n v="0"/>
    <n v="0"/>
    <n v="0"/>
  </r>
  <r>
    <n v="1212121"/>
    <x v="0"/>
    <x v="0"/>
    <s v="R_1_1__R_1_1__R_1_1__"/>
    <s v="na"/>
    <x v="11"/>
    <n v="0"/>
    <n v="1"/>
    <n v="6.3269261072120692E-3"/>
    <n v="0.50891618906033309"/>
    <n v="0"/>
    <n v="1"/>
    <n v="0"/>
    <n v="0"/>
    <n v="0"/>
    <n v="0.41660527290592281"/>
    <n v="0.19505148413400969"/>
    <n v="0.19338910884309399"/>
    <n v="0.19495413411697349"/>
    <n v="0"/>
    <n v="0"/>
    <n v="0"/>
    <n v="0"/>
    <n v="0"/>
    <n v="0"/>
    <n v="0"/>
    <n v="0"/>
  </r>
  <r>
    <n v="1212121"/>
    <x v="0"/>
    <x v="0"/>
    <s v="R_1_1__R_1_1__R_1_1__"/>
    <s v="na"/>
    <x v="12"/>
    <n v="0.39389778212903748"/>
    <n v="0"/>
    <n v="0.21466503756638161"/>
    <n v="7.49925131236898E-4"/>
    <n v="1"/>
    <n v="0"/>
    <n v="0.39389778212903748"/>
    <n v="0.39389778212903748"/>
    <n v="0"/>
    <n v="0.76997593474578863"/>
    <n v="7.656001339800235E-2"/>
    <n v="7.6774513435539857E-2"/>
    <n v="7.6689538420669223E-2"/>
    <n v="0"/>
    <n v="0"/>
    <n v="0"/>
    <n v="0"/>
    <n v="0"/>
    <n v="0"/>
    <n v="0"/>
    <n v="0"/>
  </r>
  <r>
    <n v="1212121"/>
    <x v="0"/>
    <x v="0"/>
    <s v="R_1_1__R_1_1__R_1_1__"/>
    <s v="na"/>
    <x v="13"/>
    <n v="0"/>
    <n v="0.3937198170106555"/>
    <n v="7.6477513383564838E-4"/>
    <n v="0.21403308745579031"/>
    <n v="0"/>
    <n v="1"/>
    <n v="0"/>
    <n v="0"/>
    <n v="0"/>
    <n v="0.77030593480353859"/>
    <n v="7.6783588437127973E-2"/>
    <n v="7.6101313317729832E-2"/>
    <n v="7.6809163441603601E-2"/>
    <n v="0"/>
    <n v="0"/>
    <n v="0"/>
    <n v="0"/>
    <n v="0"/>
    <n v="0"/>
    <n v="0"/>
    <n v="0"/>
  </r>
  <r>
    <n v="1212121"/>
    <x v="0"/>
    <x v="1"/>
    <s v="R_1_1__R_1_1__R_1_1__"/>
    <s v="na"/>
    <x v="0"/>
    <n v="0.70797600589001775"/>
    <n v="6.4935472560032357E-3"/>
    <n v="0.57901397632744589"/>
    <n v="3.2617205708011E-2"/>
    <n v="1"/>
    <n v="1.633198981421544E-2"/>
    <n v="0.80559399232540019"/>
    <n v="0.90321197876078263"/>
    <n v="0.24240566742099179"/>
    <n v="0"/>
    <n v="0.33380014954055459"/>
    <n v="0.33296745036010589"/>
    <n v="0.33323240009933958"/>
    <n v="0"/>
    <n v="0"/>
    <n v="0"/>
    <n v="0"/>
    <n v="0"/>
    <n v="0"/>
    <n v="0"/>
    <n v="0"/>
  </r>
  <r>
    <n v="1212121"/>
    <x v="0"/>
    <x v="1"/>
    <s v="R_1_1__R_1_1__R_1_1__"/>
    <s v="na"/>
    <x v="1"/>
    <n v="0.96558357180073306"/>
    <n v="0"/>
    <n v="0.72399455169904658"/>
    <n v="5.9990710498374338E-2"/>
    <n v="0.99998426237763993"/>
    <n v="0"/>
    <n v="0.96558984922523128"/>
    <n v="0.9655961266497296"/>
    <n v="5.7750010106251771E-6"/>
    <n v="0"/>
    <n v="0.33390203014863118"/>
    <n v="0.33296071042002162"/>
    <n v="0.3331372594313472"/>
    <n v="0"/>
    <n v="0"/>
    <n v="0"/>
    <n v="0"/>
    <n v="0"/>
    <n v="0"/>
    <n v="0"/>
    <n v="0"/>
  </r>
  <r>
    <n v="1212121"/>
    <x v="0"/>
    <x v="1"/>
    <s v="R_1_1__R_1_1__R_1_1__"/>
    <s v="na"/>
    <x v="2"/>
    <n v="0.66759781796724438"/>
    <n v="1.31691398224565E-2"/>
    <n v="0.66653494164361482"/>
    <n v="1.8079878163978678E-2"/>
    <n v="0.81880376084209772"/>
    <n v="4.3982019248336009E-4"/>
    <n v="0.75755241425281061"/>
    <n v="0.85394406097352094"/>
    <n v="0.20563541098619689"/>
    <n v="0"/>
    <n v="0.33332304508801153"/>
    <n v="0.33303989468415313"/>
    <n v="0.3336370602278354"/>
    <n v="0"/>
    <n v="0"/>
    <n v="0"/>
    <n v="0"/>
    <n v="0"/>
    <n v="0"/>
    <n v="0"/>
    <n v="0"/>
  </r>
  <r>
    <n v="1212121"/>
    <x v="0"/>
    <x v="1"/>
    <s v="R_1_1__R_1_1__R_1_1__"/>
    <s v="na"/>
    <x v="3"/>
    <n v="0.66759781796724438"/>
    <n v="1.31691398224565E-2"/>
    <n v="0.66653494164361482"/>
    <n v="1.8079878163978678E-2"/>
    <n v="0.81880376084209772"/>
    <n v="4.3982019248336009E-4"/>
    <n v="0.75755241425281061"/>
    <n v="0.85394406097352094"/>
    <n v="0.20563541098619689"/>
    <n v="0"/>
    <n v="0.33332304508801153"/>
    <n v="0.33303989468415313"/>
    <n v="0.3336370602278354"/>
    <n v="0"/>
    <n v="0"/>
    <n v="0"/>
    <n v="0"/>
    <n v="0"/>
    <n v="0"/>
    <n v="0"/>
    <n v="0"/>
  </r>
  <r>
    <n v="1212121"/>
    <x v="0"/>
    <x v="1"/>
    <s v="R_1_1__R_1_1__R_1_1__"/>
    <s v="na"/>
    <x v="4"/>
    <n v="0.66759781796724438"/>
    <n v="1.31691398224565E-2"/>
    <n v="0.66653494164361482"/>
    <n v="1.8079878163978678E-2"/>
    <n v="0.81880376084209772"/>
    <n v="4.3982019248336009E-4"/>
    <n v="0.75755241425281061"/>
    <n v="0.85394406097352094"/>
    <n v="0.20563541098619689"/>
    <n v="0"/>
    <n v="0.33332304508801153"/>
    <n v="0.33303989468415313"/>
    <n v="0.3336370602278354"/>
    <n v="0"/>
    <n v="0"/>
    <n v="0"/>
    <n v="0"/>
    <n v="0"/>
    <n v="0"/>
    <n v="0"/>
    <n v="0"/>
  </r>
  <r>
    <n v="1212121"/>
    <x v="0"/>
    <x v="1"/>
    <s v="R_1_1__R_1_1__R_1_1__"/>
    <s v="na"/>
    <x v="5"/>
    <n v="0.96554770080359997"/>
    <n v="0"/>
    <n v="0.72382460166930529"/>
    <n v="5.9998135499673713E-2"/>
    <n v="1"/>
    <n v="0"/>
    <n v="0.96554770080359997"/>
    <n v="0.96554770080359997"/>
    <n v="0"/>
    <n v="0"/>
    <n v="0.33417538348069209"/>
    <n v="0.33276875823453272"/>
    <n v="0.33305585828477519"/>
    <n v="0"/>
    <n v="0"/>
    <n v="0"/>
    <n v="0"/>
    <n v="0"/>
    <n v="0"/>
    <n v="0"/>
    <n v="0"/>
  </r>
  <r>
    <n v="1212121"/>
    <x v="0"/>
    <x v="1"/>
    <s v="R_1_1__R_1_1__R_1_1__"/>
    <s v="na"/>
    <x v="6"/>
    <n v="0.7227539599338898"/>
    <n v="5.1524203506928032E-2"/>
    <n v="0.81624936784363933"/>
    <n v="2.5511479464508911E-2"/>
    <n v="0.84863329990962111"/>
    <n v="1.519522377825845E-2"/>
    <n v="0.7245401861286257"/>
    <n v="0.72633119512297928"/>
    <n v="4.2273007397776296E-3"/>
    <n v="0"/>
    <n v="0.33353734225934001"/>
    <n v="0.33330731877229891"/>
    <n v="0.33315533896836108"/>
    <n v="0"/>
    <n v="0"/>
    <n v="0"/>
    <n v="0"/>
    <n v="0"/>
    <n v="0"/>
    <n v="0"/>
    <n v="0"/>
  </r>
  <r>
    <n v="1212121"/>
    <x v="0"/>
    <x v="1"/>
    <s v="R_1_1__R_1_1__R_1_1__"/>
    <s v="na"/>
    <x v="7"/>
    <n v="0.87008870000816063"/>
    <n v="0"/>
    <n v="0.70751187381457792"/>
    <n v="2.973383020342029E-2"/>
    <n v="0.95664734686169328"/>
    <n v="0"/>
    <n v="0.91766843899285"/>
    <n v="0.96524817797753937"/>
    <n v="0.11317186980507719"/>
    <n v="0"/>
    <n v="0.33391403151587618"/>
    <n v="0.33294974844473979"/>
    <n v="0.33313622003938398"/>
    <n v="0"/>
    <n v="0"/>
    <n v="0"/>
    <n v="0"/>
    <n v="0"/>
    <n v="0"/>
    <n v="0"/>
    <n v="0"/>
  </r>
  <r>
    <n v="1212121"/>
    <x v="0"/>
    <x v="1"/>
    <s v="R_1_1__R_1_1__R_1_1__"/>
    <s v="na"/>
    <x v="8"/>
    <n v="0.76774874518768155"/>
    <n v="3.3203988496171219E-2"/>
    <n v="1"/>
    <n v="0"/>
    <n v="0.88275696164966255"/>
    <n v="8.7422721336692499E-3"/>
    <n v="0.76774874518768155"/>
    <n v="0.76774874518768155"/>
    <n v="0"/>
    <n v="0"/>
    <n v="0.33340483334584581"/>
    <n v="0.3334683583569627"/>
    <n v="0.33312680829719138"/>
    <n v="0"/>
    <n v="0"/>
    <n v="0"/>
    <n v="0"/>
    <n v="0"/>
    <n v="0"/>
    <n v="0"/>
    <n v="0"/>
  </r>
  <r>
    <n v="1212121"/>
    <x v="0"/>
    <x v="1"/>
    <s v="R_1_1__R_1_1__R_1_1__"/>
    <s v="na"/>
    <x v="9"/>
    <n v="3.3374375732553023E-2"/>
    <n v="0.76769135159226876"/>
    <n v="0"/>
    <n v="1"/>
    <n v="9.0761116381965577E-3"/>
    <n v="0.88264469520460664"/>
    <n v="3.3374375732553023E-2"/>
    <n v="3.3374375732553023E-2"/>
    <n v="0"/>
    <n v="0"/>
    <n v="0.33342875835003272"/>
    <n v="0.33359623337934091"/>
    <n v="0.33297500827062643"/>
    <n v="0"/>
    <n v="0"/>
    <n v="0"/>
    <n v="0"/>
    <n v="0"/>
    <n v="0"/>
    <n v="0"/>
    <n v="0"/>
  </r>
  <r>
    <n v="1212121"/>
    <x v="0"/>
    <x v="1"/>
    <s v="R_1_1__R_1_1__R_1_1__"/>
    <s v="na"/>
    <x v="10"/>
    <n v="1"/>
    <n v="0"/>
    <n v="0.70630077360263543"/>
    <n v="3.0703205373060941E-2"/>
    <n v="1"/>
    <n v="0"/>
    <n v="1"/>
    <n v="1"/>
    <n v="0"/>
    <n v="8.0036564006398705E-2"/>
    <n v="0.30749075381088192"/>
    <n v="0.30612207857136381"/>
    <n v="0.30635060361135558"/>
    <n v="0"/>
    <n v="0"/>
    <n v="0"/>
    <n v="0"/>
    <n v="0"/>
    <n v="0"/>
    <n v="0"/>
    <n v="0"/>
  </r>
  <r>
    <n v="1212121"/>
    <x v="0"/>
    <x v="1"/>
    <s v="R_1_1__R_1_1__R_1_1__"/>
    <s v="na"/>
    <x v="11"/>
    <n v="0"/>
    <n v="1"/>
    <n v="3.0546455345629681E-2"/>
    <n v="0.70624797359339542"/>
    <n v="0"/>
    <n v="1"/>
    <n v="0"/>
    <n v="0"/>
    <n v="0"/>
    <n v="8.0036564006398705E-2"/>
    <n v="0.30630687860370381"/>
    <n v="0.30704855373349688"/>
    <n v="0.30660800365640062"/>
    <n v="0"/>
    <n v="0"/>
    <n v="0"/>
    <n v="0"/>
    <n v="0"/>
    <n v="0"/>
    <n v="0"/>
    <n v="0"/>
  </r>
  <r>
    <n v="1212121"/>
    <x v="0"/>
    <x v="1"/>
    <s v="R_1_1__R_1_1__R_1_1__"/>
    <s v="na"/>
    <x v="12"/>
    <n v="0.39888010746950742"/>
    <n v="0"/>
    <n v="0.32393218168813182"/>
    <n v="3.3305255828419769E-3"/>
    <n v="1"/>
    <n v="0"/>
    <n v="0.39888010746950742"/>
    <n v="0.39888010746950742"/>
    <n v="0"/>
    <n v="0.633044885782855"/>
    <n v="0.12263627146134751"/>
    <n v="0.1221371463740006"/>
    <n v="0.12218169638179691"/>
    <n v="0"/>
    <n v="0"/>
    <n v="0"/>
    <n v="0"/>
    <n v="0"/>
    <n v="0"/>
    <n v="0"/>
    <n v="0"/>
  </r>
  <r>
    <n v="1212121"/>
    <x v="0"/>
    <x v="1"/>
    <s v="R_1_1__R_1_1__R_1_1__"/>
    <s v="na"/>
    <x v="13"/>
    <n v="0"/>
    <n v="0.39759682254707401"/>
    <n v="3.1977005595975978E-3"/>
    <n v="0.32284895649856737"/>
    <n v="0"/>
    <n v="1"/>
    <n v="0"/>
    <n v="0"/>
    <n v="0"/>
    <n v="0.63422546098945565"/>
    <n v="0.12189212133112121"/>
    <n v="0.1218863463301106"/>
    <n v="0.12199607134931249"/>
    <n v="0"/>
    <n v="0"/>
    <n v="0"/>
    <n v="0"/>
    <n v="0"/>
    <n v="0"/>
    <n v="0"/>
    <n v="0"/>
  </r>
  <r>
    <n v="1212121"/>
    <x v="0"/>
    <x v="2"/>
    <s v="R_1_1__R_1_1__R_1_1__"/>
    <s v="na"/>
    <x v="0"/>
    <n v="0.79197671508909639"/>
    <n v="1.361970708586499E-2"/>
    <n v="0.63072746037730554"/>
    <n v="6.0234910541109347E-2"/>
    <n v="1"/>
    <n v="4.2170680279658198E-3"/>
    <n v="0.83120470000482904"/>
    <n v="0.87043268492056181"/>
    <n v="0.1089544690670321"/>
    <n v="0"/>
    <n v="0.33324529994710561"/>
    <n v="0.33265981593334848"/>
    <n v="0.33409488411954591"/>
    <n v="0"/>
    <n v="0"/>
    <n v="0"/>
    <n v="0"/>
    <n v="0"/>
    <n v="0"/>
    <n v="0"/>
    <n v="0"/>
  </r>
  <r>
    <n v="1212121"/>
    <x v="0"/>
    <x v="2"/>
    <s v="R_1_1__R_1_1__R_1_1__"/>
    <s v="na"/>
    <x v="1"/>
    <n v="0.97532124309113344"/>
    <n v="0"/>
    <n v="0.64981466371756613"/>
    <n v="4.4132557723197602E-2"/>
    <n v="1"/>
    <n v="0"/>
    <n v="0.97532124309113344"/>
    <n v="0.97532124309113344"/>
    <n v="0.13669509892164231"/>
    <n v="0"/>
    <n v="0.33344171773797882"/>
    <n v="0.33262230260732228"/>
    <n v="0.3339359796546989"/>
    <n v="0"/>
    <n v="0"/>
    <n v="0"/>
    <n v="0"/>
    <n v="0"/>
    <n v="0"/>
    <n v="0"/>
    <n v="0"/>
  </r>
  <r>
    <n v="1212121"/>
    <x v="0"/>
    <x v="2"/>
    <s v="R_1_1__R_1_1__R_1_1__"/>
    <s v="na"/>
    <x v="2"/>
    <n v="0.76648908849056352"/>
    <n v="1.5383418047728709E-2"/>
    <n v="0.71907837583871581"/>
    <n v="2.8986380072616509E-2"/>
    <n v="0.9906851467369957"/>
    <n v="0"/>
    <n v="0.80565817335202461"/>
    <n v="0.8459964791669411"/>
    <n v="0.1007820176368531"/>
    <n v="0"/>
    <n v="0.33319959520601022"/>
    <n v="0.3330019710215828"/>
    <n v="0.33379843377240698"/>
    <n v="0"/>
    <n v="0"/>
    <n v="0"/>
    <n v="0"/>
    <n v="0"/>
    <n v="0"/>
    <n v="0"/>
    <n v="0"/>
  </r>
  <r>
    <n v="1212121"/>
    <x v="0"/>
    <x v="2"/>
    <s v="R_1_1__R_1_1__R_1_1__"/>
    <s v="na"/>
    <x v="3"/>
    <n v="0.76648908849056352"/>
    <n v="1.5383418047728709E-2"/>
    <n v="0.71907837583871581"/>
    <n v="2.8986380072616509E-2"/>
    <n v="0.9906851467369957"/>
    <n v="0"/>
    <n v="0.80565817335202461"/>
    <n v="0.8459964791669411"/>
    <n v="0.1007820176368531"/>
    <n v="0"/>
    <n v="0.33319959520601022"/>
    <n v="0.3330019710215828"/>
    <n v="0.33379843377240698"/>
    <n v="0"/>
    <n v="0"/>
    <n v="0"/>
    <n v="0"/>
    <n v="0"/>
    <n v="0"/>
    <n v="0"/>
    <n v="0"/>
  </r>
  <r>
    <n v="1212121"/>
    <x v="0"/>
    <x v="2"/>
    <s v="R_1_1__R_1_1__R_1_1__"/>
    <s v="na"/>
    <x v="4"/>
    <n v="0.76648908849056352"/>
    <n v="1.5383418047728709E-2"/>
    <n v="0.71907837583871581"/>
    <n v="2.8986380072616509E-2"/>
    <n v="0.9906851467369957"/>
    <n v="0"/>
    <n v="0.80565817335202461"/>
    <n v="0.8459964791669411"/>
    <n v="0.1007820176368531"/>
    <n v="0"/>
    <n v="0.33319959520601022"/>
    <n v="0.3330019710215828"/>
    <n v="0.33379843377240698"/>
    <n v="0"/>
    <n v="0"/>
    <n v="0"/>
    <n v="0"/>
    <n v="0"/>
    <n v="0"/>
    <n v="0"/>
    <n v="0"/>
  </r>
  <r>
    <n v="1212121"/>
    <x v="0"/>
    <x v="2"/>
    <s v="R_1_1__R_1_1__R_1_1__"/>
    <s v="na"/>
    <x v="5"/>
    <n v="0.97547709043975295"/>
    <n v="0"/>
    <n v="0.65003246375568113"/>
    <n v="4.415813272767323E-2"/>
    <n v="1"/>
    <n v="0"/>
    <n v="0.97547709043975295"/>
    <n v="0.97547709043975295"/>
    <n v="0.1365754739007079"/>
    <n v="0"/>
    <n v="0.33342455034489471"/>
    <n v="0.33269650793696881"/>
    <n v="0.33387894171813648"/>
    <n v="0"/>
    <n v="0"/>
    <n v="0"/>
    <n v="0"/>
    <n v="0"/>
    <n v="0"/>
    <n v="0"/>
    <n v="0"/>
  </r>
  <r>
    <n v="1212121"/>
    <x v="0"/>
    <x v="2"/>
    <s v="R_1_1__R_1_1__R_1_1__"/>
    <s v="na"/>
    <x v="6"/>
    <n v="0.74108377563249883"/>
    <n v="4.8318445742046592E-2"/>
    <n v="0.78983781322161728"/>
    <n v="3.3597305879528527E-2"/>
    <n v="0.97856461478031531"/>
    <n v="9.4329153257130169E-4"/>
    <n v="0.74116718688950645"/>
    <n v="0.74125059814651406"/>
    <n v="2.1697503797063161E-4"/>
    <n v="0"/>
    <n v="0.33282194420249689"/>
    <n v="0.33338942117348958"/>
    <n v="0.33378863462401348"/>
    <n v="0"/>
    <n v="0"/>
    <n v="0"/>
    <n v="0"/>
    <n v="0"/>
    <n v="0"/>
    <n v="0"/>
    <n v="0"/>
  </r>
  <r>
    <n v="1212121"/>
    <x v="0"/>
    <x v="2"/>
    <s v="R_1_1__R_1_1__R_1_1__"/>
    <s v="na"/>
    <x v="7"/>
    <n v="0.94033570835912494"/>
    <n v="0"/>
    <n v="0.73259930320487809"/>
    <n v="3.6684456419779868E-2"/>
    <n v="0.99977554570450589"/>
    <n v="0"/>
    <n v="0.95448269655423712"/>
    <n v="0.96862968474934918"/>
    <n v="5.6972034970106118E-2"/>
    <n v="0"/>
    <n v="0.33334963947888657"/>
    <n v="0.33283327820303171"/>
    <n v="0.33381708231808171"/>
    <n v="0"/>
    <n v="0"/>
    <n v="0"/>
    <n v="0"/>
    <n v="0"/>
    <n v="0"/>
    <n v="0"/>
    <n v="0"/>
  </r>
  <r>
    <n v="1212121"/>
    <x v="0"/>
    <x v="2"/>
    <s v="R_1_1__R_1_1__R_1_1__"/>
    <s v="na"/>
    <x v="8"/>
    <n v="0.80829459099948642"/>
    <n v="2.3480703862077588E-2"/>
    <n v="1"/>
    <n v="0"/>
    <n v="0.99248078110094828"/>
    <n v="0"/>
    <n v="0.80829459099948642"/>
    <n v="0.80829459099948642"/>
    <n v="0"/>
    <n v="0"/>
    <n v="0.33272668322716958"/>
    <n v="0.33376453340879342"/>
    <n v="0.33350878336403711"/>
    <n v="0"/>
    <n v="0"/>
    <n v="0"/>
    <n v="0"/>
    <n v="0"/>
    <n v="0"/>
    <n v="0"/>
    <n v="0"/>
  </r>
  <r>
    <n v="1212121"/>
    <x v="0"/>
    <x v="2"/>
    <s v="R_1_1__R_1_1__R_1_1__"/>
    <s v="na"/>
    <x v="9"/>
    <n v="2.3275033254751151E-2"/>
    <n v="0.80823562038450869"/>
    <n v="0"/>
    <n v="1"/>
    <n v="5.6113573873520003E-5"/>
    <n v="0.99306403284874045"/>
    <n v="2.3275033254751151E-2"/>
    <n v="2.3275033254751151E-2"/>
    <n v="0"/>
    <n v="0"/>
    <n v="0.33320765831134019"/>
    <n v="0.33344773335335331"/>
    <n v="0.33334460833530638"/>
    <n v="0"/>
    <n v="0"/>
    <n v="0"/>
    <n v="0"/>
    <n v="0"/>
    <n v="0"/>
    <n v="0"/>
    <n v="0"/>
  </r>
  <r>
    <n v="1212121"/>
    <x v="0"/>
    <x v="2"/>
    <s v="R_1_1__R_1_1__R_1_1__"/>
    <s v="na"/>
    <x v="10"/>
    <n v="1"/>
    <n v="0"/>
    <n v="0.60759280632874113"/>
    <n v="1.7495778061761159E-2"/>
    <n v="1"/>
    <n v="0"/>
    <n v="1"/>
    <n v="1"/>
    <n v="0"/>
    <n v="0.24830276845298449"/>
    <n v="0.25050221883788831"/>
    <n v="0.24972259370145389"/>
    <n v="0.25147241900767331"/>
    <n v="0"/>
    <n v="0"/>
    <n v="0"/>
    <n v="0"/>
    <n v="0"/>
    <n v="0"/>
    <n v="0"/>
    <n v="0"/>
  </r>
  <r>
    <n v="1212121"/>
    <x v="0"/>
    <x v="2"/>
    <s v="R_1_1__R_1_1__R_1_1__"/>
    <s v="na"/>
    <x v="11"/>
    <n v="0"/>
    <n v="1"/>
    <n v="1.7672328092657421E-2"/>
    <n v="0.60830395645319235"/>
    <n v="0"/>
    <n v="1"/>
    <n v="0"/>
    <n v="0"/>
    <n v="0"/>
    <n v="0.24736804328940759"/>
    <n v="0.2504023938204189"/>
    <n v="0.25172981905271841"/>
    <n v="0.25049974383745521"/>
    <n v="0"/>
    <n v="0"/>
    <n v="0"/>
    <n v="0"/>
    <n v="0"/>
    <n v="0"/>
    <n v="0"/>
    <n v="0"/>
  </r>
  <r>
    <n v="1212121"/>
    <x v="0"/>
    <x v="2"/>
    <s v="R_1_1__R_1_1__R_1_1__"/>
    <s v="na"/>
    <x v="12"/>
    <n v="1.955884225175273E-2"/>
    <n v="0"/>
    <n v="1.459177755356107E-2"/>
    <n v="8.2500014437502525E-7"/>
    <n v="1"/>
    <n v="0"/>
    <n v="1.955884225175273E-2"/>
    <n v="1.955884225175273E-2"/>
    <n v="0"/>
    <n v="0.98529767242709265"/>
    <n v="4.8873008552776497E-3"/>
    <n v="4.9293758626407762E-3"/>
    <n v="4.8856508549889001E-3"/>
    <n v="0"/>
    <n v="0"/>
    <n v="0"/>
    <n v="0"/>
    <n v="0"/>
    <n v="0"/>
    <n v="0"/>
    <n v="0"/>
  </r>
  <r>
    <n v="1212121"/>
    <x v="0"/>
    <x v="2"/>
    <s v="R_1_1__R_1_1__R_1_1__"/>
    <s v="na"/>
    <x v="13"/>
    <n v="0"/>
    <n v="1.975487815705906E-2"/>
    <n v="0"/>
    <n v="1.476502758387983E-2"/>
    <n v="0"/>
    <n v="1"/>
    <n v="0"/>
    <n v="0"/>
    <n v="0"/>
    <n v="0.98513184739807325"/>
    <n v="4.9087508590314006E-3"/>
    <n v="4.9656758689932768E-3"/>
    <n v="4.9937258739020281E-3"/>
    <n v="0"/>
    <n v="0"/>
    <n v="0"/>
    <n v="0"/>
    <n v="0"/>
    <n v="0"/>
    <n v="0"/>
    <n v="0"/>
  </r>
  <r>
    <n v="1212121"/>
    <x v="0"/>
    <x v="3"/>
    <s v="R_1_1__R_1_1__R_1_1__"/>
    <s v="na"/>
    <x v="0"/>
    <n v="0.74126697542978259"/>
    <n v="2.6021097309105078E-2"/>
    <n v="0.63856908674959023"/>
    <n v="6.484913634859886E-2"/>
    <n v="1"/>
    <n v="6.3660904951851408E-3"/>
    <n v="0.78036644341056483"/>
    <n v="0.82380652047788805"/>
    <n v="9.1252440969177173E-2"/>
    <n v="0"/>
    <n v="0.3327073594409159"/>
    <n v="0.33380653978772029"/>
    <n v="0.33348610077136381"/>
    <n v="0"/>
    <n v="0"/>
    <n v="0"/>
    <n v="0"/>
    <n v="0"/>
    <n v="0"/>
    <n v="0"/>
    <n v="0"/>
  </r>
  <r>
    <n v="1212121"/>
    <x v="0"/>
    <x v="3"/>
    <s v="R_1_1__R_1_1__R_1_1__"/>
    <s v="na"/>
    <x v="1"/>
    <n v="0.96227441660282975"/>
    <n v="0"/>
    <n v="0.71589800028215"/>
    <n v="6.3090236040791309E-2"/>
    <n v="1"/>
    <n v="0"/>
    <n v="0.96227441660282975"/>
    <n v="0.96227441660282975"/>
    <n v="0"/>
    <n v="0"/>
    <n v="0.33319693330946332"/>
    <n v="0.33354590837053388"/>
    <n v="0.33325715832000269"/>
    <n v="0"/>
    <n v="0"/>
    <n v="0"/>
    <n v="0"/>
    <n v="0"/>
    <n v="0"/>
    <n v="0"/>
    <n v="0"/>
  </r>
  <r>
    <n v="1212121"/>
    <x v="0"/>
    <x v="3"/>
    <s v="R_1_1__R_1_1__R_1_1__"/>
    <s v="na"/>
    <x v="2"/>
    <n v="0.71463683340055384"/>
    <n v="2.5268588721574531E-2"/>
    <n v="0.7200197010034477"/>
    <n v="2.9089505090663392E-2"/>
    <n v="0.98885056549290129"/>
    <n v="0"/>
    <n v="0.75752621373594009"/>
    <n v="0.80187278995716837"/>
    <n v="9.9240917367160536E-2"/>
    <n v="0"/>
    <n v="0.33299499816641759"/>
    <n v="0.33375233118905018"/>
    <n v="0.33325267064453218"/>
    <n v="0"/>
    <n v="0"/>
    <n v="0"/>
    <n v="0"/>
    <n v="0"/>
    <n v="0"/>
    <n v="0"/>
    <n v="0"/>
  </r>
  <r>
    <n v="1212121"/>
    <x v="0"/>
    <x v="3"/>
    <s v="R_1_1__R_1_1__R_1_1__"/>
    <s v="na"/>
    <x v="3"/>
    <n v="0.71463683340055384"/>
    <n v="2.5268588721574531E-2"/>
    <n v="0.7200197010034477"/>
    <n v="2.9089505090663392E-2"/>
    <n v="0.98885056549290129"/>
    <n v="0"/>
    <n v="0.75752621373594009"/>
    <n v="0.80187278995716837"/>
    <n v="9.9240917367160536E-2"/>
    <n v="0"/>
    <n v="0.33299499816641759"/>
    <n v="0.33375233118905018"/>
    <n v="0.33325267064453218"/>
    <n v="0"/>
    <n v="0"/>
    <n v="0"/>
    <n v="0"/>
    <n v="0"/>
    <n v="0"/>
    <n v="0"/>
    <n v="0"/>
  </r>
  <r>
    <n v="1212121"/>
    <x v="0"/>
    <x v="3"/>
    <s v="R_1_1__R_1_1__R_1_1__"/>
    <s v="na"/>
    <x v="4"/>
    <n v="0.71463683340055384"/>
    <n v="2.5268588721574531E-2"/>
    <n v="0.7200197010034477"/>
    <n v="2.9089505090663392E-2"/>
    <n v="0.98885056549290129"/>
    <n v="0"/>
    <n v="0.75752621373594009"/>
    <n v="0.80187278995716837"/>
    <n v="9.9240917367160536E-2"/>
    <n v="0"/>
    <n v="0.33299499816641759"/>
    <n v="0.33375233118905018"/>
    <n v="0.33325267064453218"/>
    <n v="0"/>
    <n v="0"/>
    <n v="0"/>
    <n v="0"/>
    <n v="0"/>
    <n v="0"/>
    <n v="0"/>
    <n v="0"/>
  </r>
  <r>
    <n v="1212121"/>
    <x v="0"/>
    <x v="3"/>
    <s v="R_1_1__R_1_1__R_1_1__"/>
    <s v="na"/>
    <x v="5"/>
    <n v="0.96226358914113863"/>
    <n v="0"/>
    <n v="0.71575197525659562"/>
    <n v="6.3056411034871931E-2"/>
    <n v="1"/>
    <n v="0"/>
    <n v="0.96226358914113863"/>
    <n v="0.96226358914113863"/>
    <n v="0"/>
    <n v="0"/>
    <n v="0.33312103329618081"/>
    <n v="0.33374390840518398"/>
    <n v="0.33313505829863521"/>
    <n v="0"/>
    <n v="0"/>
    <n v="0"/>
    <n v="0"/>
    <n v="0"/>
    <n v="0"/>
    <n v="0"/>
    <n v="0"/>
  </r>
  <r>
    <n v="1212121"/>
    <x v="0"/>
    <x v="3"/>
    <s v="R_1_1__R_1_1__R_1_1__"/>
    <s v="na"/>
    <x v="6"/>
    <n v="0.69769095356552824"/>
    <n v="6.3482310183317944E-2"/>
    <n v="0.78944181315231732"/>
    <n v="3.3610505881838532E-2"/>
    <n v="0.97316916659982355"/>
    <n v="8.0583423989685321E-4"/>
    <n v="0.69777802440329406"/>
    <n v="0.69786509524105989"/>
    <n v="2.054250359493813E-4"/>
    <n v="0"/>
    <n v="0.33296435906530192"/>
    <n v="0.33420407961265952"/>
    <n v="0.33283156132203873"/>
    <n v="0"/>
    <n v="0"/>
    <n v="0"/>
    <n v="0"/>
    <n v="0"/>
    <n v="0"/>
    <n v="0"/>
    <n v="0"/>
  </r>
  <r>
    <n v="1212121"/>
    <x v="0"/>
    <x v="3"/>
    <s v="R_1_1__R_1_1__R_1_1__"/>
    <s v="na"/>
    <x v="7"/>
    <n v="0.8806488897791469"/>
    <n v="0"/>
    <n v="0.73330137832774123"/>
    <n v="3.7151406501496141E-2"/>
    <n v="0.99967915296382448"/>
    <n v="0"/>
    <n v="0.90468134329098893"/>
    <n v="0.92871379680283106"/>
    <n v="5.6237784841612348E-2"/>
    <n v="0"/>
    <n v="0.33295561498531479"/>
    <n v="0.33385949654651959"/>
    <n v="0.33318488846816557"/>
    <n v="0"/>
    <n v="0"/>
    <n v="0"/>
    <n v="0"/>
    <n v="0"/>
    <n v="0"/>
    <n v="0"/>
    <n v="0"/>
  </r>
  <r>
    <n v="1212121"/>
    <x v="0"/>
    <x v="3"/>
    <s v="R_1_1__R_1_1__R_1_1__"/>
    <s v="na"/>
    <x v="8"/>
    <n v="0.75987216376896727"/>
    <n v="3.6325231685122979E-2"/>
    <n v="1"/>
    <n v="0"/>
    <n v="0.9899735301195155"/>
    <n v="8.0583423989685318E-5"/>
    <n v="0.75987216376896727"/>
    <n v="0.75987216376896727"/>
    <n v="0"/>
    <n v="0"/>
    <n v="0.33261200820710152"/>
    <n v="0.33407885846380031"/>
    <n v="0.33330913332909828"/>
    <n v="0"/>
    <n v="0"/>
    <n v="0"/>
    <n v="0"/>
    <n v="0"/>
    <n v="0"/>
    <n v="0"/>
    <n v="0"/>
  </r>
  <r>
    <n v="1212121"/>
    <x v="0"/>
    <x v="3"/>
    <s v="R_1_1__R_1_1__R_1_1__"/>
    <s v="na"/>
    <x v="9"/>
    <n v="3.6447942917621962E-2"/>
    <n v="0.75879212446528133"/>
    <n v="0"/>
    <n v="1"/>
    <n v="1.6042351808775169E-4"/>
    <n v="0.98851686208146983"/>
    <n v="3.6447942917621962E-2"/>
    <n v="3.6447942917621962E-2"/>
    <n v="0"/>
    <n v="0"/>
    <n v="0.33331655833039769"/>
    <n v="0.33294530826542901"/>
    <n v="0.33373813340417341"/>
    <n v="0"/>
    <n v="0"/>
    <n v="0"/>
    <n v="0"/>
    <n v="0"/>
    <n v="0"/>
    <n v="0"/>
    <n v="0"/>
  </r>
  <r>
    <n v="1212121"/>
    <x v="0"/>
    <x v="3"/>
    <s v="R_1_1__R_1_1__R_1_1__"/>
    <s v="na"/>
    <x v="10"/>
    <n v="1"/>
    <n v="0"/>
    <n v="0.69478294658701567"/>
    <n v="3.3325880832029142E-2"/>
    <n v="1"/>
    <n v="0"/>
    <n v="1"/>
    <n v="1"/>
    <n v="0"/>
    <n v="8.565811499017012E-2"/>
    <n v="0.30467502831812998"/>
    <n v="0.30512217839638123"/>
    <n v="0.30454467829531873"/>
    <n v="0"/>
    <n v="0"/>
    <n v="0"/>
    <n v="0"/>
    <n v="0"/>
    <n v="0"/>
    <n v="0"/>
    <n v="0"/>
  </r>
  <r>
    <n v="1212121"/>
    <x v="0"/>
    <x v="3"/>
    <s v="R_1_1__R_1_1__R_1_1__"/>
    <s v="na"/>
    <x v="11"/>
    <n v="0"/>
    <n v="1"/>
    <n v="3.321368081239414E-2"/>
    <n v="0.6937954214141987"/>
    <n v="0"/>
    <n v="1"/>
    <n v="0"/>
    <n v="0"/>
    <n v="0"/>
    <n v="8.565811499017012E-2"/>
    <n v="0.30489035335581183"/>
    <n v="0.30453560329373058"/>
    <n v="0.30491592836028752"/>
    <n v="0"/>
    <n v="0"/>
    <n v="0"/>
    <n v="0"/>
    <n v="0"/>
    <n v="0"/>
    <n v="0"/>
    <n v="0"/>
  </r>
  <r>
    <n v="1212121"/>
    <x v="0"/>
    <x v="3"/>
    <s v="R_1_1__R_1_1__R_1_1__"/>
    <s v="na"/>
    <x v="12"/>
    <n v="2.2497660817130491E-2"/>
    <n v="0"/>
    <n v="2.0364303563753121E-2"/>
    <n v="3.300000577500101E-6"/>
    <n v="1"/>
    <n v="0"/>
    <n v="2.2497660817130491E-2"/>
    <n v="2.2497660817130491E-2"/>
    <n v="0"/>
    <n v="0.97942944640015317"/>
    <n v="6.8433761975908343E-3"/>
    <n v="6.9828012219902138E-3"/>
    <n v="6.7443761802658316E-3"/>
    <n v="0"/>
    <n v="0"/>
    <n v="0"/>
    <n v="0"/>
    <n v="0"/>
    <n v="0"/>
    <n v="0"/>
    <n v="0"/>
  </r>
  <r>
    <n v="1212121"/>
    <x v="0"/>
    <x v="3"/>
    <s v="R_1_1__R_1_1__R_1_1__"/>
    <s v="na"/>
    <x v="13"/>
    <n v="0"/>
    <n v="2.23938976425909E-2"/>
    <n v="1.6500002887500501E-6"/>
    <n v="2.0240553542096869E-2"/>
    <n v="0"/>
    <n v="1"/>
    <n v="0"/>
    <n v="0"/>
    <n v="0"/>
    <n v="0.97952432141675627"/>
    <n v="6.7460261805545813E-3"/>
    <n v="6.8392511968689597E-3"/>
    <n v="6.8904012058202107E-3"/>
    <n v="0"/>
    <n v="0"/>
    <n v="0"/>
    <n v="0"/>
    <n v="0"/>
    <n v="0"/>
    <n v="0"/>
    <n v="0"/>
  </r>
  <r>
    <n v="1212121"/>
    <x v="0"/>
    <x v="4"/>
    <s v="R_1_1__R_1_1__R_1_1__"/>
    <s v="na"/>
    <x v="0"/>
    <n v="0.7828238993450134"/>
    <n v="2.1302910559445911E-2"/>
    <n v="0.6459082880339504"/>
    <n v="6.9571437175001499E-2"/>
    <n v="1"/>
    <n v="1.2903225806451611E-3"/>
    <n v="0.80981154118626719"/>
    <n v="0.83679918302752099"/>
    <n v="6.756173682330395E-2"/>
    <n v="0"/>
    <n v="0.33368649798224748"/>
    <n v="0.3333464707491573"/>
    <n v="0.33296703126859523"/>
    <n v="0"/>
    <n v="0"/>
    <n v="0"/>
    <n v="0"/>
    <n v="0"/>
    <n v="0"/>
    <n v="0"/>
    <n v="0"/>
  </r>
  <r>
    <n v="1212121"/>
    <x v="0"/>
    <x v="4"/>
    <s v="R_1_1__R_1_1__R_1_1__"/>
    <s v="na"/>
    <x v="1"/>
    <n v="0.97177882085848399"/>
    <n v="0"/>
    <n v="0.66968644219512741"/>
    <n v="4.955198367159714E-2"/>
    <n v="1"/>
    <n v="0"/>
    <n v="0.97177882085848399"/>
    <n v="0.97177882085848399"/>
    <n v="9.6555541897219835E-2"/>
    <n v="0"/>
    <n v="0.33364054536781929"/>
    <n v="0.33339226788688781"/>
    <n v="0.33296718674529291"/>
    <n v="0"/>
    <n v="0"/>
    <n v="0"/>
    <n v="0"/>
    <n v="0"/>
    <n v="0"/>
    <n v="0"/>
    <n v="0"/>
  </r>
  <r>
    <n v="1212121"/>
    <x v="0"/>
    <x v="4"/>
    <s v="R_1_1__R_1_1__R_1_1__"/>
    <s v="na"/>
    <x v="2"/>
    <n v="0.76286151653623557"/>
    <n v="2.0586707182526288E-2"/>
    <n v="0.73277090323490801"/>
    <n v="3.233835565921224E-2"/>
    <n v="1"/>
    <n v="0"/>
    <n v="0.79174400009944201"/>
    <n v="0.82127898450155146"/>
    <n v="7.1838537571744077E-2"/>
    <n v="0"/>
    <n v="0.33370337955072399"/>
    <n v="0.33292336511738602"/>
    <n v="0.33337325533188999"/>
    <n v="0"/>
    <n v="0"/>
    <n v="0"/>
    <n v="0"/>
    <n v="0"/>
    <n v="0"/>
    <n v="0"/>
    <n v="0"/>
  </r>
  <r>
    <n v="1212121"/>
    <x v="0"/>
    <x v="4"/>
    <s v="R_1_1__R_1_1__R_1_1__"/>
    <s v="na"/>
    <x v="3"/>
    <n v="0.76286151653623557"/>
    <n v="2.0586707182526288E-2"/>
    <n v="0.73277090323490801"/>
    <n v="3.233835565921224E-2"/>
    <n v="1"/>
    <n v="0"/>
    <n v="0.79174400009944201"/>
    <n v="0.82127898450155146"/>
    <n v="7.1838537571744077E-2"/>
    <n v="0"/>
    <n v="0.33370337955072399"/>
    <n v="0.33292336511738602"/>
    <n v="0.33337325533188999"/>
    <n v="0"/>
    <n v="0"/>
    <n v="0"/>
    <n v="0"/>
    <n v="0"/>
    <n v="0"/>
    <n v="0"/>
    <n v="0"/>
  </r>
  <r>
    <n v="1212121"/>
    <x v="0"/>
    <x v="4"/>
    <s v="R_1_1__R_1_1__R_1_1__"/>
    <s v="na"/>
    <x v="4"/>
    <n v="0.76286151653623557"/>
    <n v="2.0586707182526288E-2"/>
    <n v="0.73277090323490801"/>
    <n v="3.233835565921224E-2"/>
    <n v="1"/>
    <n v="0"/>
    <n v="0.79174400009944201"/>
    <n v="0.82127898450155146"/>
    <n v="7.1838537571744077E-2"/>
    <n v="0"/>
    <n v="0.33370337955072399"/>
    <n v="0.33292336511738602"/>
    <n v="0.33337325533188999"/>
    <n v="0"/>
    <n v="0"/>
    <n v="0"/>
    <n v="0"/>
    <n v="0"/>
    <n v="0"/>
    <n v="0"/>
    <n v="0"/>
  </r>
  <r>
    <n v="1212121"/>
    <x v="0"/>
    <x v="4"/>
    <s v="R_1_1__R_1_1__R_1_1__"/>
    <s v="na"/>
    <x v="5"/>
    <n v="0.97176328512422372"/>
    <n v="0"/>
    <n v="0.66969881719729296"/>
    <n v="4.9514858665100268E-2"/>
    <n v="1"/>
    <n v="0"/>
    <n v="0.97176328512422372"/>
    <n v="0.97176328512422372"/>
    <n v="9.6586066902561704E-2"/>
    <n v="0"/>
    <n v="0.33361320197563188"/>
    <n v="0.33334085668393282"/>
    <n v="0.33304594134043541"/>
    <n v="0"/>
    <n v="0"/>
    <n v="0"/>
    <n v="0"/>
    <n v="0"/>
    <n v="0"/>
    <n v="0"/>
    <n v="0"/>
  </r>
  <r>
    <n v="1212121"/>
    <x v="0"/>
    <x v="4"/>
    <s v="R_1_1__R_1_1__R_1_1__"/>
    <s v="na"/>
    <x v="6"/>
    <n v="0.72319982268548633"/>
    <n v="5.4664326240987937E-2"/>
    <n v="0.78306621203658711"/>
    <n v="3.5632581235701719E-2"/>
    <n v="1"/>
    <n v="0"/>
    <n v="0.7232246798603027"/>
    <n v="0.72324953703511907"/>
    <n v="6.2700010972501925E-5"/>
    <n v="0"/>
    <n v="0.33348292398017809"/>
    <n v="0.33326101285517118"/>
    <n v="0.33325606316465062"/>
    <n v="0"/>
    <n v="0"/>
    <n v="0"/>
    <n v="0"/>
    <n v="0"/>
    <n v="0"/>
    <n v="0"/>
    <n v="0"/>
  </r>
  <r>
    <n v="1212121"/>
    <x v="0"/>
    <x v="4"/>
    <s v="R_1_1__R_1_1__R_1_1__"/>
    <s v="na"/>
    <x v="7"/>
    <n v="0.92934969487817909"/>
    <n v="0"/>
    <n v="0.73987992947898762"/>
    <n v="3.8907006808726191E-2"/>
    <n v="1"/>
    <n v="0"/>
    <n v="0.94143131755455112"/>
    <n v="0.95351294023092315"/>
    <n v="4.096703216923063E-2"/>
    <n v="0"/>
    <n v="0.33353330946266491"/>
    <n v="0.33331831536314638"/>
    <n v="0.33314837517418872"/>
    <n v="0"/>
    <n v="0"/>
    <n v="0"/>
    <n v="0"/>
    <n v="0"/>
    <n v="0"/>
    <n v="0"/>
    <n v="0"/>
  </r>
  <r>
    <n v="1212121"/>
    <x v="0"/>
    <x v="4"/>
    <s v="R_1_1__R_1_1__R_1_1__"/>
    <s v="na"/>
    <x v="8"/>
    <n v="0.79342341297295949"/>
    <n v="2.7089461253604299E-2"/>
    <n v="1"/>
    <n v="0"/>
    <n v="1"/>
    <n v="0"/>
    <n v="0.79342341297295949"/>
    <n v="0.79342341297295949"/>
    <n v="0"/>
    <n v="0"/>
    <n v="0.33388085842915022"/>
    <n v="0.33304760828333152"/>
    <n v="0.33307153328751832"/>
    <n v="0"/>
    <n v="0"/>
    <n v="0"/>
    <n v="0"/>
    <n v="0"/>
    <n v="0"/>
    <n v="0"/>
    <n v="0"/>
  </r>
  <r>
    <n v="1212121"/>
    <x v="0"/>
    <x v="4"/>
    <s v="R_1_1__R_1_1__R_1_1__"/>
    <s v="na"/>
    <x v="9"/>
    <n v="2.740399951942795E-2"/>
    <n v="0.79337015087879814"/>
    <n v="0"/>
    <n v="1"/>
    <n v="0"/>
    <n v="0.99870967741935479"/>
    <n v="2.740399951942795E-2"/>
    <n v="2.740399951942795E-2"/>
    <n v="0"/>
    <n v="0"/>
    <n v="0.33338503334238079"/>
    <n v="0.33353270836822402"/>
    <n v="0.33308225828939519"/>
    <n v="0"/>
    <n v="0"/>
    <n v="0"/>
    <n v="0"/>
    <n v="0"/>
    <n v="0"/>
    <n v="0"/>
    <n v="0"/>
  </r>
  <r>
    <n v="1212121"/>
    <x v="0"/>
    <x v="4"/>
    <s v="R_1_1__R_1_1__R_1_1__"/>
    <s v="na"/>
    <x v="10"/>
    <n v="1"/>
    <n v="0"/>
    <n v="0.63200208560036497"/>
    <n v="2.182867882001879E-2"/>
    <n v="1"/>
    <n v="0"/>
    <n v="1"/>
    <n v="1"/>
    <n v="0"/>
    <n v="0.2034491606036031"/>
    <n v="0.26588104652918321"/>
    <n v="0.26522434641426063"/>
    <n v="0.26544544645295309"/>
    <n v="0"/>
    <n v="0"/>
    <n v="0"/>
    <n v="0"/>
    <n v="0"/>
    <n v="0"/>
    <n v="0"/>
    <n v="0"/>
  </r>
  <r>
    <n v="1212121"/>
    <x v="0"/>
    <x v="4"/>
    <s v="R_1_1__R_1_1__R_1_1__"/>
    <s v="na"/>
    <x v="11"/>
    <n v="0"/>
    <n v="1"/>
    <n v="2.1593553778871909E-2"/>
    <n v="0.63241128567197502"/>
    <n v="0"/>
    <n v="1"/>
    <n v="0"/>
    <n v="0"/>
    <n v="0"/>
    <n v="0.20287991050398441"/>
    <n v="0.26625147159400753"/>
    <n v="0.26568304649453311"/>
    <n v="0.26518557140747501"/>
    <n v="0"/>
    <n v="0"/>
    <n v="0"/>
    <n v="0"/>
    <n v="0"/>
    <n v="0"/>
    <n v="0"/>
    <n v="0"/>
  </r>
  <r>
    <n v="1212121"/>
    <x v="0"/>
    <x v="4"/>
    <s v="R_1_1__R_1_1__R_1_1__"/>
    <s v="na"/>
    <x v="12"/>
    <n v="7.1567949158791771E-4"/>
    <n v="0"/>
    <n v="5.7007509976314248E-4"/>
    <n v="0"/>
    <n v="1"/>
    <n v="0"/>
    <n v="7.1567949158791771E-4"/>
    <n v="7.1567949158791771E-4"/>
    <n v="0"/>
    <n v="0.99942992490023685"/>
    <n v="1.9470003407250601E-4"/>
    <n v="1.9140003349500591E-4"/>
    <n v="1.8397503219563059E-4"/>
    <n v="0"/>
    <n v="0"/>
    <n v="0"/>
    <n v="0"/>
    <n v="0"/>
    <n v="0"/>
    <n v="0"/>
    <n v="0"/>
  </r>
  <r>
    <n v="1212121"/>
    <x v="0"/>
    <x v="4"/>
    <s v="R_1_1__R_1_1__R_1_1__"/>
    <s v="na"/>
    <x v="13"/>
    <n v="0"/>
    <n v="8.0210638311084797E-4"/>
    <n v="0"/>
    <n v="6.3855011174626956E-4"/>
    <n v="0"/>
    <n v="1"/>
    <n v="0"/>
    <n v="0"/>
    <n v="0"/>
    <n v="0.99936062488810939"/>
    <n v="2.013000352275062E-4"/>
    <n v="2.1450003753750659E-4"/>
    <n v="2.2357503912563191E-4"/>
    <n v="0"/>
    <n v="0"/>
    <n v="0"/>
    <n v="0"/>
    <n v="0"/>
    <n v="0"/>
    <n v="0"/>
    <n v="0"/>
  </r>
  <r>
    <n v="1212121"/>
    <x v="0"/>
    <x v="5"/>
    <s v="R_1_1__R_1_1__R_1_1__"/>
    <s v="na"/>
    <x v="0"/>
    <n v="0.74191505145398506"/>
    <n v="2.722918325100274E-2"/>
    <n v="0.64371873765077914"/>
    <n v="6.7128611747507061E-2"/>
    <n v="1"/>
    <n v="2.0366598778004071E-3"/>
    <n v="0.7733946437978273"/>
    <n v="0.80487423614166942"/>
    <n v="7.5508138213924186E-2"/>
    <n v="0"/>
    <n v="0.33373016907964281"/>
    <n v="0.33330597416783392"/>
    <n v="0.33296385675252332"/>
    <n v="0"/>
    <n v="0"/>
    <n v="0"/>
    <n v="0"/>
    <n v="0"/>
    <n v="0"/>
    <n v="0"/>
    <n v="0"/>
  </r>
  <r>
    <n v="1212121"/>
    <x v="0"/>
    <x v="5"/>
    <s v="R_1_1__R_1_1__R_1_1__"/>
    <s v="na"/>
    <x v="1"/>
    <n v="0.96277097035646875"/>
    <n v="0"/>
    <n v="0.71524790016838258"/>
    <n v="6.2991236023466304E-2"/>
    <n v="1"/>
    <n v="0"/>
    <n v="0.96277097035646875"/>
    <n v="0.96277097035646875"/>
    <n v="0"/>
    <n v="0"/>
    <n v="0.33371090839940898"/>
    <n v="0.33332480833184153"/>
    <n v="0.33296428326874961"/>
    <n v="0"/>
    <n v="0"/>
    <n v="0"/>
    <n v="0"/>
    <n v="0"/>
    <n v="0"/>
    <n v="0"/>
    <n v="0"/>
  </r>
  <r>
    <n v="1212121"/>
    <x v="0"/>
    <x v="5"/>
    <s v="R_1_1__R_1_1__R_1_1__"/>
    <s v="na"/>
    <x v="2"/>
    <n v="0.72618203208227583"/>
    <n v="2.8604421907316869E-2"/>
    <n v="0.73329725332701934"/>
    <n v="3.2198105634668489E-2"/>
    <n v="0.9989858012170385"/>
    <n v="0"/>
    <n v="0.75701647304597752"/>
    <n v="0.78860178347310106"/>
    <n v="7.1291562476023432E-2"/>
    <n v="0"/>
    <n v="0.33389459065214672"/>
    <n v="0.33391917126464948"/>
    <n v="0.33218623808320391"/>
    <n v="0"/>
    <n v="0"/>
    <n v="0"/>
    <n v="0"/>
    <n v="0"/>
    <n v="0"/>
    <n v="0"/>
    <n v="0"/>
  </r>
  <r>
    <n v="1212121"/>
    <x v="0"/>
    <x v="5"/>
    <s v="R_1_1__R_1_1__R_1_1__"/>
    <s v="na"/>
    <x v="3"/>
    <n v="0.72618203208227583"/>
    <n v="2.8604421907316869E-2"/>
    <n v="0.73329725332701934"/>
    <n v="3.2198105634668489E-2"/>
    <n v="0.9989858012170385"/>
    <n v="0"/>
    <n v="0.75701647304597752"/>
    <n v="0.78860178347310106"/>
    <n v="7.1291562476023432E-2"/>
    <n v="0"/>
    <n v="0.33389459065214672"/>
    <n v="0.33391917126464948"/>
    <n v="0.33218623808320391"/>
    <n v="0"/>
    <n v="0"/>
    <n v="0"/>
    <n v="0"/>
    <n v="0"/>
    <n v="0"/>
    <n v="0"/>
    <n v="0"/>
  </r>
  <r>
    <n v="1212121"/>
    <x v="0"/>
    <x v="5"/>
    <s v="R_1_1__R_1_1__R_1_1__"/>
    <s v="na"/>
    <x v="4"/>
    <n v="0.72618203208227583"/>
    <n v="2.8604421907316869E-2"/>
    <n v="0.73329725332701934"/>
    <n v="3.2198105634668489E-2"/>
    <n v="0.9989858012170385"/>
    <n v="0"/>
    <n v="0.75701647304597752"/>
    <n v="0.78860178347310106"/>
    <n v="7.1291562476023432E-2"/>
    <n v="0"/>
    <n v="0.33389459065214672"/>
    <n v="0.33391917126464948"/>
    <n v="0.33218623808320391"/>
    <n v="0"/>
    <n v="0"/>
    <n v="0"/>
    <n v="0"/>
    <n v="0"/>
    <n v="0"/>
    <n v="0"/>
    <n v="0"/>
  </r>
  <r>
    <n v="1212121"/>
    <x v="0"/>
    <x v="5"/>
    <s v="R_1_1__R_1_1__R_1_1__"/>
    <s v="na"/>
    <x v="5"/>
    <n v="0.96272940598183632"/>
    <n v="0"/>
    <n v="0.71519922515986445"/>
    <n v="6.3020111028519427E-2"/>
    <n v="1"/>
    <n v="0"/>
    <n v="0.96272940598183632"/>
    <n v="0.96272940598183632"/>
    <n v="0"/>
    <n v="0"/>
    <n v="0.33364738338829208"/>
    <n v="0.33340153334526829"/>
    <n v="0.33295108326643957"/>
    <n v="0"/>
    <n v="0"/>
    <n v="0"/>
    <n v="0"/>
    <n v="0"/>
    <n v="0"/>
    <n v="0"/>
    <n v="0"/>
  </r>
  <r>
    <n v="1212121"/>
    <x v="0"/>
    <x v="5"/>
    <s v="R_1_1__R_1_1__R_1_1__"/>
    <s v="na"/>
    <x v="6"/>
    <n v="0.6929386645366431"/>
    <n v="6.5981637582146119E-2"/>
    <n v="0.7833120620796109"/>
    <n v="3.5453556204372343E-2"/>
    <n v="0.99797160243407712"/>
    <n v="0"/>
    <n v="0.69296396459076715"/>
    <n v="0.69298926464489119"/>
    <n v="6.1875010828126901E-5"/>
    <n v="0"/>
    <n v="0.3336597381941534"/>
    <n v="0.3335813680295926"/>
    <n v="0.33275889377625401"/>
    <n v="0"/>
    <n v="0"/>
    <n v="0"/>
    <n v="0"/>
    <n v="0"/>
    <n v="0"/>
    <n v="0"/>
    <n v="0"/>
  </r>
  <r>
    <n v="1212121"/>
    <x v="0"/>
    <x v="5"/>
    <s v="R_1_1__R_1_1__R_1_1__"/>
    <s v="na"/>
    <x v="7"/>
    <n v="0.88604765265194263"/>
    <n v="0"/>
    <n v="0.74059850460473831"/>
    <n v="3.8827806794866193E-2"/>
    <n v="1"/>
    <n v="0"/>
    <n v="0.90322051617531851"/>
    <n v="0.92039337969869439"/>
    <n v="4.0575982100796867E-2"/>
    <n v="0"/>
    <n v="0.33387157100823089"/>
    <n v="0.33327771719748439"/>
    <n v="0.3328507117942846"/>
    <n v="0"/>
    <n v="0"/>
    <n v="0"/>
    <n v="0"/>
    <n v="0"/>
    <n v="0"/>
    <n v="0"/>
    <n v="0"/>
  </r>
  <r>
    <n v="1212121"/>
    <x v="0"/>
    <x v="5"/>
    <s v="R_1_1__R_1_1__R_1_1__"/>
    <s v="na"/>
    <x v="8"/>
    <n v="0.75876036963379079"/>
    <n v="3.6548638902266797E-2"/>
    <n v="1"/>
    <n v="0"/>
    <n v="0.9989858012170385"/>
    <n v="0"/>
    <n v="0.75876036963379079"/>
    <n v="0.75876036963379079"/>
    <n v="0"/>
    <n v="0"/>
    <n v="0.3335318833680796"/>
    <n v="0.33375793340763832"/>
    <n v="0.33271018322428209"/>
    <n v="0"/>
    <n v="0"/>
    <n v="0"/>
    <n v="0"/>
    <n v="0"/>
    <n v="0"/>
    <n v="0"/>
    <n v="0"/>
  </r>
  <r>
    <n v="1212121"/>
    <x v="0"/>
    <x v="5"/>
    <s v="R_1_1__R_1_1__R_1_1__"/>
    <s v="na"/>
    <x v="9"/>
    <n v="3.6662489145824997E-2"/>
    <n v="0.75840707244941574"/>
    <n v="0"/>
    <n v="1"/>
    <n v="0"/>
    <n v="1"/>
    <n v="3.6662489145824997E-2"/>
    <n v="3.6662489145824997E-2"/>
    <n v="0"/>
    <n v="0"/>
    <n v="0.3328603332505583"/>
    <n v="0.33360943338165078"/>
    <n v="0.33353023336779092"/>
    <n v="0"/>
    <n v="0"/>
    <n v="0"/>
    <n v="0"/>
    <n v="0"/>
    <n v="0"/>
    <n v="0"/>
    <n v="0"/>
  </r>
  <r>
    <n v="1212121"/>
    <x v="0"/>
    <x v="5"/>
    <s v="R_1_1__R_1_1__R_1_1__"/>
    <s v="na"/>
    <x v="10"/>
    <n v="1"/>
    <n v="0"/>
    <n v="0.69277984623647304"/>
    <n v="3.3474380858016649E-2"/>
    <n v="1"/>
    <n v="0"/>
    <n v="1"/>
    <n v="1"/>
    <n v="0"/>
    <n v="8.6958315217705168E-2"/>
    <n v="0.30454055329459678"/>
    <n v="0.30462552830946737"/>
    <n v="0.30387560317823048"/>
    <n v="0"/>
    <n v="0"/>
    <n v="0"/>
    <n v="0"/>
    <n v="0"/>
    <n v="0"/>
    <n v="0"/>
    <n v="0"/>
  </r>
  <r>
    <n v="1212121"/>
    <x v="0"/>
    <x v="5"/>
    <s v="R_1_1__R_1_1__R_1_1__"/>
    <s v="na"/>
    <x v="11"/>
    <n v="0"/>
    <n v="1"/>
    <n v="3.3370430839825403E-2"/>
    <n v="0.69245727118002243"/>
    <n v="0"/>
    <n v="1"/>
    <n v="0"/>
    <n v="0"/>
    <n v="0"/>
    <n v="8.6958315217705168E-2"/>
    <n v="0.30399440319902049"/>
    <n v="0.30496212836837239"/>
    <n v="0.30408515321490182"/>
    <n v="0"/>
    <n v="0"/>
    <n v="0"/>
    <n v="0"/>
    <n v="0"/>
    <n v="0"/>
    <n v="0"/>
    <n v="0"/>
  </r>
  <r>
    <n v="1212121"/>
    <x v="0"/>
    <x v="5"/>
    <s v="R_1_1__R_1_1__R_1_1__"/>
    <s v="na"/>
    <x v="12"/>
    <n v="8.9092333451099058E-4"/>
    <n v="0"/>
    <n v="8.1262514220939983E-4"/>
    <n v="0"/>
    <n v="1"/>
    <n v="0"/>
    <n v="8.9092333451099058E-4"/>
    <n v="8.9092333451099058E-4"/>
    <n v="0"/>
    <n v="0.99918654985764621"/>
    <n v="2.6730004677750818E-4"/>
    <n v="2.5575004475625779E-4"/>
    <n v="2.9040005082000891E-4"/>
    <n v="0"/>
    <n v="0"/>
    <n v="0"/>
    <n v="0"/>
    <n v="0"/>
    <n v="0"/>
    <n v="0"/>
    <n v="0"/>
  </r>
  <r>
    <n v="1212121"/>
    <x v="0"/>
    <x v="5"/>
    <s v="R_1_1__R_1_1__R_1_1__"/>
    <s v="na"/>
    <x v="13"/>
    <n v="0"/>
    <n v="8.873090410646986E-4"/>
    <n v="0"/>
    <n v="8.1015014177627479E-4"/>
    <n v="0"/>
    <n v="1"/>
    <n v="0"/>
    <n v="0"/>
    <n v="0"/>
    <n v="0.99918984985822368"/>
    <n v="2.7307504778813338E-4"/>
    <n v="2.5905004533375789E-4"/>
    <n v="2.7802504865438352E-4"/>
    <n v="0"/>
    <n v="0"/>
    <n v="0"/>
    <n v="0"/>
    <n v="0"/>
    <n v="0"/>
    <n v="0"/>
    <n v="0"/>
  </r>
  <r>
    <n v="1212121"/>
    <x v="0"/>
    <x v="6"/>
    <s v="R_1_1__R_1_1__R_1_1__"/>
    <s v="na"/>
    <x v="0"/>
    <n v="0.76742945363931814"/>
    <n v="2.8481337579801199E-2"/>
    <n v="0.65968909044559088"/>
    <n v="7.5689638245686697E-2"/>
    <n v="0"/>
    <n v="0"/>
    <n v="0.78105560710313982"/>
    <n v="0.7946817605669616"/>
    <n v="3.3357230837515399E-2"/>
    <n v="0"/>
    <n v="0.33311138681446067"/>
    <n v="0.33324950461217639"/>
    <n v="0.33363910857336287"/>
    <n v="0"/>
    <n v="0"/>
    <n v="0"/>
    <n v="0"/>
    <n v="0"/>
    <n v="0"/>
    <n v="0"/>
    <n v="0"/>
  </r>
  <r>
    <n v="1212121"/>
    <x v="0"/>
    <x v="6"/>
    <s v="R_1_1__R_1_1__R_1_1__"/>
    <s v="na"/>
    <x v="1"/>
    <n v="0.96734847009221958"/>
    <n v="0"/>
    <n v="0.69566239674091945"/>
    <n v="5.6534784893587348E-2"/>
    <n v="0"/>
    <n v="0"/>
    <n v="0.96734847009221958"/>
    <n v="0.96734847009221958"/>
    <n v="4.2739132479348192E-2"/>
    <n v="0"/>
    <n v="0.33307804412600112"/>
    <n v="0.33345148371028049"/>
    <n v="0.33347047216371839"/>
    <n v="0"/>
    <n v="0"/>
    <n v="0"/>
    <n v="0"/>
    <n v="0"/>
    <n v="0"/>
    <n v="0"/>
    <n v="0"/>
  </r>
  <r>
    <n v="1212121"/>
    <x v="0"/>
    <x v="6"/>
    <s v="R_1_1__R_1_1__R_1_1__"/>
    <s v="na"/>
    <x v="2"/>
    <n v="0.7596794049436425"/>
    <n v="2.921157907766948E-2"/>
    <n v="0.7514835565096224"/>
    <n v="3.7507806563866153E-2"/>
    <n v="0"/>
    <n v="0"/>
    <n v="0.77326014109432484"/>
    <n v="0.78699216167539987"/>
    <n v="3.2519030690830369E-2"/>
    <n v="0"/>
    <n v="0.3339514173208854"/>
    <n v="0.33327663570656818"/>
    <n v="0.33277194697254642"/>
    <n v="0"/>
    <n v="0"/>
    <n v="0"/>
    <n v="0"/>
    <n v="0"/>
    <n v="0"/>
    <n v="0"/>
    <n v="0"/>
  </r>
  <r>
    <n v="1212121"/>
    <x v="0"/>
    <x v="6"/>
    <s v="R_1_1__R_1_1__R_1_1__"/>
    <s v="na"/>
    <x v="3"/>
    <n v="0.7596794049436425"/>
    <n v="2.921157907766948E-2"/>
    <n v="0.7514835565096224"/>
    <n v="3.7507806563866153E-2"/>
    <n v="0"/>
    <n v="0"/>
    <n v="0.77326014109432484"/>
    <n v="0.78699216167539987"/>
    <n v="3.2519030690830369E-2"/>
    <n v="0"/>
    <n v="0.3339514173208854"/>
    <n v="0.33327663570656818"/>
    <n v="0.33277194697254642"/>
    <n v="0"/>
    <n v="0"/>
    <n v="0"/>
    <n v="0"/>
    <n v="0"/>
    <n v="0"/>
    <n v="0"/>
    <n v="0"/>
  </r>
  <r>
    <n v="1212121"/>
    <x v="0"/>
    <x v="6"/>
    <s v="R_1_1__R_1_1__R_1_1__"/>
    <s v="na"/>
    <x v="4"/>
    <n v="0.7596794049436425"/>
    <n v="2.921157907766948E-2"/>
    <n v="0.7514835565096224"/>
    <n v="3.7507806563866153E-2"/>
    <n v="0"/>
    <n v="0"/>
    <n v="0.77326014109432484"/>
    <n v="0.78699216167539987"/>
    <n v="3.2519030690830369E-2"/>
    <n v="0"/>
    <n v="0.3339514173208854"/>
    <n v="0.33327663570656818"/>
    <n v="0.33277194697254642"/>
    <n v="0"/>
    <n v="0"/>
    <n v="0"/>
    <n v="0"/>
    <n v="0"/>
    <n v="0"/>
    <n v="0"/>
    <n v="0"/>
  </r>
  <r>
    <n v="1212121"/>
    <x v="0"/>
    <x v="6"/>
    <s v="R_1_1__R_1_1__R_1_1__"/>
    <s v="na"/>
    <x v="5"/>
    <n v="0.96739644612723052"/>
    <n v="0"/>
    <n v="0.69559804672965819"/>
    <n v="5.6538084894164863E-2"/>
    <n v="0"/>
    <n v="0"/>
    <n v="0.96739644612723052"/>
    <n v="0.96739644612723052"/>
    <n v="4.268880747054131E-2"/>
    <n v="0"/>
    <n v="0.3331083620481618"/>
    <n v="0.33342485154664459"/>
    <n v="0.33346678640519362"/>
    <n v="0"/>
    <n v="0"/>
    <n v="0"/>
    <n v="0"/>
    <n v="0"/>
    <n v="0"/>
    <n v="0"/>
    <n v="0"/>
  </r>
  <r>
    <n v="1212121"/>
    <x v="0"/>
    <x v="6"/>
    <s v="R_1_1__R_1_1__R_1_1__"/>
    <s v="na"/>
    <x v="6"/>
    <n v="0.69872393342077765"/>
    <n v="6.4077971751840712E-2"/>
    <n v="0.77402998545524748"/>
    <n v="3.8202456685429917E-2"/>
    <n v="0"/>
    <n v="0"/>
    <n v="0.69872441318112777"/>
    <n v="0.69872489294147788"/>
    <n v="8.2500014437502525E-7"/>
    <n v="0"/>
    <n v="0.3329846335599882"/>
    <n v="0.33284025865383188"/>
    <n v="0.33417510778617993"/>
    <n v="0"/>
    <n v="0"/>
    <n v="0"/>
    <n v="0"/>
    <n v="0"/>
    <n v="0"/>
    <n v="0"/>
    <n v="0"/>
  </r>
  <r>
    <n v="1212121"/>
    <x v="0"/>
    <x v="6"/>
    <s v="R_1_1__R_1_1__R_1_1__"/>
    <s v="na"/>
    <x v="7"/>
    <n v="0.91335528077014971"/>
    <n v="0"/>
    <n v="0.750281531299268"/>
    <n v="4.1991682348544411E-2"/>
    <n v="0"/>
    <n v="0"/>
    <n v="0.92006568878713701"/>
    <n v="0.92677609680412443"/>
    <n v="1.8556728247427441E-2"/>
    <n v="0"/>
    <n v="0.33370328724695192"/>
    <n v="0.33286623616012118"/>
    <n v="0.33343047659292679"/>
    <n v="0"/>
    <n v="0"/>
    <n v="0"/>
    <n v="0"/>
    <n v="0"/>
    <n v="0"/>
    <n v="0"/>
    <n v="0"/>
  </r>
  <r>
    <n v="1212121"/>
    <x v="0"/>
    <x v="6"/>
    <s v="R_1_1__R_1_1__R_1_1__"/>
    <s v="na"/>
    <x v="8"/>
    <n v="0.77346291980230031"/>
    <n v="3.2472236909149708E-2"/>
    <n v="1"/>
    <n v="0"/>
    <n v="0"/>
    <n v="0"/>
    <n v="0.77346291980230031"/>
    <n v="0.77346291980230031"/>
    <n v="0"/>
    <n v="0"/>
    <n v="0.33330748332880961"/>
    <n v="0.33335780833761652"/>
    <n v="0.33333470833357398"/>
    <n v="0"/>
    <n v="0"/>
    <n v="0"/>
    <n v="0"/>
    <n v="0"/>
    <n v="0"/>
    <n v="0"/>
    <n v="0"/>
  </r>
  <r>
    <n v="1212121"/>
    <x v="0"/>
    <x v="6"/>
    <s v="R_1_1__R_1_1__R_1_1__"/>
    <s v="na"/>
    <x v="9"/>
    <n v="3.2554618317058262E-2"/>
    <n v="0.77302251849833181"/>
    <n v="0"/>
    <n v="1"/>
    <n v="0"/>
    <n v="0"/>
    <n v="3.2554618317058262E-2"/>
    <n v="3.2554618317058262E-2"/>
    <n v="0"/>
    <n v="0"/>
    <n v="0.33305090828390888"/>
    <n v="0.33335368333689458"/>
    <n v="0.33359540837919649"/>
    <n v="0"/>
    <n v="0"/>
    <n v="0"/>
    <n v="0"/>
    <n v="0"/>
    <n v="0"/>
    <n v="0"/>
    <n v="0"/>
  </r>
  <r>
    <n v="1212121"/>
    <x v="0"/>
    <x v="6"/>
    <s v="R_1_1__R_1_1__R_1_1__"/>
    <s v="na"/>
    <x v="10"/>
    <n v="1"/>
    <n v="0"/>
    <n v="0.66502684137969725"/>
    <n v="2.7990604898355861E-2"/>
    <n v="0"/>
    <n v="0"/>
    <n v="1"/>
    <n v="1"/>
    <n v="0"/>
    <n v="0.14019557453422549"/>
    <n v="0.28658112515169692"/>
    <n v="0.28644912512859688"/>
    <n v="0.28677417518548071"/>
    <n v="0"/>
    <n v="0"/>
    <n v="0"/>
    <n v="0"/>
    <n v="0"/>
    <n v="0"/>
    <n v="0"/>
    <n v="0"/>
  </r>
  <r>
    <n v="1212121"/>
    <x v="0"/>
    <x v="6"/>
    <s v="R_1_1__R_1_1__R_1_1__"/>
    <s v="na"/>
    <x v="11"/>
    <n v="0"/>
    <n v="1"/>
    <n v="2.7918004885650851E-2"/>
    <n v="0.66460609130606596"/>
    <n v="0"/>
    <n v="0"/>
    <n v="0"/>
    <n v="0"/>
    <n v="0"/>
    <n v="0.14025002454375429"/>
    <n v="0.28643592512628691"/>
    <n v="0.28632125010621878"/>
    <n v="0.28699280022374002"/>
    <n v="0"/>
    <n v="0"/>
    <n v="0"/>
    <n v="0"/>
    <n v="0"/>
    <n v="0"/>
    <n v="0"/>
    <n v="0"/>
  </r>
  <r>
    <n v="1212121"/>
    <x v="0"/>
    <x v="6"/>
    <s v="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0"/>
    <x v="6"/>
    <s v="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0"/>
    <x v="7"/>
    <s v="R_1_1__R_1_1__R_1_1__"/>
    <s v="na"/>
    <x v="0"/>
    <n v="0.75093396146199121"/>
    <n v="3.3524015247316623E-2"/>
    <n v="0.65920811536142021"/>
    <n v="7.6772038435106729E-2"/>
    <n v="0"/>
    <n v="0"/>
    <n v="0.76449291093853466"/>
    <n v="0.77849419179995405"/>
    <n v="3.1454780504586589E-2"/>
    <n v="0"/>
    <n v="0.3340174489408852"/>
    <n v="0.33346722833356618"/>
    <n v="0.33251532272554851"/>
    <n v="0"/>
    <n v="0"/>
    <n v="0"/>
    <n v="0"/>
    <n v="0"/>
    <n v="0"/>
    <n v="0"/>
    <n v="0"/>
  </r>
  <r>
    <n v="1212121"/>
    <x v="0"/>
    <x v="7"/>
    <s v="R_1_1__R_1_1__R_1_1__"/>
    <s v="na"/>
    <x v="1"/>
    <n v="0.96294185648924568"/>
    <n v="0"/>
    <n v="0.71426202499585434"/>
    <n v="6.2816335992858796E-2"/>
    <n v="0"/>
    <n v="0"/>
    <n v="0.96294185648924568"/>
    <n v="0.96294185648924568"/>
    <n v="0"/>
    <n v="0"/>
    <n v="0.33404668345816962"/>
    <n v="0.33345020835378653"/>
    <n v="0.33250310818804391"/>
    <n v="0"/>
    <n v="0"/>
    <n v="0"/>
    <n v="0"/>
    <n v="0"/>
    <n v="0"/>
    <n v="0"/>
    <n v="0"/>
  </r>
  <r>
    <n v="1212121"/>
    <x v="0"/>
    <x v="7"/>
    <s v="R_1_1__R_1_1__R_1_1__"/>
    <s v="na"/>
    <x v="2"/>
    <n v="0.74297832847582912"/>
    <n v="3.3338579799657347E-2"/>
    <n v="0.751251731469053"/>
    <n v="3.7370856539899897E-2"/>
    <n v="0"/>
    <n v="0"/>
    <n v="0.75693920551615201"/>
    <n v="0.77104782787248549"/>
    <n v="3.2528105692418499E-2"/>
    <n v="0"/>
    <n v="0.3339197739634735"/>
    <n v="0.33331044005408139"/>
    <n v="0.33276978598244511"/>
    <n v="0"/>
    <n v="0"/>
    <n v="0"/>
    <n v="0"/>
    <n v="0"/>
    <n v="0"/>
    <n v="0"/>
    <n v="0"/>
  </r>
  <r>
    <n v="1212121"/>
    <x v="0"/>
    <x v="7"/>
    <s v="R_1_1__R_1_1__R_1_1__"/>
    <s v="na"/>
    <x v="3"/>
    <n v="0.74297832847582912"/>
    <n v="3.3338579799657347E-2"/>
    <n v="0.751251731469053"/>
    <n v="3.7370856539899897E-2"/>
    <n v="0"/>
    <n v="0"/>
    <n v="0.75693920551615201"/>
    <n v="0.77104782787248549"/>
    <n v="3.2528105692418499E-2"/>
    <n v="0"/>
    <n v="0.3339197739634735"/>
    <n v="0.33331044005408139"/>
    <n v="0.33276978598244511"/>
    <n v="0"/>
    <n v="0"/>
    <n v="0"/>
    <n v="0"/>
    <n v="0"/>
    <n v="0"/>
    <n v="0"/>
    <n v="0"/>
  </r>
  <r>
    <n v="1212121"/>
    <x v="0"/>
    <x v="7"/>
    <s v="R_1_1__R_1_1__R_1_1__"/>
    <s v="na"/>
    <x v="4"/>
    <n v="0.74297832847582912"/>
    <n v="3.3338579799657347E-2"/>
    <n v="0.751251731469053"/>
    <n v="3.7370856539899897E-2"/>
    <n v="0"/>
    <n v="0"/>
    <n v="0.75693920551615201"/>
    <n v="0.77104782787248549"/>
    <n v="3.2528105692418499E-2"/>
    <n v="0"/>
    <n v="0.3339197739634735"/>
    <n v="0.33331044005408139"/>
    <n v="0.33276978598244511"/>
    <n v="0"/>
    <n v="0"/>
    <n v="0"/>
    <n v="0"/>
    <n v="0"/>
    <n v="0"/>
    <n v="0"/>
    <n v="0"/>
  </r>
  <r>
    <n v="1212121"/>
    <x v="0"/>
    <x v="7"/>
    <s v="R_1_1__R_1_1__R_1_1__"/>
    <s v="na"/>
    <x v="5"/>
    <n v="0.96295723406295397"/>
    <n v="0"/>
    <n v="0.71425789999513245"/>
    <n v="6.2867486001810052E-2"/>
    <n v="0"/>
    <n v="0"/>
    <n v="0.96295723406295397"/>
    <n v="0.96295723406295397"/>
    <n v="0"/>
    <n v="0"/>
    <n v="0.3341357834737621"/>
    <n v="0.33344278335248712"/>
    <n v="0.33242143317375078"/>
    <n v="0"/>
    <n v="0"/>
    <n v="0"/>
    <n v="0"/>
    <n v="0"/>
    <n v="0"/>
    <n v="0"/>
    <n v="0"/>
  </r>
  <r>
    <n v="1212121"/>
    <x v="0"/>
    <x v="7"/>
    <s v="R_1_1__R_1_1__R_1_1__"/>
    <s v="na"/>
    <x v="6"/>
    <n v="0.68550148076989181"/>
    <n v="6.9635081130269755E-2"/>
    <n v="0.77384271042247432"/>
    <n v="3.8285781700011803E-2"/>
    <n v="0"/>
    <n v="0"/>
    <n v="0.68550238533305108"/>
    <n v="0.68550328989621045"/>
    <n v="1.6500002887500501E-6"/>
    <n v="0"/>
    <n v="0.33357753297313891"/>
    <n v="0.33283668406589101"/>
    <n v="0.33358578296097008"/>
    <n v="0"/>
    <n v="0"/>
    <n v="0"/>
    <n v="0"/>
    <n v="0"/>
    <n v="0"/>
    <n v="0"/>
    <n v="0"/>
  </r>
  <r>
    <n v="1212121"/>
    <x v="0"/>
    <x v="7"/>
    <s v="R_1_1__R_1_1__R_1_1__"/>
    <s v="na"/>
    <x v="7"/>
    <n v="0.89342346400652728"/>
    <n v="0"/>
    <n v="0.74944910615359361"/>
    <n v="4.2312607404706298E-2"/>
    <n v="0"/>
    <n v="0"/>
    <n v="0.90128411786096141"/>
    <n v="0.90914477171539554"/>
    <n v="1.8767928284387451E-2"/>
    <n v="0"/>
    <n v="0.33449235667810312"/>
    <n v="0.33308485556319067"/>
    <n v="0.33242278775870621"/>
    <n v="0"/>
    <n v="0"/>
    <n v="0"/>
    <n v="0"/>
    <n v="0"/>
    <n v="0"/>
    <n v="0"/>
    <n v="0"/>
  </r>
  <r>
    <n v="1212121"/>
    <x v="0"/>
    <x v="7"/>
    <s v="R_1_1__R_1_1__R_1_1__"/>
    <s v="na"/>
    <x v="8"/>
    <n v="0.75672678393423465"/>
    <n v="3.7165786526712652E-2"/>
    <n v="1"/>
    <n v="0"/>
    <n v="0"/>
    <n v="0"/>
    <n v="0.75672678393423465"/>
    <n v="0.75672678393423465"/>
    <n v="0"/>
    <n v="0"/>
    <n v="0.33348403335970578"/>
    <n v="0.33313340829834648"/>
    <n v="0.33338255834194769"/>
    <n v="0"/>
    <n v="0"/>
    <n v="0"/>
    <n v="0"/>
    <n v="0"/>
    <n v="0"/>
    <n v="0"/>
    <n v="0"/>
  </r>
  <r>
    <n v="1212121"/>
    <x v="0"/>
    <x v="7"/>
    <s v="R_1_1__R_1_1__R_1_1__"/>
    <s v="na"/>
    <x v="9"/>
    <n v="3.7250815463688122E-2"/>
    <n v="0.75658748120770036"/>
    <n v="0"/>
    <n v="1"/>
    <n v="0"/>
    <n v="0"/>
    <n v="3.7250815463688122E-2"/>
    <n v="3.7250815463688122E-2"/>
    <n v="0"/>
    <n v="0"/>
    <n v="0.33295768326759462"/>
    <n v="0.33358633337760829"/>
    <n v="0.33345598335479709"/>
    <n v="0"/>
    <n v="0"/>
    <n v="0"/>
    <n v="0"/>
    <n v="0"/>
    <n v="0"/>
    <n v="0"/>
    <n v="0"/>
  </r>
  <r>
    <n v="1212121"/>
    <x v="0"/>
    <x v="7"/>
    <s v="R_1_1__R_1_1__R_1_1__"/>
    <s v="na"/>
    <x v="10"/>
    <n v="1"/>
    <n v="0"/>
    <n v="0.69016707077923733"/>
    <n v="3.3974330945507912E-2"/>
    <n v="0"/>
    <n v="0"/>
    <n v="1"/>
    <n v="1"/>
    <n v="0"/>
    <n v="8.7957390392543314E-2"/>
    <n v="0.30479052833834253"/>
    <n v="0.30396552819396738"/>
    <n v="0.30328655307514679"/>
    <n v="0"/>
    <n v="0"/>
    <n v="0"/>
    <n v="0"/>
    <n v="0"/>
    <n v="0"/>
    <n v="0"/>
    <n v="0"/>
  </r>
  <r>
    <n v="1212121"/>
    <x v="0"/>
    <x v="7"/>
    <s v="R_1_1__R_1_1__R_1_1__"/>
    <s v="na"/>
    <x v="11"/>
    <n v="0"/>
    <n v="1"/>
    <n v="3.3896780931936661E-2"/>
    <n v="0.69004002075700366"/>
    <n v="0"/>
    <n v="0"/>
    <n v="0"/>
    <n v="0"/>
    <n v="0"/>
    <n v="8.7957390392543314E-2"/>
    <n v="0.30387725317851932"/>
    <n v="0.30386405317620929"/>
    <n v="0.30430130325272808"/>
    <n v="0"/>
    <n v="0"/>
    <n v="0"/>
    <n v="0"/>
    <n v="0"/>
    <n v="0"/>
    <n v="0"/>
    <n v="0"/>
  </r>
  <r>
    <n v="1212121"/>
    <x v="0"/>
    <x v="7"/>
    <s v="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0"/>
    <x v="7"/>
    <s v="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0"/>
    <s v="R_1_1__R_1_1__R_1_1__R_1_1__"/>
    <s v="na"/>
    <x v="0"/>
    <n v="0.76687699313042401"/>
    <n v="1.138874216694948E-3"/>
    <n v="0.49090148590776012"/>
    <n v="1.467592756828733E-2"/>
    <n v="1"/>
    <n v="6.8048609145145902E-3"/>
    <n v="0.84024401834895224"/>
    <n v="0.92558921439829545"/>
    <n v="0.2812887492255311"/>
    <n v="0"/>
    <n v="0.2503574202906732"/>
    <n v="0.2497745030784165"/>
    <n v="0.25002116909876088"/>
    <n v="0.24984690753214939"/>
    <n v="0"/>
    <n v="0"/>
    <n v="0"/>
    <n v="0"/>
    <n v="0"/>
    <n v="0"/>
    <n v="0"/>
  </r>
  <r>
    <n v="1212121"/>
    <x v="1"/>
    <x v="0"/>
    <s v="R_1_1__R_1_1__R_1_1__R_1_1__"/>
    <s v="na"/>
    <x v="1"/>
    <n v="0.95490955145709533"/>
    <n v="0"/>
    <n v="0.50979728921452561"/>
    <n v="1.051050183933782E-2"/>
    <n v="0.99998956855545351"/>
    <n v="0"/>
    <n v="0.95491130077617292"/>
    <n v="0.9549130500952504"/>
    <n v="0.31339032984330772"/>
    <n v="0"/>
    <n v="0.24994912021949911"/>
    <n v="0.2497342944796066"/>
    <n v="0.2501595489413237"/>
    <n v="0.25015703635957048"/>
    <n v="0"/>
    <n v="0"/>
    <n v="0"/>
    <n v="0"/>
    <n v="0"/>
    <n v="0"/>
    <n v="0"/>
  </r>
  <r>
    <n v="1212121"/>
    <x v="1"/>
    <x v="0"/>
    <s v="R_1_1__R_1_1__R_1_1__R_1_1__"/>
    <s v="na"/>
    <x v="2"/>
    <n v="0.76433348319166761"/>
    <n v="1.5793325038913E-4"/>
    <n v="0.57446740053179512"/>
    <n v="6.6973511720364552E-3"/>
    <n v="0.85692230660101809"/>
    <n v="0"/>
    <n v="0.84151023380804102"/>
    <n v="0.92510115437565932"/>
    <n v="0.25467754456857028"/>
    <n v="0"/>
    <n v="0.250169058201271"/>
    <n v="0.2498554520955675"/>
    <n v="0.25000439928404788"/>
    <n v="0.2499710904191135"/>
    <n v="0"/>
    <n v="0"/>
    <n v="0"/>
    <n v="0"/>
    <n v="0"/>
    <n v="0"/>
    <n v="0"/>
  </r>
  <r>
    <n v="1212121"/>
    <x v="1"/>
    <x v="0"/>
    <s v="R_1_1__R_1_1__R_1_1__R_1_1__"/>
    <s v="na"/>
    <x v="3"/>
    <n v="0.79215290448193043"/>
    <n v="1.9302952825338111E-4"/>
    <n v="0.62448138428424227"/>
    <n v="6.4366511264139468E-3"/>
    <n v="0.80382625385963447"/>
    <n v="0"/>
    <n v="0.8463059920592032"/>
    <n v="0.90301949965975747"/>
    <n v="0.179741131454698"/>
    <n v="0"/>
    <n v="0.25015231351885392"/>
    <n v="0.24966038201877161"/>
    <n v="0.25008644821340359"/>
    <n v="0.25010085624897088"/>
    <n v="0"/>
    <n v="0"/>
    <n v="0"/>
    <n v="0"/>
    <n v="0"/>
    <n v="0"/>
    <n v="0"/>
  </r>
  <r>
    <n v="1212121"/>
    <x v="1"/>
    <x v="0"/>
    <s v="R_1_1__R_1_1__R_1_1__R_1_1__"/>
    <s v="na"/>
    <x v="4"/>
    <n v="0.72361283370448048"/>
    <n v="5.0363158735200334E-4"/>
    <n v="0.59325182881907002"/>
    <n v="4.5729758002707654E-3"/>
    <n v="0.80981390302929146"/>
    <n v="0"/>
    <n v="0.80927815514464463"/>
    <n v="0.90289704732432896"/>
    <n v="0.26337552109071621"/>
    <n v="0"/>
    <n v="0.25002233268136481"/>
    <n v="0.25000234258895437"/>
    <n v="0.25003607586989701"/>
    <n v="0.24993924885978391"/>
    <n v="0"/>
    <n v="0"/>
    <n v="0"/>
    <n v="0"/>
    <n v="0"/>
    <n v="0"/>
    <n v="0"/>
  </r>
  <r>
    <n v="1212121"/>
    <x v="1"/>
    <x v="0"/>
    <s v="R_1_1__R_1_1__R_1_1__R_1_1__"/>
    <s v="na"/>
    <x v="5"/>
    <n v="0.966413073711058"/>
    <n v="0"/>
    <n v="0.56710839924396983"/>
    <n v="1.2075527113217251E-2"/>
    <n v="1"/>
    <n v="0"/>
    <n v="0.966413073711058"/>
    <n v="0.966413073711058"/>
    <n v="0.21125366196939091"/>
    <n v="0"/>
    <n v="0.25007321960569029"/>
    <n v="0.2499594737996412"/>
    <n v="0.25000102166891658"/>
    <n v="0.2499662849257519"/>
    <n v="0"/>
    <n v="0"/>
    <n v="0"/>
    <n v="0"/>
    <n v="0"/>
    <n v="0"/>
    <n v="0"/>
  </r>
  <r>
    <n v="1212121"/>
    <x v="1"/>
    <x v="0"/>
    <s v="R_1_1__R_1_1__R_1_1__R_1_1__"/>
    <s v="na"/>
    <x v="6"/>
    <n v="0.81584743138733251"/>
    <n v="4.0729230461463411E-3"/>
    <n v="0.78335743708755146"/>
    <n v="6.3681761144308204E-3"/>
    <n v="0.93151756655261619"/>
    <n v="3.355247292210584E-4"/>
    <n v="0.81764529406928332"/>
    <n v="0.81944927936800604"/>
    <n v="6.3087761040358176E-3"/>
    <n v="0"/>
    <n v="0.2498938369696562"/>
    <n v="0.24940606088429301"/>
    <n v="0.25054065265260012"/>
    <n v="0.2501594494934507"/>
    <n v="0"/>
    <n v="0"/>
    <n v="0"/>
    <n v="0"/>
    <n v="0"/>
    <n v="0"/>
    <n v="0"/>
  </r>
  <r>
    <n v="1212121"/>
    <x v="1"/>
    <x v="0"/>
    <s v="R_1_1__R_1_1__R_1_1__R_1_1__"/>
    <s v="na"/>
    <x v="7"/>
    <n v="0.9677390575718402"/>
    <n v="0"/>
    <n v="0.69303394628094062"/>
    <n v="6.2840260997045674E-3"/>
    <n v="0.98598013852958355"/>
    <n v="0"/>
    <n v="0.97934112480050484"/>
    <n v="0.99094552445460604"/>
    <n v="0.1183404957095868"/>
    <n v="0"/>
    <n v="0.2500478645120085"/>
    <n v="0.24955168125011881"/>
    <n v="0.25033432082815099"/>
    <n v="0.25006613340972172"/>
    <n v="0"/>
    <n v="0"/>
    <n v="0"/>
    <n v="0"/>
    <n v="0"/>
    <n v="0"/>
    <n v="0"/>
  </r>
  <r>
    <n v="1212121"/>
    <x v="1"/>
    <x v="0"/>
    <s v="R_1_1__R_1_1__R_1_1__R_1_1__"/>
    <s v="na"/>
    <x v="8"/>
    <n v="0.87380412174561051"/>
    <n v="9.8796022187866862E-4"/>
    <n v="1"/>
    <n v="0"/>
    <n v="0.94699783025953432"/>
    <n v="1.2582177345789691E-4"/>
    <n v="0.87380412174561051"/>
    <n v="0.87380412174561051"/>
    <n v="0"/>
    <n v="0"/>
    <n v="0.25034794381089021"/>
    <n v="0.2494371436515001"/>
    <n v="0.25015076877638448"/>
    <n v="0.25006414376122521"/>
    <n v="0"/>
    <n v="0"/>
    <n v="0"/>
    <n v="0"/>
    <n v="0"/>
    <n v="0"/>
    <n v="0"/>
  </r>
  <r>
    <n v="1212121"/>
    <x v="1"/>
    <x v="0"/>
    <s v="R_1_1__R_1_1__R_1_1__R_1_1__"/>
    <s v="na"/>
    <x v="9"/>
    <n v="9.8136800250502487E-4"/>
    <n v="0.87404296837298923"/>
    <n v="0"/>
    <n v="1"/>
    <n v="1.147458900108487E-4"/>
    <n v="0.94767911253709125"/>
    <n v="9.8136800250502487E-4"/>
    <n v="9.8136800250502487E-4"/>
    <n v="0"/>
    <n v="0"/>
    <n v="0.24999484374909769"/>
    <n v="0.25024646879313212"/>
    <n v="0.24985294372426509"/>
    <n v="0.24990574373350519"/>
    <n v="0"/>
    <n v="0"/>
    <n v="0"/>
    <n v="0"/>
    <n v="0"/>
    <n v="0"/>
    <n v="0"/>
  </r>
  <r>
    <n v="1212121"/>
    <x v="1"/>
    <x v="0"/>
    <s v="R_1_1__R_1_1__R_1_1__R_1_1__"/>
    <s v="na"/>
    <x v="10"/>
    <n v="1"/>
    <n v="0"/>
    <n v="0.41209664711691318"/>
    <n v="4.6282508099438919E-4"/>
    <n v="1"/>
    <n v="0"/>
    <n v="1"/>
    <n v="1"/>
    <n v="0"/>
    <n v="0.5283878424678724"/>
    <n v="0.1178339456209405"/>
    <n v="0.1177299956027492"/>
    <n v="0.1182571706950049"/>
    <n v="0.117791045613433"/>
    <n v="0"/>
    <n v="0"/>
    <n v="0"/>
    <n v="0"/>
    <n v="0"/>
    <n v="0"/>
    <n v="0"/>
  </r>
  <r>
    <n v="1212121"/>
    <x v="1"/>
    <x v="0"/>
    <s v="R_1_1__R_1_1__R_1_1__R_1_1__"/>
    <s v="na"/>
    <x v="11"/>
    <n v="0"/>
    <n v="1"/>
    <n v="4.6447508128313918E-4"/>
    <n v="0.4109185469107457"/>
    <n v="0"/>
    <n v="1"/>
    <n v="0"/>
    <n v="0"/>
    <n v="0"/>
    <n v="0.52986459272630371"/>
    <n v="0.1173587455377805"/>
    <n v="0.1176169705829699"/>
    <n v="0.1176903955958192"/>
    <n v="0.11746929555712669"/>
    <n v="0"/>
    <n v="0"/>
    <n v="0"/>
    <n v="0"/>
    <n v="0"/>
    <n v="0"/>
    <n v="0"/>
  </r>
  <r>
    <n v="1212121"/>
    <x v="1"/>
    <x v="0"/>
    <s v="R_1_1__R_1_1__R_1_1__R_1_1__"/>
    <s v="na"/>
    <x v="12"/>
    <n v="0.1676967240501635"/>
    <n v="0"/>
    <n v="7.4895988106797914E-2"/>
    <n v="9.0750015881252785E-6"/>
    <n v="1"/>
    <n v="0"/>
    <n v="0.1676967240501635"/>
    <n v="0.1676967240501635"/>
    <n v="0"/>
    <n v="0.92091218615963255"/>
    <n v="1.9804128465722479E-2"/>
    <n v="1.9698528447242479E-2"/>
    <n v="1.978597846254623E-2"/>
    <n v="1.9799178464856231E-2"/>
    <n v="0"/>
    <n v="0"/>
    <n v="0"/>
    <n v="0"/>
    <n v="0"/>
    <n v="0"/>
    <n v="0"/>
  </r>
  <r>
    <n v="1212121"/>
    <x v="1"/>
    <x v="0"/>
    <s v="R_1_1__R_1_1__R_1_1__R_1_1__"/>
    <s v="na"/>
    <x v="13"/>
    <n v="0"/>
    <n v="0.16736186543736101"/>
    <n v="9.9000017325003026E-6"/>
    <n v="7.4565988049047904E-2"/>
    <n v="0"/>
    <n v="1"/>
    <n v="0"/>
    <n v="0"/>
    <n v="0"/>
    <n v="0.92131726123052071"/>
    <n v="1.956487842385372E-2"/>
    <n v="1.9622628433959979E-2"/>
    <n v="1.970017844753123E-2"/>
    <n v="1.9795053464134359E-2"/>
    <n v="0"/>
    <n v="0"/>
    <n v="0"/>
    <n v="0"/>
    <n v="0"/>
    <n v="0"/>
    <n v="0"/>
  </r>
  <r>
    <n v="1212121"/>
    <x v="1"/>
    <x v="1"/>
    <s v="R_1_1__R_1_1__R_1_1__R_1_1__"/>
    <s v="na"/>
    <x v="0"/>
    <n v="0.63062654797812601"/>
    <n v="9.9750427649044158E-3"/>
    <n v="0.50884853904849436"/>
    <n v="2.174370380514817E-2"/>
    <n v="1"/>
    <n v="1.9526136923132351E-2"/>
    <n v="0.71599973842779263"/>
    <n v="0.8232148900169205"/>
    <n v="0.22875934003288451"/>
    <n v="0"/>
    <n v="0.24967497657827359"/>
    <n v="0.24978143897074659"/>
    <n v="0.25035696213946818"/>
    <n v="0.25018662231151151"/>
    <n v="0"/>
    <n v="0"/>
    <n v="0"/>
    <n v="0"/>
    <n v="0"/>
    <n v="0"/>
    <n v="0"/>
  </r>
  <r>
    <n v="1212121"/>
    <x v="1"/>
    <x v="1"/>
    <s v="R_1_1__R_1_1__R_1_1__R_1_1__"/>
    <s v="na"/>
    <x v="1"/>
    <n v="0.90161602785747563"/>
    <n v="0"/>
    <n v="0.65301813927817443"/>
    <n v="2.749972981245272E-2"/>
    <n v="1"/>
    <n v="0"/>
    <n v="0.90161602785747563"/>
    <n v="0.90161602785747563"/>
    <n v="0"/>
    <n v="0"/>
    <n v="0.24976879370953889"/>
    <n v="0.24972424370174259"/>
    <n v="0.25033391880843581"/>
    <n v="0.25017304378028271"/>
    <n v="0"/>
    <n v="0"/>
    <n v="0"/>
    <n v="0"/>
    <n v="0"/>
    <n v="0"/>
    <n v="0"/>
  </r>
  <r>
    <n v="1212121"/>
    <x v="1"/>
    <x v="1"/>
    <s v="R_1_1__R_1_1__R_1_1__R_1_1__"/>
    <s v="na"/>
    <x v="2"/>
    <n v="0.6252394614875304"/>
    <n v="2.230743034693795E-3"/>
    <n v="0.57839357621887588"/>
    <n v="7.4233512990864777E-3"/>
    <n v="0.78706671949477125"/>
    <n v="7.8056512915350708E-5"/>
    <n v="0.72495769881572758"/>
    <n v="0.83578312366659313"/>
    <n v="0.24504649288313629"/>
    <n v="0"/>
    <n v="0.24993230799097779"/>
    <n v="0.25006641480130481"/>
    <n v="0.2501398542450553"/>
    <n v="0.24986142296266209"/>
    <n v="0"/>
    <n v="0"/>
    <n v="0"/>
    <n v="0"/>
    <n v="0"/>
    <n v="0"/>
    <n v="0"/>
  </r>
  <r>
    <n v="1212121"/>
    <x v="1"/>
    <x v="1"/>
    <s v="R_1_1__R_1_1__R_1_1__R_1_1__"/>
    <s v="na"/>
    <x v="3"/>
    <n v="0.66233404448368027"/>
    <n v="2.3131814046516829E-3"/>
    <n v="0.62992556023697299"/>
    <n v="7.7715013600127376E-3"/>
    <n v="0.73910120183937855"/>
    <n v="6.0043471473346706E-6"/>
    <n v="0.73062605752970988"/>
    <n v="0.80439343779886707"/>
    <n v="0.16540345394560441"/>
    <n v="0"/>
    <n v="0.25002407715220287"/>
    <n v="0.24985224596525821"/>
    <n v="0.250177893779226"/>
    <n v="0.24994578310331281"/>
    <n v="0"/>
    <n v="0"/>
    <n v="0"/>
    <n v="0"/>
    <n v="0"/>
    <n v="0"/>
    <n v="0"/>
  </r>
  <r>
    <n v="1212121"/>
    <x v="1"/>
    <x v="1"/>
    <s v="R_1_1__R_1_1__R_1_1__R_1_1__"/>
    <s v="na"/>
    <x v="4"/>
    <n v="0.594626646067829"/>
    <n v="3.356419348285429E-3"/>
    <n v="0.59886760480183088"/>
    <n v="4.7173508255363948E-3"/>
    <n v="0.74314735439253687"/>
    <n v="1.200869429466934E-5"/>
    <n v="0.69679916950732801"/>
    <n v="0.81203756835626184"/>
    <n v="0.25312901929757842"/>
    <n v="0"/>
    <n v="0.2498636808508084"/>
    <n v="0.25027753504650008"/>
    <n v="0.25015811757629292"/>
    <n v="0.2497006665263985"/>
    <n v="0"/>
    <n v="0"/>
    <n v="0"/>
    <n v="0"/>
    <n v="0"/>
    <n v="0"/>
    <n v="0"/>
  </r>
  <r>
    <n v="1212121"/>
    <x v="1"/>
    <x v="1"/>
    <s v="R_1_1__R_1_1__R_1_1__R_1_1__"/>
    <s v="na"/>
    <x v="5"/>
    <n v="0.9308958042129527"/>
    <n v="0"/>
    <n v="0.66380996616674404"/>
    <n v="2.4858904350308259E-2"/>
    <n v="1"/>
    <n v="0"/>
    <n v="0.9308958042129527"/>
    <n v="0.9308958042129527"/>
    <n v="0"/>
    <n v="0"/>
    <n v="0.24979601871430329"/>
    <n v="0.25008724376526759"/>
    <n v="0.25018624378259269"/>
    <n v="0.24993049373783641"/>
    <n v="0"/>
    <n v="0"/>
    <n v="0"/>
    <n v="0"/>
    <n v="0"/>
    <n v="0"/>
    <n v="0"/>
  </r>
  <r>
    <n v="1212121"/>
    <x v="1"/>
    <x v="1"/>
    <s v="R_1_1__R_1_1__R_1_1__R_1_1__"/>
    <s v="na"/>
    <x v="6"/>
    <n v="0.69645945216900851"/>
    <n v="1.3841794879595821E-2"/>
    <n v="0.78068938662064269"/>
    <n v="6.6932261713145797E-3"/>
    <n v="0.88210327894439844"/>
    <n v="1.4590563568023249E-3"/>
    <n v="0.69840130132339362"/>
    <n v="0.70034968979131418"/>
    <n v="5.1092258941145318E-3"/>
    <n v="0"/>
    <n v="0.25003057431281672"/>
    <n v="0.25026778173305869"/>
    <n v="0.25021689294394112"/>
    <n v="0.2494847510101835"/>
    <n v="0"/>
    <n v="0"/>
    <n v="0"/>
    <n v="0"/>
    <n v="0"/>
    <n v="0"/>
    <n v="0"/>
  </r>
  <r>
    <n v="1212121"/>
    <x v="1"/>
    <x v="1"/>
    <s v="R_1_1__R_1_1__R_1_1__R_1_1__"/>
    <s v="na"/>
    <x v="7"/>
    <n v="0.84026582309522058"/>
    <n v="0"/>
    <n v="0.69447439653301934"/>
    <n v="6.0192010533601844E-3"/>
    <n v="0.95934036907634856"/>
    <n v="0"/>
    <n v="0.88334747459887708"/>
    <n v="0.9271046371907109"/>
    <n v="0.1146205700585998"/>
    <n v="0"/>
    <n v="0.2498117666052676"/>
    <n v="0.2497772754959014"/>
    <n v="0.25027996506857858"/>
    <n v="0.25013099283025242"/>
    <n v="0"/>
    <n v="0"/>
    <n v="0"/>
    <n v="0"/>
    <n v="0"/>
    <n v="0"/>
    <n v="0"/>
  </r>
  <r>
    <n v="1212121"/>
    <x v="1"/>
    <x v="1"/>
    <s v="R_1_1__R_1_1__R_1_1__R_1_1__"/>
    <s v="na"/>
    <x v="8"/>
    <n v="0.75245297824860835"/>
    <n v="5.7402622129010157E-3"/>
    <n v="1"/>
    <n v="0"/>
    <n v="0.90759283939055579"/>
    <n v="5.8842602043879765E-4"/>
    <n v="0.75245297824860835"/>
    <n v="0.75245297824860835"/>
    <n v="0"/>
    <n v="0"/>
    <n v="0.24988016872902949"/>
    <n v="0.2499502937413014"/>
    <n v="0.25033144380800271"/>
    <n v="0.2498380937216664"/>
    <n v="0"/>
    <n v="0"/>
    <n v="0"/>
    <n v="0"/>
    <n v="0"/>
    <n v="0"/>
    <n v="0"/>
  </r>
  <r>
    <n v="1212121"/>
    <x v="1"/>
    <x v="1"/>
    <s v="R_1_1__R_1_1__R_1_1__R_1_1__"/>
    <s v="na"/>
    <x v="9"/>
    <n v="5.5803232055714946E-3"/>
    <n v="0.75309708197612624"/>
    <n v="0"/>
    <n v="1"/>
    <n v="5.8230978880764565E-4"/>
    <n v="0.90770717999831874"/>
    <n v="5.5803232055714946E-3"/>
    <n v="5.5803232055714946E-3"/>
    <n v="0"/>
    <n v="0"/>
    <n v="0.25064659386315391"/>
    <n v="0.2495163436653601"/>
    <n v="0.25008146876425702"/>
    <n v="0.24975559370722891"/>
    <n v="0"/>
    <n v="0"/>
    <n v="0"/>
    <n v="0"/>
    <n v="0"/>
    <n v="0"/>
    <n v="0"/>
  </r>
  <r>
    <n v="1212121"/>
    <x v="1"/>
    <x v="1"/>
    <s v="R_1_1__R_1_1__R_1_1__R_1_1__"/>
    <s v="na"/>
    <x v="10"/>
    <n v="1"/>
    <n v="0"/>
    <n v="0.63286338575109247"/>
    <n v="4.693425821349519E-3"/>
    <n v="1"/>
    <n v="0"/>
    <n v="1"/>
    <n v="1"/>
    <n v="0"/>
    <n v="0.15893297781327109"/>
    <n v="0.2100664867616352"/>
    <n v="0.21012176177130831"/>
    <n v="0.21027108679744019"/>
    <n v="0.21060768685634521"/>
    <n v="0"/>
    <n v="0"/>
    <n v="0"/>
    <n v="0"/>
    <n v="0"/>
    <n v="0"/>
    <n v="0"/>
  </r>
  <r>
    <n v="1212121"/>
    <x v="1"/>
    <x v="1"/>
    <s v="R_1_1__R_1_1__R_1_1__R_1_1__"/>
    <s v="na"/>
    <x v="11"/>
    <n v="0"/>
    <n v="1"/>
    <n v="4.8254258444495228E-3"/>
    <n v="0.63307458578805254"/>
    <n v="0"/>
    <n v="1"/>
    <n v="0"/>
    <n v="0"/>
    <n v="0"/>
    <n v="0.15937187789007859"/>
    <n v="0.2103956618192408"/>
    <n v="0.21005906176033581"/>
    <n v="0.2102265367896439"/>
    <n v="0.20994686174070079"/>
    <n v="0"/>
    <n v="0"/>
    <n v="0"/>
    <n v="0"/>
    <n v="0"/>
    <n v="0"/>
    <n v="0"/>
  </r>
  <r>
    <n v="1212121"/>
    <x v="1"/>
    <x v="1"/>
    <s v="R_1_1__R_1_1__R_1_1__R_1_1__"/>
    <s v="na"/>
    <x v="12"/>
    <n v="0.16339586551901711"/>
    <n v="0"/>
    <n v="0.1247276468273382"/>
    <n v="8.0025014004377445E-5"/>
    <n v="1"/>
    <n v="0"/>
    <n v="0.16339586551901711"/>
    <n v="0.16339586551901711"/>
    <n v="0"/>
    <n v="0.862573125950297"/>
    <n v="3.4225130989397917E-2"/>
    <n v="3.4471806032566048E-2"/>
    <n v="3.445613102982293E-2"/>
    <n v="3.4273805997916053E-2"/>
    <n v="0"/>
    <n v="0"/>
    <n v="0"/>
    <n v="0"/>
    <n v="0"/>
    <n v="0"/>
    <n v="0"/>
  </r>
  <r>
    <n v="1212121"/>
    <x v="1"/>
    <x v="1"/>
    <s v="R_1_1__R_1_1__R_1_1__R_1_1__"/>
    <s v="na"/>
    <x v="13"/>
    <n v="0"/>
    <n v="0.16344977098817109"/>
    <n v="8.0850014148752482E-5"/>
    <n v="0.1247193968258944"/>
    <n v="0"/>
    <n v="1"/>
    <n v="0"/>
    <n v="0"/>
    <n v="0"/>
    <n v="0.86259952595491707"/>
    <n v="3.4385181017406681E-2"/>
    <n v="3.4254830994595427E-2"/>
    <n v="3.454193104483793E-2"/>
    <n v="3.4218530988242922E-2"/>
    <n v="0"/>
    <n v="0"/>
    <n v="0"/>
    <n v="0"/>
    <n v="0"/>
    <n v="0"/>
    <n v="0"/>
  </r>
  <r>
    <n v="1212121"/>
    <x v="1"/>
    <x v="2"/>
    <s v="R_1_1__R_1_1__R_1_1__R_1_1__"/>
    <s v="na"/>
    <x v="0"/>
    <n v="0.68123559078731555"/>
    <n v="1.093928314468608E-2"/>
    <n v="0.53326771832185071"/>
    <n v="3.3438905851808517E-2"/>
    <n v="1"/>
    <n v="5.681818181818182E-3"/>
    <n v="0.72807752636193812"/>
    <n v="0.77814866085479095"/>
    <n v="0.1330989232923116"/>
    <n v="0"/>
    <n v="0.25039753917675772"/>
    <n v="0.25003146510897001"/>
    <n v="0.25031555009281309"/>
    <n v="0.24925544562145929"/>
    <n v="0"/>
    <n v="0"/>
    <n v="0"/>
    <n v="0"/>
    <n v="0"/>
    <n v="0"/>
    <n v="0"/>
  </r>
  <r>
    <n v="1212121"/>
    <x v="1"/>
    <x v="2"/>
    <s v="R_1_1__R_1_1__R_1_1__R_1_1__"/>
    <s v="na"/>
    <x v="1"/>
    <n v="0.91871732739010614"/>
    <n v="0"/>
    <n v="0.59027027829729872"/>
    <n v="1.9643253437569352E-2"/>
    <n v="1"/>
    <n v="0"/>
    <n v="0.91871732739010614"/>
    <n v="0.91871732739010614"/>
    <n v="0.13806212416087171"/>
    <n v="0"/>
    <n v="0.25005201276723138"/>
    <n v="0.24982946336597631"/>
    <n v="0.25046376540538418"/>
    <n v="0.249654758461408"/>
    <n v="0"/>
    <n v="0"/>
    <n v="0"/>
    <n v="0"/>
    <n v="0"/>
    <n v="0"/>
    <n v="0"/>
  </r>
  <r>
    <n v="1212121"/>
    <x v="1"/>
    <x v="2"/>
    <s v="R_1_1__R_1_1__R_1_1__R_1_1__"/>
    <s v="na"/>
    <x v="2"/>
    <n v="0.74198649468154521"/>
    <n v="2.6568656142292469E-3"/>
    <n v="0.63245666067991557"/>
    <n v="1.303665228141415E-2"/>
    <n v="1"/>
    <n v="0"/>
    <n v="0.78551201908519208"/>
    <n v="0.83113106402360237"/>
    <n v="0.1221387963742894"/>
    <n v="0"/>
    <n v="0.25031775172998172"/>
    <n v="0.2499100977350453"/>
    <n v="0.24971282231963859"/>
    <n v="0.2500593282153345"/>
    <n v="0"/>
    <n v="0"/>
    <n v="0"/>
    <n v="0"/>
    <n v="0"/>
    <n v="0"/>
    <n v="0"/>
  </r>
  <r>
    <n v="1212121"/>
    <x v="1"/>
    <x v="2"/>
    <s v="R_1_1__R_1_1__R_1_1__R_1_1__"/>
    <s v="na"/>
    <x v="3"/>
    <n v="0.77652766440895682"/>
    <n v="1.570605021591027E-3"/>
    <n v="0.67203191760558556"/>
    <n v="1.1269501972162839E-2"/>
    <n v="0.99497487437185927"/>
    <n v="0"/>
    <n v="0.80500832887676632"/>
    <n v="0.83427582271646761"/>
    <n v="8.1117314195529991E-2"/>
    <n v="0"/>
    <n v="0.25022034264040383"/>
    <n v="0.2497811769640127"/>
    <n v="0.25005318615458022"/>
    <n v="0.2499452942410032"/>
    <n v="0"/>
    <n v="0"/>
    <n v="0"/>
    <n v="0"/>
    <n v="0"/>
    <n v="0"/>
    <n v="0"/>
  </r>
  <r>
    <n v="1212121"/>
    <x v="1"/>
    <x v="2"/>
    <s v="R_1_1__R_1_1__R_1_1__R_1_1__"/>
    <s v="na"/>
    <x v="4"/>
    <n v="0.71528547193130143"/>
    <n v="3.9846594445246712E-3"/>
    <n v="0.66126484072134717"/>
    <n v="8.9619765683458998E-3"/>
    <n v="0.98994974874371855"/>
    <n v="0"/>
    <n v="0.76066431001672763"/>
    <n v="0.80844223137133486"/>
    <n v="0.12527297192277009"/>
    <n v="0"/>
    <n v="0.2504264035769293"/>
    <n v="0.24978870260862501"/>
    <n v="0.24984311395404349"/>
    <n v="0.24994177986040231"/>
    <n v="0"/>
    <n v="0"/>
    <n v="0"/>
    <n v="0"/>
    <n v="0"/>
    <n v="0"/>
    <n v="0"/>
  </r>
  <r>
    <n v="1212121"/>
    <x v="1"/>
    <x v="2"/>
    <s v="R_1_1__R_1_1__R_1_1__R_1_1__"/>
    <s v="na"/>
    <x v="5"/>
    <n v="0.94947531914566963"/>
    <n v="0"/>
    <n v="0.5935727538752319"/>
    <n v="1.7900028132504919E-2"/>
    <n v="1"/>
    <n v="0"/>
    <n v="0.94947531914566963"/>
    <n v="0.94947531914566963"/>
    <n v="0.14548382545966951"/>
    <n v="0"/>
    <n v="0.25040674413831099"/>
    <n v="0.2496814827885471"/>
    <n v="0.25014818522613103"/>
    <n v="0.24976358784701089"/>
    <n v="0"/>
    <n v="0"/>
    <n v="0"/>
    <n v="0"/>
    <n v="0"/>
    <n v="0"/>
    <n v="0"/>
  </r>
  <r>
    <n v="1212121"/>
    <x v="1"/>
    <x v="2"/>
    <s v="R_1_1__R_1_1__R_1_1__R_1_1__"/>
    <s v="na"/>
    <x v="6"/>
    <n v="0.71770097413314438"/>
    <n v="1.2687523722014409E-2"/>
    <n v="0.74714570575049855"/>
    <n v="9.7878017128653003E-3"/>
    <n v="1"/>
    <n v="0"/>
    <n v="0.71780012742797628"/>
    <n v="0.71789928072280829"/>
    <n v="2.7555004822125842E-4"/>
    <n v="0"/>
    <n v="0.2502146471415434"/>
    <n v="0.24984349934636749"/>
    <n v="0.24964885294711969"/>
    <n v="0.25029300056496939"/>
    <n v="0"/>
    <n v="0"/>
    <n v="0"/>
    <n v="0"/>
    <n v="0"/>
    <n v="0"/>
    <n v="0"/>
  </r>
  <r>
    <n v="1212121"/>
    <x v="1"/>
    <x v="2"/>
    <s v="R_1_1__R_1_1__R_1_1__R_1_1__"/>
    <s v="na"/>
    <x v="7"/>
    <n v="0.9184038750387018"/>
    <n v="0"/>
    <n v="0.71956512592389699"/>
    <n v="8.5090514890840113E-3"/>
    <n v="1"/>
    <n v="0"/>
    <n v="0.93183008409052448"/>
    <n v="0.94530448377596221"/>
    <n v="5.4878184603682309E-2"/>
    <n v="0"/>
    <n v="0.25028409889138992"/>
    <n v="0.2500413660473727"/>
    <n v="0.24995473149532799"/>
    <n v="0.24971980356590939"/>
    <n v="0"/>
    <n v="0"/>
    <n v="0"/>
    <n v="0"/>
    <n v="0"/>
    <n v="0"/>
    <n v="0"/>
  </r>
  <r>
    <n v="1212121"/>
    <x v="1"/>
    <x v="2"/>
    <s v="R_1_1__R_1_1__R_1_1__R_1_1__"/>
    <s v="na"/>
    <x v="8"/>
    <n v="0.80296257250984493"/>
    <n v="3.179548652333991E-3"/>
    <n v="1"/>
    <n v="0"/>
    <n v="1"/>
    <n v="0"/>
    <n v="0.80296257250984493"/>
    <n v="0.80296257250984493"/>
    <n v="0"/>
    <n v="0"/>
    <n v="0.25034299381002389"/>
    <n v="0.2501680937794164"/>
    <n v="0.24954026866954701"/>
    <n v="0.24994864374101269"/>
    <n v="0"/>
    <n v="0"/>
    <n v="0"/>
    <n v="0"/>
    <n v="0"/>
    <n v="0"/>
    <n v="0"/>
  </r>
  <r>
    <n v="1212121"/>
    <x v="1"/>
    <x v="2"/>
    <s v="R_1_1__R_1_1__R_1_1__R_1_1__"/>
    <s v="na"/>
    <x v="9"/>
    <n v="3.2458310837263221E-3"/>
    <n v="0.80349673674538435"/>
    <n v="0"/>
    <n v="1"/>
    <n v="0"/>
    <n v="1"/>
    <n v="3.2458310837263221E-3"/>
    <n v="3.2458310837263221E-3"/>
    <n v="0"/>
    <n v="0"/>
    <n v="0.25063009386026641"/>
    <n v="0.24986201872585331"/>
    <n v="0.24973579370376389"/>
    <n v="0.24977209371011641"/>
    <n v="0"/>
    <n v="0"/>
    <n v="0"/>
    <n v="0"/>
    <n v="0"/>
    <n v="0"/>
    <n v="0"/>
  </r>
  <r>
    <n v="1212121"/>
    <x v="1"/>
    <x v="2"/>
    <s v="R_1_1__R_1_1__R_1_1__R_1_1__"/>
    <s v="na"/>
    <x v="10"/>
    <n v="1"/>
    <n v="0"/>
    <n v="0.51777834061120964"/>
    <n v="2.0930253662794392E-3"/>
    <n v="1"/>
    <n v="0"/>
    <n v="1"/>
    <n v="1"/>
    <n v="0"/>
    <n v="0.35516503715388148"/>
    <n v="0.1612619532208418"/>
    <n v="0.16168682829519501"/>
    <n v="0.16105240318417061"/>
    <n v="0.16083377814591121"/>
    <n v="0"/>
    <n v="0"/>
    <n v="0"/>
    <n v="0"/>
    <n v="0"/>
    <n v="0"/>
    <n v="0"/>
  </r>
  <r>
    <n v="1212121"/>
    <x v="1"/>
    <x v="2"/>
    <s v="R_1_1__R_1_1__R_1_1__R_1_1__"/>
    <s v="na"/>
    <x v="11"/>
    <n v="0"/>
    <n v="1"/>
    <n v="2.0526003592050632E-3"/>
    <n v="0.51870811577392029"/>
    <n v="0"/>
    <n v="1"/>
    <n v="0"/>
    <n v="0"/>
    <n v="0"/>
    <n v="0.35443656202639828"/>
    <n v="0.16146985325722429"/>
    <n v="0.16120090321015809"/>
    <n v="0.16161092828191251"/>
    <n v="0.1612817532243068"/>
    <n v="0"/>
    <n v="0"/>
    <n v="0"/>
    <n v="0"/>
    <n v="0"/>
    <n v="0"/>
    <n v="0"/>
  </r>
  <r>
    <n v="1212121"/>
    <x v="1"/>
    <x v="2"/>
    <s v="R_1_1__R_1_1__R_1_1__R_1_1__"/>
    <s v="na"/>
    <x v="12"/>
    <n v="2.5460007318152861E-4"/>
    <n v="0"/>
    <n v="1.6417502873063001E-4"/>
    <n v="0"/>
    <n v="1"/>
    <n v="0"/>
    <n v="2.5460007318152861E-4"/>
    <n v="2.5460007318152861E-4"/>
    <n v="0"/>
    <n v="0.99983582497126933"/>
    <n v="5.0325008806876537E-5"/>
    <n v="4.2075007363126289E-5"/>
    <n v="3.3825005919376028E-5"/>
    <n v="3.7950006641251162E-5"/>
    <n v="0"/>
    <n v="0"/>
    <n v="0"/>
    <n v="0"/>
    <n v="0"/>
    <n v="0"/>
    <n v="0"/>
  </r>
  <r>
    <n v="1212121"/>
    <x v="1"/>
    <x v="2"/>
    <s v="R_1_1__R_1_1__R_1_1__R_1_1__"/>
    <s v="na"/>
    <x v="13"/>
    <n v="0"/>
    <n v="2.249198403580315E-4"/>
    <n v="0"/>
    <n v="1.4520002541000451E-4"/>
    <n v="0"/>
    <n v="1"/>
    <n v="0"/>
    <n v="0"/>
    <n v="0"/>
    <n v="0.99985479997459004"/>
    <n v="4.5375007940626392E-5"/>
    <n v="3.5475006208126083E-5"/>
    <n v="3.1350005486250963E-5"/>
    <n v="3.3000005775001011E-5"/>
    <n v="0"/>
    <n v="0"/>
    <n v="0"/>
    <n v="0"/>
    <n v="0"/>
    <n v="0"/>
    <n v="0"/>
  </r>
  <r>
    <n v="1212121"/>
    <x v="1"/>
    <x v="3"/>
    <s v="R_1_1__R_1_1__R_1_1__R_1_1__"/>
    <s v="na"/>
    <x v="0"/>
    <n v="0.6264678278439445"/>
    <n v="1.6946685291369921E-2"/>
    <n v="0.53440951852166574"/>
    <n v="3.4390131018272929E-2"/>
    <n v="1"/>
    <n v="0"/>
    <n v="0.67534394612969828"/>
    <n v="0.72832158008317271"/>
    <n v="0.12829494745161579"/>
    <n v="0"/>
    <n v="0.24992667020763679"/>
    <n v="0.25006864533388301"/>
    <n v="0.2498654119044342"/>
    <n v="0.25013927255404611"/>
    <n v="0"/>
    <n v="0"/>
    <n v="0"/>
    <n v="0"/>
    <n v="0"/>
    <n v="0"/>
    <n v="0"/>
  </r>
  <r>
    <n v="1212121"/>
    <x v="1"/>
    <x v="3"/>
    <s v="R_1_1__R_1_1__R_1_1__R_1_1__"/>
    <s v="na"/>
    <x v="1"/>
    <n v="0.89321944736144676"/>
    <n v="0"/>
    <n v="0.64856148849826045"/>
    <n v="2.821335493733711E-2"/>
    <n v="1"/>
    <n v="0"/>
    <n v="0.89321944736144676"/>
    <n v="0.89321944736144676"/>
    <n v="0"/>
    <n v="0"/>
    <n v="0.24983479372108891"/>
    <n v="0.25020521878591329"/>
    <n v="0.24959719367950889"/>
    <n v="0.25036279381348892"/>
    <n v="0"/>
    <n v="0"/>
    <n v="0"/>
    <n v="0"/>
    <n v="0"/>
    <n v="0"/>
    <n v="0"/>
  </r>
  <r>
    <n v="1212121"/>
    <x v="1"/>
    <x v="3"/>
    <s v="R_1_1__R_1_1__R_1_1__R_1_1__"/>
    <s v="na"/>
    <x v="2"/>
    <n v="0.68077820530958644"/>
    <n v="5.3261865521267359E-3"/>
    <n v="0.63215388562692998"/>
    <n v="1.343017735028104E-2"/>
    <n v="0.99624060150375937"/>
    <n v="0"/>
    <n v="0.7287554772670175"/>
    <n v="0.77940587469886236"/>
    <n v="0.1212461462180756"/>
    <n v="0"/>
    <n v="0.25004953885157288"/>
    <n v="0.2499839727244911"/>
    <n v="0.24988999460900729"/>
    <n v="0.25007649381492869"/>
    <n v="0"/>
    <n v="0"/>
    <n v="0"/>
    <n v="0"/>
    <n v="0"/>
    <n v="0"/>
    <n v="0"/>
  </r>
  <r>
    <n v="1212121"/>
    <x v="1"/>
    <x v="3"/>
    <s v="R_1_1__R_1_1__R_1_1__R_1_1__"/>
    <s v="na"/>
    <x v="3"/>
    <n v="0.71532160200220385"/>
    <n v="3.5045948578669929E-3"/>
    <n v="0.67227694264846494"/>
    <n v="1.14724520076791E-2"/>
    <n v="0.98120300751879697"/>
    <n v="0"/>
    <n v="0.74706201956640739"/>
    <n v="0.77991100873373753"/>
    <n v="7.9345213885412436E-2"/>
    <n v="0"/>
    <n v="0.25014684444228019"/>
    <n v="0.2499170671284531"/>
    <n v="0.2499695659186984"/>
    <n v="0.2499665225105682"/>
    <n v="0"/>
    <n v="0"/>
    <n v="0"/>
    <n v="0"/>
    <n v="0"/>
    <n v="0"/>
    <n v="0"/>
  </r>
  <r>
    <n v="1212121"/>
    <x v="1"/>
    <x v="3"/>
    <s v="R_1_1__R_1_1__R_1_1__R_1_1__"/>
    <s v="na"/>
    <x v="4"/>
    <n v="0.65636737890233476"/>
    <n v="7.2375118273844954E-3"/>
    <n v="0.66097691567096029"/>
    <n v="9.0915015910127787E-3"/>
    <n v="0.99248120300751874"/>
    <n v="0"/>
    <n v="0.70572447047277675"/>
    <n v="0.75794913589201485"/>
    <n v="0.1248711968524595"/>
    <n v="0"/>
    <n v="0.24992704629692811"/>
    <n v="0.24996769711655031"/>
    <n v="0.24983340423029851"/>
    <n v="0.25027185235622312"/>
    <n v="0"/>
    <n v="0"/>
    <n v="0"/>
    <n v="0"/>
    <n v="0"/>
    <n v="0"/>
    <n v="0"/>
  </r>
  <r>
    <n v="1212121"/>
    <x v="1"/>
    <x v="3"/>
    <s v="R_1_1__R_1_1__R_1_1__R_1_1__"/>
    <s v="na"/>
    <x v="5"/>
    <n v="0.92640585676510967"/>
    <n v="0"/>
    <n v="0.6568461399480745"/>
    <n v="2.6140129574522671E-2"/>
    <n v="1"/>
    <n v="0"/>
    <n v="0.92640585676510967"/>
    <n v="0.92640585676510967"/>
    <n v="0"/>
    <n v="0"/>
    <n v="0.24990904373408271"/>
    <n v="0.2497465187056408"/>
    <n v="0.25009549376671142"/>
    <n v="0.25024894379356522"/>
    <n v="0"/>
    <n v="0"/>
    <n v="0"/>
    <n v="0"/>
    <n v="0"/>
    <n v="0"/>
    <n v="0"/>
  </r>
  <r>
    <n v="1212121"/>
    <x v="1"/>
    <x v="3"/>
    <s v="R_1_1__R_1_1__R_1_1__R_1_1__"/>
    <s v="na"/>
    <x v="6"/>
    <n v="0.66702301697529331"/>
    <n v="1.8920824073326299E-2"/>
    <n v="0.74738825579294477"/>
    <n v="9.7630517085340492E-3"/>
    <n v="0.98872180451127822"/>
    <n v="0"/>
    <n v="0.66711202152581683"/>
    <n v="0.66720135818287252"/>
    <n v="2.458500430237575E-4"/>
    <n v="0"/>
    <n v="0.24993071707824019"/>
    <n v="0.24931706834265349"/>
    <n v="0.25037858167961602"/>
    <n v="0.25037363289949027"/>
    <n v="0"/>
    <n v="0"/>
    <n v="0"/>
    <n v="0"/>
    <n v="0"/>
    <n v="0"/>
    <n v="0"/>
  </r>
  <r>
    <n v="1212121"/>
    <x v="1"/>
    <x v="3"/>
    <s v="R_1_1__R_1_1__R_1_1__R_1_1__"/>
    <s v="na"/>
    <x v="7"/>
    <n v="0.85237134026904615"/>
    <n v="0"/>
    <n v="0.71970620094858517"/>
    <n v="8.5420514948590116E-3"/>
    <n v="1"/>
    <n v="0"/>
    <n v="0.87297888267407653"/>
    <n v="0.89380727592274134"/>
    <n v="5.5007709626349183E-2"/>
    <n v="0"/>
    <n v="0.25017890993318881"/>
    <n v="0.24943361446450721"/>
    <n v="0.25036386807567829"/>
    <n v="0.25002360752662578"/>
    <n v="0"/>
    <n v="0"/>
    <n v="0"/>
    <n v="0"/>
    <n v="0"/>
    <n v="0"/>
    <n v="0"/>
  </r>
  <r>
    <n v="1212121"/>
    <x v="1"/>
    <x v="3"/>
    <s v="R_1_1__R_1_1__R_1_1__R_1_1__"/>
    <s v="na"/>
    <x v="8"/>
    <n v="0.74476284604670351"/>
    <n v="6.4608178318572157E-3"/>
    <n v="1"/>
    <n v="0"/>
    <n v="0.99624060150375937"/>
    <n v="0"/>
    <n v="0.74476284604670351"/>
    <n v="0.74476284604670351"/>
    <n v="0"/>
    <n v="0"/>
    <n v="0.24958729367777641"/>
    <n v="0.2498248937193564"/>
    <n v="0.24983149372051139"/>
    <n v="0.25075631888235578"/>
    <n v="0"/>
    <n v="0"/>
    <n v="0"/>
    <n v="0"/>
    <n v="0"/>
    <n v="0"/>
    <n v="0"/>
  </r>
  <r>
    <n v="1212121"/>
    <x v="1"/>
    <x v="3"/>
    <s v="R_1_1__R_1_1__R_1_1__R_1_1__"/>
    <s v="na"/>
    <x v="9"/>
    <n v="6.5318712675377158E-3"/>
    <n v="0.74515463588605435"/>
    <n v="0"/>
    <n v="1"/>
    <n v="0"/>
    <n v="1"/>
    <n v="6.5318712675377158E-3"/>
    <n v="6.5318712675377158E-3"/>
    <n v="0"/>
    <n v="0"/>
    <n v="0.24967144369250269"/>
    <n v="0.25011694377046523"/>
    <n v="0.24990574373350519"/>
    <n v="0.25030586880352712"/>
    <n v="0"/>
    <n v="0"/>
    <n v="0"/>
    <n v="0"/>
    <n v="0"/>
    <n v="0"/>
    <n v="0"/>
  </r>
  <r>
    <n v="1212121"/>
    <x v="1"/>
    <x v="3"/>
    <s v="R_1_1__R_1_1__R_1_1__R_1_1__"/>
    <s v="na"/>
    <x v="10"/>
    <n v="1"/>
    <n v="0"/>
    <n v="0.61669915792235264"/>
    <n v="5.4087009465226656E-3"/>
    <n v="1"/>
    <n v="0"/>
    <n v="1"/>
    <n v="1"/>
    <n v="0"/>
    <n v="0.17195230509165341"/>
    <n v="0.20714598625054759"/>
    <n v="0.2069785112212395"/>
    <n v="0.20675906118283571"/>
    <n v="0.20716413625372379"/>
    <n v="0"/>
    <n v="0"/>
    <n v="0"/>
    <n v="0"/>
    <n v="0"/>
    <n v="0"/>
    <n v="0"/>
  </r>
  <r>
    <n v="1212121"/>
    <x v="1"/>
    <x v="3"/>
    <s v="R_1_1__R_1_1__R_1_1__R_1_1__"/>
    <s v="na"/>
    <x v="11"/>
    <n v="0"/>
    <n v="1"/>
    <n v="5.3460009355501626E-3"/>
    <n v="0.61657788290112947"/>
    <n v="0"/>
    <n v="1"/>
    <n v="0"/>
    <n v="0"/>
    <n v="0"/>
    <n v="0.17255043019632529"/>
    <n v="0.20635068611137011"/>
    <n v="0.2070733862378426"/>
    <n v="0.20713443624852629"/>
    <n v="0.2068910612059357"/>
    <n v="0"/>
    <n v="0"/>
    <n v="0"/>
    <n v="0"/>
    <n v="0"/>
    <n v="0"/>
    <n v="0"/>
  </r>
  <r>
    <n v="1212121"/>
    <x v="1"/>
    <x v="3"/>
    <s v="R_1_1__R_1_1__R_1_1__R_1_1__"/>
    <s v="na"/>
    <x v="12"/>
    <n v="2.6502101238026733E-4"/>
    <n v="0"/>
    <n v="2.1862503825938171E-4"/>
    <n v="0"/>
    <n v="1"/>
    <n v="0"/>
    <n v="2.6502101238026733E-4"/>
    <n v="2.6502101238026733E-4"/>
    <n v="0"/>
    <n v="0.99978054996159627"/>
    <n v="5.2800009240001623E-5"/>
    <n v="6.2700010972501925E-5"/>
    <n v="5.8575010250626791E-5"/>
    <n v="4.5375007940626392E-5"/>
    <n v="0"/>
    <n v="0"/>
    <n v="0"/>
    <n v="0"/>
    <n v="0"/>
    <n v="0"/>
    <n v="0"/>
  </r>
  <r>
    <n v="1212121"/>
    <x v="1"/>
    <x v="3"/>
    <s v="R_1_1__R_1_1__R_1_1__R_1_1__"/>
    <s v="na"/>
    <x v="13"/>
    <n v="0"/>
    <n v="2.8116522046045289E-4"/>
    <n v="0"/>
    <n v="2.3265004071375709E-4"/>
    <n v="0"/>
    <n v="1"/>
    <n v="0"/>
    <n v="0"/>
    <n v="0"/>
    <n v="0.99976734995928629"/>
    <n v="6.1050010683751864E-5"/>
    <n v="6.6825011694377046E-5"/>
    <n v="4.4550007796251362E-5"/>
    <n v="6.0225010539376853E-5"/>
    <n v="0"/>
    <n v="0"/>
    <n v="0"/>
    <n v="0"/>
    <n v="0"/>
    <n v="0"/>
    <n v="0"/>
  </r>
  <r>
    <n v="1212121"/>
    <x v="1"/>
    <x v="4"/>
    <s v="R_1_1__R_1_1__R_1_1__R_1_1__"/>
    <s v="na"/>
    <x v="0"/>
    <n v="0.66794885963254891"/>
    <n v="1.4566840673025371E-2"/>
    <n v="0.5452739454229405"/>
    <n v="3.7976406645871173E-2"/>
    <n v="0"/>
    <n v="0"/>
    <n v="0.70273383979360315"/>
    <n v="0.73917533246110934"/>
    <n v="9.4958341617709788E-2"/>
    <n v="0"/>
    <n v="0.25012333313120921"/>
    <n v="0.24962625756748891"/>
    <n v="0.24961278262750849"/>
    <n v="0.25063762667379341"/>
    <n v="0"/>
    <n v="0"/>
    <n v="0"/>
    <n v="0"/>
    <n v="0"/>
    <n v="0"/>
    <n v="0"/>
  </r>
  <r>
    <n v="1212121"/>
    <x v="1"/>
    <x v="4"/>
    <s v="R_1_1__R_1_1__R_1_1__R_1_1__"/>
    <s v="na"/>
    <x v="1"/>
    <n v="0.90950735983515685"/>
    <n v="0"/>
    <n v="0.60884185654732492"/>
    <n v="2.212732887228255E-2"/>
    <n v="0"/>
    <n v="0"/>
    <n v="0.90950735983515685"/>
    <n v="0.90950735983515685"/>
    <n v="9.5832841770747315E-2"/>
    <n v="0"/>
    <n v="0.24987841437285149"/>
    <n v="0.24979635348517859"/>
    <n v="0.24987088585104669"/>
    <n v="0.25045434629092322"/>
    <n v="0"/>
    <n v="0"/>
    <n v="0"/>
    <n v="0"/>
    <n v="0"/>
    <n v="0"/>
    <n v="0"/>
  </r>
  <r>
    <n v="1212121"/>
    <x v="1"/>
    <x v="4"/>
    <s v="R_1_1__R_1_1__R_1_1__R_1_1__"/>
    <s v="na"/>
    <x v="2"/>
    <n v="0.73717658494617522"/>
    <n v="4.0563176672131374E-3"/>
    <n v="0.64603121305546229"/>
    <n v="1.5145352650436711E-2"/>
    <n v="0"/>
    <n v="0"/>
    <n v="0.76912554994274851"/>
    <n v="0.80223926267368728"/>
    <n v="8.7731340352984563E-2"/>
    <n v="0"/>
    <n v="0.24975142018664229"/>
    <n v="0.24991361945787721"/>
    <n v="0.25009392469427322"/>
    <n v="0.2502410356612072"/>
    <n v="0"/>
    <n v="0"/>
    <n v="0"/>
    <n v="0"/>
    <n v="0"/>
    <n v="0"/>
    <n v="0"/>
  </r>
  <r>
    <n v="1212121"/>
    <x v="1"/>
    <x v="4"/>
    <s v="R_1_1__R_1_1__R_1_1__R_1_1__"/>
    <s v="na"/>
    <x v="3"/>
    <n v="0.77152961224060546"/>
    <n v="2.2207507040897241E-3"/>
    <n v="0.68301266952721718"/>
    <n v="1.237170216504788E-2"/>
    <n v="0"/>
    <n v="0"/>
    <n v="0.79220541943395995"/>
    <n v="0.81331199117794195"/>
    <n v="5.6859834950471123E-2"/>
    <n v="0"/>
    <n v="0.24929957588998841"/>
    <n v="0.24995073469562609"/>
    <n v="0.25026307283086618"/>
    <n v="0.25048661658351928"/>
    <n v="0"/>
    <n v="0"/>
    <n v="0"/>
    <n v="0"/>
    <n v="0"/>
    <n v="0"/>
    <n v="0"/>
  </r>
  <r>
    <n v="1212121"/>
    <x v="1"/>
    <x v="4"/>
    <s v="R_1_1__R_1_1__R_1_1__R_1_1__"/>
    <s v="na"/>
    <x v="4"/>
    <n v="0.7125974567660931"/>
    <n v="5.7040481146801367E-3"/>
    <n v="0.67776814360942517"/>
    <n v="1.0333126808297189E-2"/>
    <n v="0"/>
    <n v="0"/>
    <n v="0.74576434663811531"/>
    <n v="0.78020431905333998"/>
    <n v="8.9601615680282742E-2"/>
    <n v="0"/>
    <n v="0.24989664761769939"/>
    <n v="0.24962480637900691"/>
    <n v="0.25020689302030669"/>
    <n v="0.25027165298298698"/>
    <n v="0"/>
    <n v="0"/>
    <n v="0"/>
    <n v="0"/>
    <n v="0"/>
    <n v="0"/>
    <n v="0"/>
  </r>
  <r>
    <n v="1212121"/>
    <x v="1"/>
    <x v="4"/>
    <s v="R_1_1__R_1_1__R_1_1__R_1_1__"/>
    <s v="na"/>
    <x v="5"/>
    <n v="0.94380810122551029"/>
    <n v="0"/>
    <n v="0.61388590743003379"/>
    <n v="2.0365953564041871E-2"/>
    <n v="0"/>
    <n v="0"/>
    <n v="0.94380810122551029"/>
    <n v="0.94380810122551029"/>
    <n v="0.1014585177552406"/>
    <n v="0"/>
    <n v="0.24992266502684071"/>
    <n v="0.24976537355600811"/>
    <n v="0.2497781066750755"/>
    <n v="0.25053385474207568"/>
    <n v="0"/>
    <n v="0"/>
    <n v="0"/>
    <n v="0"/>
    <n v="0"/>
    <n v="0"/>
    <n v="0"/>
  </r>
  <r>
    <n v="1212121"/>
    <x v="1"/>
    <x v="4"/>
    <s v="R_1_1__R_1_1__R_1_1__R_1_1__"/>
    <s v="na"/>
    <x v="6"/>
    <n v="0.6966241130706442"/>
    <n v="1.538713938063881E-2"/>
    <n v="0.73915062935136011"/>
    <n v="1.0689526870667199E-2"/>
    <n v="0"/>
    <n v="0"/>
    <n v="0.69664966186468169"/>
    <n v="0.69667521065871918"/>
    <n v="7.4250012993752276E-5"/>
    <n v="0"/>
    <n v="0.25034090599738817"/>
    <n v="0.2499581343511979"/>
    <n v="0.24976179889474689"/>
    <n v="0.24993916075666689"/>
    <n v="0"/>
    <n v="0"/>
    <n v="0"/>
    <n v="0"/>
    <n v="0"/>
    <n v="0"/>
    <n v="0"/>
  </r>
  <r>
    <n v="1212121"/>
    <x v="1"/>
    <x v="4"/>
    <s v="R_1_1__R_1_1__R_1_1__R_1_1__"/>
    <s v="na"/>
    <x v="7"/>
    <n v="0.90460674464396273"/>
    <n v="0"/>
    <n v="0.72625505209463415"/>
    <n v="9.1113015944777782E-3"/>
    <n v="0"/>
    <n v="0"/>
    <n v="0.91576582411101171"/>
    <n v="0.92697085179679317"/>
    <n v="3.9169356854637447E-2"/>
    <n v="0"/>
    <n v="0.24971569145266201"/>
    <n v="0.2499282289441169"/>
    <n v="0.2498243393494132"/>
    <n v="0.25053174025380781"/>
    <n v="0"/>
    <n v="0"/>
    <n v="0"/>
    <n v="0"/>
    <n v="0"/>
    <n v="0"/>
    <n v="0"/>
  </r>
  <r>
    <n v="1212121"/>
    <x v="1"/>
    <x v="4"/>
    <s v="R_1_1__R_1_1__R_1_1__R_1_1__"/>
    <s v="na"/>
    <x v="8"/>
    <n v="0.78554342284917777"/>
    <n v="4.2370211506294296E-3"/>
    <n v="1"/>
    <n v="0"/>
    <n v="0"/>
    <n v="0"/>
    <n v="0.78554342284917777"/>
    <n v="0.78554342284917777"/>
    <n v="0"/>
    <n v="0"/>
    <n v="0.25002701875472833"/>
    <n v="0.24997009374476639"/>
    <n v="0.24961534368268509"/>
    <n v="0.25038754381782019"/>
    <n v="0"/>
    <n v="0"/>
    <n v="0"/>
    <n v="0"/>
    <n v="0"/>
    <n v="0"/>
    <n v="0"/>
  </r>
  <r>
    <n v="1212121"/>
    <x v="1"/>
    <x v="4"/>
    <s v="R_1_1__R_1_1__R_1_1__R_1_1__"/>
    <s v="na"/>
    <x v="9"/>
    <n v="4.1519761100951014E-3"/>
    <n v="0.7864869459565812"/>
    <n v="0"/>
    <n v="1"/>
    <n v="0"/>
    <n v="0"/>
    <n v="4.1519761100951014E-3"/>
    <n v="4.1519761100951014E-3"/>
    <n v="0"/>
    <n v="0"/>
    <n v="0.2499502937413014"/>
    <n v="0.25005341875934828"/>
    <n v="0.2498092187166133"/>
    <n v="0.25018706878273711"/>
    <n v="0"/>
    <n v="0"/>
    <n v="0"/>
    <n v="0"/>
    <n v="0"/>
    <n v="0"/>
    <n v="0"/>
  </r>
  <r>
    <n v="1212121"/>
    <x v="1"/>
    <x v="4"/>
    <s v="R_1_1__R_1_1__R_1_1__R_1_1__"/>
    <s v="na"/>
    <x v="10"/>
    <n v="1"/>
    <n v="0"/>
    <n v="0.54537129543997676"/>
    <n v="2.8825505044463382E-3"/>
    <n v="0"/>
    <n v="0"/>
    <n v="1"/>
    <n v="1"/>
    <n v="0"/>
    <n v="0.30574010350451808"/>
    <n v="0.1733564553373797"/>
    <n v="0.17355940537289591"/>
    <n v="0.1733589303378128"/>
    <n v="0.17398510544739351"/>
    <n v="0"/>
    <n v="0"/>
    <n v="0"/>
    <n v="0"/>
    <n v="0"/>
    <n v="0"/>
    <n v="0"/>
  </r>
  <r>
    <n v="1212121"/>
    <x v="1"/>
    <x v="4"/>
    <s v="R_1_1__R_1_1__R_1_1__R_1_1__"/>
    <s v="na"/>
    <x v="11"/>
    <n v="0"/>
    <n v="1"/>
    <n v="2.9403005145525901E-3"/>
    <n v="0.54578627051259732"/>
    <n v="0"/>
    <n v="0"/>
    <n v="0"/>
    <n v="0"/>
    <n v="0"/>
    <n v="0.30604535355793688"/>
    <n v="0.1731683553044622"/>
    <n v="0.1738275304198178"/>
    <n v="0.17359158037852659"/>
    <n v="0.17336718033925649"/>
    <n v="0"/>
    <n v="0"/>
    <n v="0"/>
    <n v="0"/>
    <n v="0"/>
    <n v="0"/>
    <n v="0"/>
  </r>
  <r>
    <n v="1212121"/>
    <x v="1"/>
    <x v="4"/>
    <s v="R_1_1__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4"/>
    <s v="R_1_1__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5"/>
    <s v="R_1_1__R_1_1__R_1_1__R_1_1__"/>
    <s v="na"/>
    <x v="0"/>
    <n v="0.62907151814311613"/>
    <n v="1.887513876576339E-2"/>
    <n v="0.54455702029747854"/>
    <n v="3.7849356623637413E-2"/>
    <n v="0"/>
    <n v="0"/>
    <n v="0.66521913779930097"/>
    <n v="0.7029808544796684"/>
    <n v="9.5388166692929169E-2"/>
    <n v="0"/>
    <n v="0.25012059672156689"/>
    <n v="0.25064043600583658"/>
    <n v="0.24960450267709741"/>
    <n v="0.24963446459549909"/>
    <n v="0"/>
    <n v="0"/>
    <n v="0"/>
    <n v="0"/>
    <n v="0"/>
    <n v="0"/>
    <n v="0"/>
  </r>
  <r>
    <n v="1212121"/>
    <x v="1"/>
    <x v="5"/>
    <s v="R_1_1__R_1_1__R_1_1__R_1_1__"/>
    <s v="na"/>
    <x v="1"/>
    <n v="0.89105943338205573"/>
    <n v="0"/>
    <n v="0.64883126354547116"/>
    <n v="2.810610491856836E-2"/>
    <n v="0"/>
    <n v="0"/>
    <n v="0.89105943338205573"/>
    <n v="0.89105943338205573"/>
    <n v="0"/>
    <n v="0"/>
    <n v="0.25007156876252451"/>
    <n v="0.25029266880121698"/>
    <n v="0.2496994936974114"/>
    <n v="0.249936268738847"/>
    <n v="0"/>
    <n v="0"/>
    <n v="0"/>
    <n v="0"/>
    <n v="0"/>
    <n v="0"/>
    <n v="0"/>
  </r>
  <r>
    <n v="1212121"/>
    <x v="1"/>
    <x v="5"/>
    <s v="R_1_1__R_1_1__R_1_1__R_1_1__"/>
    <s v="na"/>
    <x v="2"/>
    <n v="0.69434360498087044"/>
    <n v="6.3702470230251338E-3"/>
    <n v="0.64714001324950232"/>
    <n v="1.5252602669205469E-2"/>
    <n v="0"/>
    <n v="0"/>
    <n v="0.72868085674275362"/>
    <n v="0.76438809415410669"/>
    <n v="8.7070515237340163E-2"/>
    <n v="0"/>
    <n v="0.25026631223798163"/>
    <n v="0.24995149380215359"/>
    <n v="0.25013117434826171"/>
    <n v="0.2496510196116031"/>
    <n v="0"/>
    <n v="0"/>
    <n v="0"/>
    <n v="0"/>
    <n v="0"/>
    <n v="0"/>
    <n v="0"/>
  </r>
  <r>
    <n v="1212121"/>
    <x v="1"/>
    <x v="5"/>
    <s v="R_1_1__R_1_1__R_1_1__R_1_1__"/>
    <s v="na"/>
    <x v="3"/>
    <n v="0.72849623399547925"/>
    <n v="3.861481818690051E-3"/>
    <n v="0.68430791975388594"/>
    <n v="1.242945217515413E-2"/>
    <n v="0"/>
    <n v="0"/>
    <n v="0.75112404385552523"/>
    <n v="0.77423641562632295"/>
    <n v="5.6931609963031753E-2"/>
    <n v="0"/>
    <n v="0.25061231548737511"/>
    <n v="0.24963853131534089"/>
    <n v="0.25029758844297362"/>
    <n v="0.24945156475431041"/>
    <n v="0"/>
    <n v="0"/>
    <n v="0"/>
    <n v="0"/>
    <n v="0"/>
    <n v="0"/>
    <n v="0"/>
  </r>
  <r>
    <n v="1212121"/>
    <x v="1"/>
    <x v="5"/>
    <s v="R_1_1__R_1_1__R_1_1__R_1_1__"/>
    <s v="na"/>
    <x v="4"/>
    <n v="0.6719352790357751"/>
    <n v="8.5715312552411532E-3"/>
    <n v="0.6780395686569245"/>
    <n v="1.0508851839049069E-2"/>
    <n v="0"/>
    <n v="0"/>
    <n v="0.70724531545781077"/>
    <n v="0.74405346688072593"/>
    <n v="8.9732790703238377E-2"/>
    <n v="0"/>
    <n v="0.25025015453489319"/>
    <n v="0.24996404852056839"/>
    <n v="0.25009881951152668"/>
    <n v="0.24968697743301169"/>
    <n v="0"/>
    <n v="0"/>
    <n v="0"/>
    <n v="0"/>
    <n v="0"/>
    <n v="0"/>
    <n v="0"/>
  </r>
  <r>
    <n v="1212121"/>
    <x v="1"/>
    <x v="5"/>
    <s v="R_1_1__R_1_1__R_1_1__R_1_1__"/>
    <s v="na"/>
    <x v="5"/>
    <n v="0.92767214594365766"/>
    <n v="0"/>
    <n v="0.65767939009389331"/>
    <n v="2.5827454519804539E-2"/>
    <n v="0"/>
    <n v="0"/>
    <n v="0.92767214594365766"/>
    <n v="0.92767214594365766"/>
    <n v="0"/>
    <n v="0"/>
    <n v="0.25003279375573889"/>
    <n v="0.25026544379645271"/>
    <n v="0.24986201872585331"/>
    <n v="0.24983974372195511"/>
    <n v="0"/>
    <n v="0"/>
    <n v="0"/>
    <n v="0"/>
    <n v="0"/>
    <n v="0"/>
    <n v="0"/>
  </r>
  <r>
    <n v="1212121"/>
    <x v="1"/>
    <x v="5"/>
    <s v="R_1_1__R_1_1__R_1_1__R_1_1__"/>
    <s v="na"/>
    <x v="6"/>
    <n v="0.66118838808616687"/>
    <n v="2.063516783669166E-2"/>
    <n v="0.73914650435063822"/>
    <n v="1.0529476842658449E-2"/>
    <n v="0"/>
    <n v="0"/>
    <n v="0.66121334834942769"/>
    <n v="0.66123830861268862"/>
    <n v="7.3425012849377252E-5"/>
    <n v="0"/>
    <n v="0.25032708854076441"/>
    <n v="0.2501348776202143"/>
    <n v="0.25014230207637289"/>
    <n v="0.2493957317626484"/>
    <n v="0"/>
    <n v="0"/>
    <n v="0"/>
    <n v="0"/>
    <n v="0"/>
    <n v="0"/>
    <n v="0"/>
  </r>
  <r>
    <n v="1212121"/>
    <x v="1"/>
    <x v="5"/>
    <s v="R_1_1__R_1_1__R_1_1__R_1_1__"/>
    <s v="na"/>
    <x v="7"/>
    <n v="0.85766859160216935"/>
    <n v="0"/>
    <n v="0.7267451021803929"/>
    <n v="9.0816015892802773E-3"/>
    <n v="0"/>
    <n v="0"/>
    <n v="0.87227134402032391"/>
    <n v="0.88698791523893961"/>
    <n v="3.9034881831104318E-2"/>
    <n v="0"/>
    <n v="0.2505272642619133"/>
    <n v="0.2496857037024699"/>
    <n v="0.24987210024485371"/>
    <n v="0.2499149317907631"/>
    <n v="0"/>
    <n v="0"/>
    <n v="0"/>
    <n v="0"/>
    <n v="0"/>
    <n v="0"/>
    <n v="0"/>
  </r>
  <r>
    <n v="1212121"/>
    <x v="1"/>
    <x v="5"/>
    <s v="R_1_1__R_1_1__R_1_1__R_1_1__"/>
    <s v="na"/>
    <x v="8"/>
    <n v="0.7444128946716827"/>
    <n v="6.5968644927362624E-3"/>
    <n v="1"/>
    <n v="0"/>
    <n v="0"/>
    <n v="0"/>
    <n v="0.7444128946716827"/>
    <n v="0.7444128946716827"/>
    <n v="0"/>
    <n v="0"/>
    <n v="0.25006826876194699"/>
    <n v="0.24958646867763201"/>
    <n v="0.25040981882171831"/>
    <n v="0.24993544373870269"/>
    <n v="0"/>
    <n v="0"/>
    <n v="0"/>
    <n v="0"/>
    <n v="0"/>
    <n v="0"/>
    <n v="0"/>
  </r>
  <r>
    <n v="1212121"/>
    <x v="1"/>
    <x v="5"/>
    <s v="R_1_1__R_1_1__R_1_1__R_1_1__"/>
    <s v="na"/>
    <x v="9"/>
    <n v="6.5276080479876033E-3"/>
    <n v="0.74440744024087335"/>
    <n v="0"/>
    <n v="1"/>
    <n v="0"/>
    <n v="0"/>
    <n v="6.5276080479876033E-3"/>
    <n v="6.5276080479876033E-3"/>
    <n v="0"/>
    <n v="0"/>
    <n v="0.2497753937106939"/>
    <n v="0.249936268738847"/>
    <n v="0.25012519377190889"/>
    <n v="0.25016314377855009"/>
    <n v="0"/>
    <n v="0"/>
    <n v="0"/>
    <n v="0"/>
    <n v="0"/>
    <n v="0"/>
    <n v="0"/>
  </r>
  <r>
    <n v="1212121"/>
    <x v="1"/>
    <x v="5"/>
    <s v="R_1_1__R_1_1__R_1_1__R_1_1__"/>
    <s v="na"/>
    <x v="10"/>
    <n v="1"/>
    <n v="0"/>
    <n v="0.61511845764573014"/>
    <n v="5.3938509439239151E-3"/>
    <n v="0"/>
    <n v="0"/>
    <n v="1"/>
    <n v="1"/>
    <n v="0"/>
    <n v="0.1736864553951297"/>
    <n v="0.2065478611458757"/>
    <n v="0.20678051118658949"/>
    <n v="0.20680278619048759"/>
    <n v="0.20618238608191761"/>
    <n v="0"/>
    <n v="0"/>
    <n v="0"/>
    <n v="0"/>
    <n v="0"/>
    <n v="0"/>
    <n v="0"/>
  </r>
  <r>
    <n v="1212121"/>
    <x v="1"/>
    <x v="5"/>
    <s v="R_1_1__R_1_1__R_1_1__R_1_1__"/>
    <s v="na"/>
    <x v="11"/>
    <n v="0"/>
    <n v="1"/>
    <n v="5.4516009540301674E-3"/>
    <n v="0.61517290765525889"/>
    <n v="0"/>
    <n v="0"/>
    <n v="0"/>
    <n v="0"/>
    <n v="0"/>
    <n v="0.1736072553812697"/>
    <n v="0.20663531116117939"/>
    <n v="0.20613206107311069"/>
    <n v="0.2067491611811032"/>
    <n v="0.20687621120333699"/>
    <n v="0"/>
    <n v="0"/>
    <n v="0"/>
    <n v="0"/>
    <n v="0"/>
    <n v="0"/>
    <n v="0"/>
  </r>
  <r>
    <n v="1212121"/>
    <x v="1"/>
    <x v="5"/>
    <s v="R_1_1__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5"/>
    <s v="R_1_1__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6"/>
    <s v="R_1_1__R_1_1__R_1_1__R_1_1__"/>
    <s v="na"/>
    <x v="0"/>
    <n v="0.65139143242169273"/>
    <n v="2.0062592440360801E-2"/>
    <n v="0.55963967293694272"/>
    <n v="4.349813261217321E-2"/>
    <n v="0"/>
    <n v="0"/>
    <n v="0.66813690661299308"/>
    <n v="0.68527020956790652"/>
    <n v="4.4730682827869503E-2"/>
    <n v="0"/>
    <n v="0.25000137997273181"/>
    <n v="0.24972301975884381"/>
    <n v="0.25024662084105792"/>
    <n v="0.25002897942736652"/>
    <n v="0"/>
    <n v="0"/>
    <n v="0"/>
    <n v="0"/>
    <n v="0"/>
    <n v="0"/>
    <n v="0"/>
  </r>
  <r>
    <n v="1212121"/>
    <x v="1"/>
    <x v="6"/>
    <s v="R_1_1__R_1_1__R_1_1__R_1_1__"/>
    <s v="na"/>
    <x v="1"/>
    <n v="0.89548167792539868"/>
    <n v="0"/>
    <n v="0.63305313578429878"/>
    <n v="2.4688129320422629E-2"/>
    <n v="0"/>
    <n v="0"/>
    <n v="0.89548167792539868"/>
    <n v="0.89548167792539868"/>
    <n v="4.2739132479348192E-2"/>
    <n v="0"/>
    <n v="0.25022430110623572"/>
    <n v="0.24996479224258381"/>
    <n v="0.24983345543963811"/>
    <n v="0.24997745121154241"/>
    <n v="0"/>
    <n v="0"/>
    <n v="0"/>
    <n v="0"/>
    <n v="0"/>
    <n v="0"/>
    <n v="0"/>
  </r>
  <r>
    <n v="1212121"/>
    <x v="1"/>
    <x v="6"/>
    <s v="R_1_1__R_1_1__R_1_1__R_1_1__"/>
    <s v="na"/>
    <x v="2"/>
    <n v="0.73046638793386431"/>
    <n v="6.4944241808341128E-3"/>
    <n v="0.66590216653287915"/>
    <n v="1.7867853126874299E-2"/>
    <n v="0"/>
    <n v="0"/>
    <n v="0.74564237040940595"/>
    <n v="0.76107768525077313"/>
    <n v="4.0087582015326848E-2"/>
    <n v="0"/>
    <n v="0.24984866828087171"/>
    <n v="0.25006100807525072"/>
    <n v="0.24946677357605571"/>
    <n v="0.25062355006782189"/>
    <n v="0"/>
    <n v="0"/>
    <n v="0"/>
    <n v="0"/>
    <n v="0"/>
    <n v="0"/>
    <n v="0"/>
  </r>
  <r>
    <n v="1212121"/>
    <x v="1"/>
    <x v="6"/>
    <s v="R_1_1__R_1_1__R_1_1__R_1_1__"/>
    <s v="na"/>
    <x v="3"/>
    <n v="0.76633415974153862"/>
    <n v="3.5686968754483801E-3"/>
    <n v="0.69949864741226331"/>
    <n v="1.3858352425211671E-2"/>
    <n v="0"/>
    <n v="0"/>
    <n v="0.77604247651791458"/>
    <n v="0.78583537775781342"/>
    <n v="2.5537054468984528E-2"/>
    <n v="0"/>
    <n v="0.25016866504930491"/>
    <n v="0.250118005225199"/>
    <n v="0.24969584002431669"/>
    <n v="0.25001748970117937"/>
    <n v="0"/>
    <n v="0"/>
    <n v="0"/>
    <n v="0"/>
    <n v="0"/>
    <n v="0"/>
    <n v="0"/>
  </r>
  <r>
    <n v="1212121"/>
    <x v="1"/>
    <x v="6"/>
    <s v="R_1_1__R_1_1__R_1_1__R_1_1__"/>
    <s v="na"/>
    <x v="4"/>
    <n v="0.71085179074307636"/>
    <n v="8.5452381954131233E-3"/>
    <n v="0.69956052242309141"/>
    <n v="1.247317718280601E-2"/>
    <n v="0"/>
    <n v="0"/>
    <n v="0.72644961573458422"/>
    <n v="0.74232584958794767"/>
    <n v="4.0983532172118128E-2"/>
    <n v="0"/>
    <n v="0.24989709100005381"/>
    <n v="0.25003958038459467"/>
    <n v="0.2496414017155722"/>
    <n v="0.25042192689977932"/>
    <n v="0"/>
    <n v="0"/>
    <n v="0"/>
    <n v="0"/>
    <n v="0"/>
    <n v="0"/>
    <n v="0"/>
  </r>
  <r>
    <n v="1212121"/>
    <x v="1"/>
    <x v="6"/>
    <s v="R_1_1__R_1_1__R_1_1__R_1_1__"/>
    <s v="na"/>
    <x v="5"/>
    <n v="0.93515898999671743"/>
    <n v="0"/>
    <n v="0.6407635871336278"/>
    <n v="2.2770828984895072E-2"/>
    <n v="0"/>
    <n v="0"/>
    <n v="0.93515898999671743"/>
    <n v="0.93515898999671743"/>
    <n v="4.5634882986104533E-2"/>
    <n v="0"/>
    <n v="0.25010493626502639"/>
    <n v="0.24988796278470871"/>
    <n v="0.24987691686207431"/>
    <n v="0.25013018408819071"/>
    <n v="0"/>
    <n v="0"/>
    <n v="0"/>
    <n v="0"/>
    <n v="0"/>
    <n v="0"/>
    <n v="0"/>
  </r>
  <r>
    <n v="1212121"/>
    <x v="1"/>
    <x v="6"/>
    <s v="R_1_1__R_1_1__R_1_1__R_1_1__"/>
    <s v="na"/>
    <x v="6"/>
    <n v="0.66843718145850972"/>
    <n v="1.9699034143194499E-2"/>
    <n v="0.72722112726369725"/>
    <n v="1.1932802088240369E-2"/>
    <n v="0"/>
    <n v="0"/>
    <n v="0.66843880116100274"/>
    <n v="0.66844042086349575"/>
    <n v="3.300000577500101E-6"/>
    <n v="0"/>
    <n v="0.24975394451892341"/>
    <n v="0.25025141796431888"/>
    <n v="0.24977869444157991"/>
    <n v="0.25021594307517792"/>
    <n v="0"/>
    <n v="0"/>
    <n v="0"/>
    <n v="0"/>
    <n v="0"/>
    <n v="0"/>
    <n v="0"/>
  </r>
  <r>
    <n v="1212121"/>
    <x v="1"/>
    <x v="6"/>
    <s v="R_1_1__R_1_1__R_1_1__R_1_1__"/>
    <s v="na"/>
    <x v="7"/>
    <n v="0.88633251844301242"/>
    <n v="0"/>
    <n v="0.73660632890610755"/>
    <n v="9.8719517275915516E-3"/>
    <n v="0"/>
    <n v="0"/>
    <n v="0.8922845651710698"/>
    <n v="0.89825568839515557"/>
    <n v="1.7747403105795541E-2"/>
    <n v="0"/>
    <n v="0.25003545642344782"/>
    <n v="0.25021942460910812"/>
    <n v="0.24981826050381351"/>
    <n v="0.24992685846363061"/>
    <n v="0"/>
    <n v="0"/>
    <n v="0"/>
    <n v="0"/>
    <n v="0"/>
    <n v="0"/>
    <n v="0"/>
  </r>
  <r>
    <n v="1212121"/>
    <x v="1"/>
    <x v="6"/>
    <s v="R_1_1__R_1_1__R_1_1__R_1_1__"/>
    <s v="na"/>
    <x v="8"/>
    <n v="0.76370700229781796"/>
    <n v="5.395118825307541E-3"/>
    <n v="1"/>
    <n v="0"/>
    <n v="0"/>
    <n v="0"/>
    <n v="0.76370700229781796"/>
    <n v="0.76370700229781796"/>
    <n v="0"/>
    <n v="0"/>
    <n v="0.24986201872585331"/>
    <n v="0.24980426871574701"/>
    <n v="0.2501062187685883"/>
    <n v="0.25022749378981141"/>
    <n v="0"/>
    <n v="0"/>
    <n v="0"/>
    <n v="0"/>
    <n v="0"/>
    <n v="0"/>
    <n v="0"/>
  </r>
  <r>
    <n v="1212121"/>
    <x v="1"/>
    <x v="6"/>
    <s v="R_1_1__R_1_1__R_1_1__R_1_1__"/>
    <s v="na"/>
    <x v="9"/>
    <n v="5.42708315336639E-3"/>
    <n v="0.76321458893639238"/>
    <n v="0"/>
    <n v="1"/>
    <n v="0"/>
    <n v="0"/>
    <n v="5.42708315336639E-3"/>
    <n v="5.42708315336639E-3"/>
    <n v="0"/>
    <n v="0"/>
    <n v="0.24980096871516949"/>
    <n v="0.25029019380078388"/>
    <n v="0.25040734382128521"/>
    <n v="0.24950149366276139"/>
    <n v="0"/>
    <n v="0"/>
    <n v="0"/>
    <n v="0"/>
    <n v="0"/>
    <n v="0"/>
    <n v="0"/>
  </r>
  <r>
    <n v="1212121"/>
    <x v="1"/>
    <x v="6"/>
    <s v="R_1_1__R_1_1__R_1_1__R_1_1__"/>
    <s v="na"/>
    <x v="10"/>
    <n v="1"/>
    <n v="0"/>
    <n v="0.58349455211154666"/>
    <n v="4.1464507256288767E-3"/>
    <n v="0"/>
    <n v="0"/>
    <n v="1"/>
    <n v="1"/>
    <n v="0"/>
    <n v="0.2359706662948666"/>
    <n v="0.19110138344274211"/>
    <n v="0.19117150845501399"/>
    <n v="0.1909495834161771"/>
    <n v="0.19080685839120021"/>
    <n v="0"/>
    <n v="0"/>
    <n v="0"/>
    <n v="0"/>
    <n v="0"/>
    <n v="0"/>
    <n v="0"/>
  </r>
  <r>
    <n v="1212121"/>
    <x v="1"/>
    <x v="6"/>
    <s v="R_1_1__R_1_1__R_1_1__R_1_1__"/>
    <s v="na"/>
    <x v="11"/>
    <n v="0"/>
    <n v="1"/>
    <n v="4.1258257220195011E-3"/>
    <n v="0.58365542713969976"/>
    <n v="0"/>
    <n v="0"/>
    <n v="0"/>
    <n v="0"/>
    <n v="0"/>
    <n v="0.23526694117171471"/>
    <n v="0.1911838834571796"/>
    <n v="0.19107085843740021"/>
    <n v="0.19122265846396519"/>
    <n v="0.19125565846974019"/>
    <n v="0"/>
    <n v="0"/>
    <n v="0"/>
    <n v="0"/>
    <n v="0"/>
    <n v="0"/>
    <n v="0"/>
  </r>
  <r>
    <n v="1212121"/>
    <x v="1"/>
    <x v="6"/>
    <s v="R_1_1__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6"/>
    <s v="R_1_1__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7"/>
    <s v="R_1_1__R_1_1__R_1_1__R_1_1__"/>
    <s v="na"/>
    <x v="0"/>
    <n v="0.63558248824140184"/>
    <n v="2.232539523714229E-2"/>
    <n v="0.55921314786230092"/>
    <n v="4.3797607664581337E-2"/>
    <n v="0"/>
    <n v="0"/>
    <n v="0.65250166550964694"/>
    <n v="0.66977195021676628"/>
    <n v="4.448813278542324E-2"/>
    <n v="0"/>
    <n v="0.25027531041446438"/>
    <n v="0.25054036571320393"/>
    <n v="0.24923323288578961"/>
    <n v="0.24995109098654211"/>
    <n v="0"/>
    <n v="0"/>
    <n v="0"/>
    <n v="0"/>
    <n v="0"/>
    <n v="0"/>
    <n v="0"/>
  </r>
  <r>
    <n v="1212121"/>
    <x v="1"/>
    <x v="7"/>
    <s v="R_1_1__R_1_1__R_1_1__R_1_1__"/>
    <s v="na"/>
    <x v="1"/>
    <n v="0.88674334346309969"/>
    <n v="0"/>
    <n v="0.64858046350158116"/>
    <n v="2.7854479874533981E-2"/>
    <n v="0"/>
    <n v="0"/>
    <n v="0.88674334346309969"/>
    <n v="0.88674334346309969"/>
    <n v="0"/>
    <n v="0"/>
    <n v="0.25047416883297963"/>
    <n v="0.2499659687440445"/>
    <n v="0.2498248937193564"/>
    <n v="0.2497349687036195"/>
    <n v="0"/>
    <n v="0"/>
    <n v="0"/>
    <n v="0"/>
    <n v="0"/>
    <n v="0"/>
    <n v="0"/>
  </r>
  <r>
    <n v="1212121"/>
    <x v="1"/>
    <x v="7"/>
    <s v="R_1_1__R_1_1__R_1_1__R_1_1__"/>
    <s v="na"/>
    <x v="2"/>
    <n v="0.71138768463149726"/>
    <n v="7.7356413848308986E-3"/>
    <n v="0.66598466654731669"/>
    <n v="1.7682228094389921E-2"/>
    <n v="0"/>
    <n v="0"/>
    <n v="0.72715117492619807"/>
    <n v="0.74321942514409411"/>
    <n v="4.0084282014749353E-2"/>
    <n v="0"/>
    <n v="0.25056707577463377"/>
    <n v="0.25006239220014309"/>
    <n v="0.24957276198187731"/>
    <n v="0.24979777004334569"/>
    <n v="0"/>
    <n v="0"/>
    <n v="0"/>
    <n v="0"/>
    <n v="0"/>
    <n v="0"/>
    <n v="0"/>
  </r>
  <r>
    <n v="1212121"/>
    <x v="1"/>
    <x v="7"/>
    <s v="R_1_1__R_1_1__R_1_1__R_1_1__"/>
    <s v="na"/>
    <x v="3"/>
    <n v="0.74636838872695044"/>
    <n v="4.3776265759455672E-3"/>
    <n v="0.69969087244590267"/>
    <n v="1.38014274152498E-2"/>
    <n v="0"/>
    <n v="0"/>
    <n v="0.75626425019389465"/>
    <n v="0.7662574747872849"/>
    <n v="2.521282941224515E-2"/>
    <n v="0"/>
    <n v="0.25038649822154507"/>
    <n v="0.25026503884287021"/>
    <n v="0.24924107997496811"/>
    <n v="0.25010738296061658"/>
    <n v="0"/>
    <n v="0"/>
    <n v="0"/>
    <n v="0"/>
    <n v="0"/>
    <n v="0"/>
    <n v="0"/>
  </r>
  <r>
    <n v="1212121"/>
    <x v="1"/>
    <x v="7"/>
    <s v="R_1_1__R_1_1__R_1_1__R_1_1__"/>
    <s v="na"/>
    <x v="4"/>
    <n v="0.692028760800805"/>
    <n v="1.00990594356614E-2"/>
    <n v="0.69912244734642826"/>
    <n v="1.22652771464235E-2"/>
    <n v="0"/>
    <n v="0"/>
    <n v="0.7080685856538802"/>
    <n v="0.72439666537960612"/>
    <n v="4.0941457164755002E-2"/>
    <n v="0"/>
    <n v="0.25036416375335657"/>
    <n v="0.24988995921365961"/>
    <n v="0.2497316271469828"/>
    <n v="0.25001424988600091"/>
    <n v="0"/>
    <n v="0"/>
    <n v="0"/>
    <n v="0"/>
    <n v="0"/>
    <n v="0"/>
    <n v="0"/>
  </r>
  <r>
    <n v="1212121"/>
    <x v="1"/>
    <x v="7"/>
    <s v="R_1_1__R_1_1__R_1_1__R_1_1__"/>
    <s v="na"/>
    <x v="5"/>
    <n v="0.92765386208179701"/>
    <n v="0"/>
    <n v="0.65828659020015323"/>
    <n v="2.5598104479668281E-2"/>
    <n v="0"/>
    <n v="0"/>
    <n v="0.92765386208179701"/>
    <n v="0.92765386208179701"/>
    <n v="0"/>
    <n v="0"/>
    <n v="0.25050221883788831"/>
    <n v="0.24998494374736521"/>
    <n v="0.2498578937251314"/>
    <n v="0.24965494368961511"/>
    <n v="0"/>
    <n v="0"/>
    <n v="0"/>
    <n v="0"/>
    <n v="0"/>
    <n v="0"/>
    <n v="0"/>
  </r>
  <r>
    <n v="1212121"/>
    <x v="1"/>
    <x v="7"/>
    <s v="R_1_1__R_1_1__R_1_1__R_1_1__"/>
    <s v="na"/>
    <x v="6"/>
    <n v="0.65185746838532588"/>
    <n v="2.2055233139883931E-2"/>
    <n v="0.72704705223323418"/>
    <n v="1.170097704767098E-2"/>
    <n v="0"/>
    <n v="0"/>
    <n v="0.65185796853837275"/>
    <n v="0.65185846869141961"/>
    <n v="8.2500014437502525E-7"/>
    <n v="0"/>
    <n v="0.25090461191200231"/>
    <n v="0.2496448377308555"/>
    <n v="0.24951118781772791"/>
    <n v="0.24993936253941429"/>
    <n v="0"/>
    <n v="0"/>
    <n v="0"/>
    <n v="0"/>
    <n v="0"/>
    <n v="0"/>
    <n v="0"/>
  </r>
  <r>
    <n v="1212121"/>
    <x v="1"/>
    <x v="7"/>
    <s v="R_1_1__R_1_1__R_1_1__R_1_1__"/>
    <s v="na"/>
    <x v="7"/>
    <n v="0.86423245513127012"/>
    <n v="0"/>
    <n v="0.73644957887867635"/>
    <n v="9.8736017278803021E-3"/>
    <n v="0"/>
    <n v="0"/>
    <n v="0.87085764910729435"/>
    <n v="0.87750551668810661"/>
    <n v="1.7688003095400539E-2"/>
    <n v="0"/>
    <n v="0.25051303913686229"/>
    <n v="0.24991733018647719"/>
    <n v="0.24991165676790211"/>
    <n v="0.24965797390875849"/>
    <n v="0"/>
    <n v="0"/>
    <n v="0"/>
    <n v="0"/>
    <n v="0"/>
    <n v="0"/>
    <n v="0"/>
  </r>
  <r>
    <n v="1212121"/>
    <x v="1"/>
    <x v="7"/>
    <s v="R_1_1__R_1_1__R_1_1__R_1_1__"/>
    <s v="na"/>
    <x v="8"/>
    <n v="0.74367856564108614"/>
    <n v="6.7470482289373624E-3"/>
    <n v="1"/>
    <n v="0"/>
    <n v="0"/>
    <n v="0"/>
    <n v="0.74367856564108614"/>
    <n v="0.74367856564108614"/>
    <n v="0"/>
    <n v="0"/>
    <n v="0.25076209388336651"/>
    <n v="0.25013921877436329"/>
    <n v="0.24928369362464639"/>
    <n v="0.24981499371762389"/>
    <n v="0"/>
    <n v="0"/>
    <n v="0"/>
    <n v="0"/>
    <n v="0"/>
    <n v="0"/>
    <n v="0"/>
  </r>
  <r>
    <n v="1212121"/>
    <x v="1"/>
    <x v="7"/>
    <s v="R_1_1__R_1_1__R_1_1__R_1_1__"/>
    <s v="na"/>
    <x v="9"/>
    <n v="6.5570064439718556E-3"/>
    <n v="0.74357914748849308"/>
    <n v="0"/>
    <n v="1"/>
    <n v="0"/>
    <n v="0"/>
    <n v="6.5570064439718556E-3"/>
    <n v="6.5570064439718556E-3"/>
    <n v="0"/>
    <n v="0"/>
    <n v="0.2496664936916364"/>
    <n v="0.24982984372022271"/>
    <n v="0.25049726883702211"/>
    <n v="0.25000639375111888"/>
    <n v="0"/>
    <n v="0"/>
    <n v="0"/>
    <n v="0"/>
    <n v="0"/>
    <n v="0"/>
    <n v="0"/>
  </r>
  <r>
    <n v="1212121"/>
    <x v="1"/>
    <x v="7"/>
    <s v="R_1_1__R_1_1__R_1_1__R_1_1__"/>
    <s v="na"/>
    <x v="10"/>
    <n v="1"/>
    <n v="0"/>
    <n v="0.61334718233575691"/>
    <n v="5.4078759463782903E-3"/>
    <n v="0"/>
    <n v="0"/>
    <n v="1"/>
    <n v="1"/>
    <n v="0"/>
    <n v="0.17525230566915351"/>
    <n v="0.20692901121257701"/>
    <n v="0.20604048605708511"/>
    <n v="0.20616753607931881"/>
    <n v="0.2056106609818657"/>
    <n v="0"/>
    <n v="0"/>
    <n v="0"/>
    <n v="0"/>
    <n v="0"/>
    <n v="0"/>
    <n v="0"/>
  </r>
  <r>
    <n v="1212121"/>
    <x v="1"/>
    <x v="7"/>
    <s v="R_1_1__R_1_1__R_1_1__R_1_1__"/>
    <s v="na"/>
    <x v="11"/>
    <n v="0"/>
    <n v="1"/>
    <n v="5.5629759735207956E-3"/>
    <n v="0.61308483228984567"/>
    <n v="0"/>
    <n v="0"/>
    <n v="0"/>
    <n v="0"/>
    <n v="0"/>
    <n v="0.17549485571159981"/>
    <n v="0.20563788598662999"/>
    <n v="0.2056890359955813"/>
    <n v="0.20673678617893759"/>
    <n v="0.2064414361272513"/>
    <n v="0"/>
    <n v="0"/>
    <n v="0"/>
    <n v="0"/>
    <n v="0"/>
    <n v="0"/>
    <n v="0"/>
  </r>
  <r>
    <n v="1212121"/>
    <x v="1"/>
    <x v="7"/>
    <s v="R_1_1__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7"/>
    <s v="R_1_1__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0"/>
    <s v="R_1_1__R_1_1__R_1_1__R_1_1__R_1_1__R_1_1__R_1_1__R_1_1__R_1_1__"/>
    <s v="na"/>
    <x v="0"/>
    <n v="0.50751907444569011"/>
    <n v="6.361144303085682E-4"/>
    <n v="0.26494962136618372"/>
    <n v="1.9164753353831841E-3"/>
    <n v="1"/>
    <n v="4.5359385903698526E-3"/>
    <n v="0.60505324912820457"/>
    <n v="0.75995192290796121"/>
    <n v="0.41598899779807458"/>
    <n v="0"/>
    <n v="0.11100174572798641"/>
    <n v="0.11125180566261431"/>
    <n v="0.11116125863187661"/>
    <n v="0.11109604600352151"/>
    <n v="0.1110101905287806"/>
    <n v="0.1111772099222656"/>
    <n v="0.11074980917095981"/>
    <n v="0.11138832994212031"/>
    <n v="0.11116360440987499"/>
    <n v="0"/>
    <n v="0"/>
  </r>
  <r>
    <n v="1212121"/>
    <x v="2"/>
    <x v="0"/>
    <s v="R_1_1__R_1_1__R_1_1__R_1_1__R_1_1__R_1_1__R_1_1__R_1_1__R_1_1__"/>
    <s v="na"/>
    <x v="1"/>
    <n v="0.76679798835325419"/>
    <n v="0"/>
    <n v="0.3576152875826753"/>
    <n v="1.3266002321550409E-3"/>
    <n v="1"/>
    <n v="0"/>
    <n v="0.76679798835325419"/>
    <n v="0.76679798835325419"/>
    <n v="0.30710465374331442"/>
    <n v="0"/>
    <n v="0.1110448386707894"/>
    <n v="0.11111805393819239"/>
    <n v="0.1112108353546428"/>
    <n v="0.1111975808665784"/>
    <n v="0.11093438460358671"/>
    <n v="0.1108965146376886"/>
    <n v="0.11123292616808329"/>
    <n v="0.1111849575446124"/>
    <n v="0.111179908215826"/>
    <n v="0"/>
    <n v="0"/>
  </r>
  <r>
    <n v="1212121"/>
    <x v="2"/>
    <x v="0"/>
    <s v="R_1_1__R_1_1__R_1_1__R_1_1__R_1_1__R_1_1__R_1_1__R_1_1__R_1_1__"/>
    <s v="na"/>
    <x v="2"/>
    <n v="0.71827105217840537"/>
    <n v="0"/>
    <n v="0.41682719794475959"/>
    <n v="2.458500430237575E-4"/>
    <n v="0.86728714236470184"/>
    <n v="0"/>
    <n v="0.80733885229174673"/>
    <n v="0.91270212235057624"/>
    <n v="0.3534383118517046"/>
    <n v="0"/>
    <n v="0.1111782542601248"/>
    <n v="0.1110880700304844"/>
    <n v="0.1109638642052312"/>
    <n v="0.11140884507483401"/>
    <n v="0.1113273012504286"/>
    <n v="0.110741913795757"/>
    <n v="0.11114747281647511"/>
    <n v="0.1110448680043094"/>
    <n v="0.11109941056235539"/>
    <n v="0"/>
    <n v="0"/>
  </r>
  <r>
    <n v="1212121"/>
    <x v="2"/>
    <x v="0"/>
    <s v="R_1_1__R_1_1__R_1_1__R_1_1__R_1_1__R_1_1__R_1_1__R_1_1__R_1_1__"/>
    <s v="na"/>
    <x v="3"/>
    <n v="0.75451513479509247"/>
    <n v="0"/>
    <n v="0.47359133287848332"/>
    <n v="1.254000219450039E-4"/>
    <n v="0.81868321268528099"/>
    <n v="0"/>
    <n v="0.82928426752144435"/>
    <n v="0.91418520223656885"/>
    <n v="0.30582590351953309"/>
    <n v="0"/>
    <n v="0.1112324458654636"/>
    <n v="0.1108925670175081"/>
    <n v="0.11107379713575349"/>
    <n v="0.1114177290534461"/>
    <n v="0.111233024875426"/>
    <n v="0.1108340870113011"/>
    <n v="0.1110089480199596"/>
    <n v="0.1111137488231622"/>
    <n v="0.11119365219797971"/>
    <n v="0"/>
    <n v="0"/>
  </r>
  <r>
    <n v="1212121"/>
    <x v="2"/>
    <x v="0"/>
    <s v="R_1_1__R_1_1__R_1_1__R_1_1__R_1_1__R_1_1__R_1_1__R_1_1__R_1_1__"/>
    <s v="na"/>
    <x v="4"/>
    <n v="0.61210080725935978"/>
    <n v="0"/>
    <n v="0.45138150399176319"/>
    <n v="3.8775006785626193E-5"/>
    <n v="0.59738021371940708"/>
    <n v="0"/>
    <n v="0.72250720160643356"/>
    <n v="0.85710419866241661"/>
    <n v="0.37062058985860319"/>
    <n v="0"/>
    <n v="0.1112796233531592"/>
    <n v="0.11105384625529161"/>
    <n v="0.1112258166616113"/>
    <n v="0.1112062985480106"/>
    <n v="0.1109087791947459"/>
    <n v="0.1107478866366861"/>
    <n v="0.11102958049243671"/>
    <n v="0.1114273279966239"/>
    <n v="0.1111208408614346"/>
    <n v="0"/>
    <n v="0"/>
  </r>
  <r>
    <n v="1212121"/>
    <x v="2"/>
    <x v="0"/>
    <s v="R_1_1__R_1_1__R_1_1__R_1_1__R_1_1__R_1_1__R_1_1__R_1_1__R_1_1__"/>
    <s v="na"/>
    <x v="5"/>
    <n v="0.87443022671441573"/>
    <n v="0"/>
    <n v="0.40983202172060379"/>
    <n v="7.6147513325814829E-4"/>
    <n v="1"/>
    <n v="0"/>
    <n v="0.87443022671441573"/>
    <n v="0.87443022671441573"/>
    <n v="0.25997074549488047"/>
    <n v="0"/>
    <n v="0.1109284282662088"/>
    <n v="0.11123028056549179"/>
    <n v="0.1109028919545558"/>
    <n v="0.1111340283138766"/>
    <n v="0.11108164613612689"/>
    <n v="0.111009620641721"/>
    <n v="0.1110731340322425"/>
    <n v="0.1112715315304697"/>
    <n v="0.1113684385593068"/>
    <n v="0"/>
    <n v="0"/>
  </r>
  <r>
    <n v="1212121"/>
    <x v="2"/>
    <x v="0"/>
    <s v="R_1_1__R_1_1__R_1_1__R_1_1__R_1_1__R_1_1__R_1_1__R_1_1__R_1_1__"/>
    <s v="na"/>
    <x v="6"/>
    <n v="0.82875347487023054"/>
    <n v="7.0288887326913618E-6"/>
    <n v="0.6933028963280069"/>
    <n v="3.6300006352501107E-5"/>
    <n v="0.97724922440537743"/>
    <n v="0"/>
    <n v="0.83070865680523975"/>
    <n v="0.83266852461666607"/>
    <n v="9.8802017290353025E-3"/>
    <n v="0"/>
    <n v="0.1116720046853673"/>
    <n v="0.1109491054428187"/>
    <n v="0.1113763103059293"/>
    <n v="0.1109801451843066"/>
    <n v="0.11101363543170149"/>
    <n v="0.11053742045045201"/>
    <n v="0.1111622994567228"/>
    <n v="0.1113926470119756"/>
    <n v="0.1109164320307261"/>
    <n v="0"/>
    <n v="0"/>
  </r>
  <r>
    <n v="1212121"/>
    <x v="2"/>
    <x v="0"/>
    <s v="R_1_1__R_1_1__R_1_1__R_1_1__R_1_1__R_1_1__R_1_1__R_1_1__R_1_1__"/>
    <s v="na"/>
    <x v="7"/>
    <n v="0.95048902977757321"/>
    <n v="0"/>
    <n v="0.71457140004999498"/>
    <n v="5.7750010106251771E-6"/>
    <n v="0.97414684591520162"/>
    <n v="0"/>
    <n v="0.9593268855673841"/>
    <n v="0.96822975789248023"/>
    <n v="8.2871264502471287E-2"/>
    <n v="0"/>
    <n v="0.1112858905550972"/>
    <n v="0.1110762056879859"/>
    <n v="0.1110769626730657"/>
    <n v="0.1109762836574491"/>
    <n v="0.11093767741837809"/>
    <n v="0.11102094577715869"/>
    <n v="0.11110345715085949"/>
    <n v="0.11131465598813051"/>
    <n v="0.1112079210918753"/>
    <n v="0"/>
    <n v="0"/>
  </r>
  <r>
    <n v="1212121"/>
    <x v="2"/>
    <x v="0"/>
    <s v="R_1_1__R_1_1__R_1_1__R_1_1__R_1_1__R_1_1__R_1_1__R_1_1__R_1_1__"/>
    <s v="na"/>
    <x v="8"/>
    <n v="0.90194803597347328"/>
    <n v="0"/>
    <n v="1"/>
    <n v="0"/>
    <n v="0.95311961392623235"/>
    <n v="0"/>
    <n v="0.90194803597347328"/>
    <n v="0.90194803597347328"/>
    <n v="0"/>
    <n v="0"/>
    <n v="0.11123559446622901"/>
    <n v="0.1109905694233496"/>
    <n v="0.1113263444821103"/>
    <n v="0.11116546945395719"/>
    <n v="0.1110458444330228"/>
    <n v="0.1108544443995278"/>
    <n v="0.11102686942970209"/>
    <n v="0.11127024447229281"/>
    <n v="0.11108461943980839"/>
    <n v="0"/>
    <n v="0"/>
  </r>
  <r>
    <n v="1212121"/>
    <x v="2"/>
    <x v="0"/>
    <s v="R_1_1__R_1_1__R_1_1__R_1_1__R_1_1__R_1_1__R_1_1__R_1_1__R_1_1__"/>
    <s v="na"/>
    <x v="9"/>
    <n v="0"/>
    <n v="0.9015885288535882"/>
    <n v="0"/>
    <n v="1"/>
    <n v="0"/>
    <n v="0.962665736217725"/>
    <n v="0"/>
    <n v="0"/>
    <n v="0"/>
    <n v="0"/>
    <n v="0.1108173193930309"/>
    <n v="0.1108189693933196"/>
    <n v="0.1108445443977953"/>
    <n v="0.1110186194282584"/>
    <n v="0.1111720694551122"/>
    <n v="0.111525994517049"/>
    <n v="0.11088991940573591"/>
    <n v="0.1113618194883184"/>
    <n v="0.11155074452138029"/>
    <n v="0"/>
    <n v="0"/>
  </r>
  <r>
    <n v="1212121"/>
    <x v="2"/>
    <x v="0"/>
    <s v="R_1_1__R_1_1__R_1_1__R_1_1__R_1_1__R_1_1__R_1_1__R_1_1__R_1_1__"/>
    <s v="na"/>
    <x v="10"/>
    <n v="1"/>
    <n v="0"/>
    <n v="0.2117305120528396"/>
    <n v="0"/>
    <n v="1"/>
    <n v="0"/>
    <n v="1"/>
    <n v="1"/>
    <n v="0"/>
    <n v="0.76525198391909721"/>
    <n v="2.617065457986455E-2"/>
    <n v="2.6130229572790171E-2"/>
    <n v="2.627625459834455E-2"/>
    <n v="2.5938829539295171E-2"/>
    <n v="2.6165704578998299E-2"/>
    <n v="2.6004829550845172E-2"/>
    <n v="2.5961929543337672E-2"/>
    <n v="2.6121154571202052E-2"/>
    <n v="2.597842954622517E-2"/>
    <n v="0"/>
    <n v="0"/>
  </r>
  <r>
    <n v="1212121"/>
    <x v="2"/>
    <x v="0"/>
    <s v="R_1_1__R_1_1__R_1_1__R_1_1__R_1_1__R_1_1__R_1_1__R_1_1__R_1_1__"/>
    <s v="na"/>
    <x v="11"/>
    <n v="0"/>
    <n v="1"/>
    <n v="0"/>
    <n v="0.2116438870376802"/>
    <n v="0"/>
    <n v="1"/>
    <n v="0"/>
    <n v="0"/>
    <n v="0"/>
    <n v="0.76525445891953026"/>
    <n v="2.6060104560518299E-2"/>
    <n v="2.616982957972018E-2"/>
    <n v="2.6161579578276431E-2"/>
    <n v="2.594707954073892E-2"/>
    <n v="2.6183029582030181E-2"/>
    <n v="2.6154154576977048E-2"/>
    <n v="2.60535045593633E-2"/>
    <n v="2.598832954795767E-2"/>
    <n v="2.6027929554887669E-2"/>
    <n v="0"/>
    <n v="0"/>
  </r>
  <r>
    <n v="1212121"/>
    <x v="2"/>
    <x v="0"/>
    <s v="R_1_1__R_1_1__R_1_1__R_1_1__R_1_1__R_1_1__R_1_1__R_1_1__R_1_1__"/>
    <s v="na"/>
    <x v="12"/>
    <n v="1.019529561437111E-2"/>
    <n v="0"/>
    <n v="2.2811253991969452E-3"/>
    <n v="0"/>
    <n v="1"/>
    <n v="0"/>
    <n v="1.019529561437111E-2"/>
    <n v="1.019529561437111E-2"/>
    <n v="0"/>
    <n v="0.99760667458116803"/>
    <n v="2.4502504287938251E-4"/>
    <n v="2.8627505009813382E-4"/>
    <n v="2.499750437456326E-4"/>
    <n v="2.6482504634438308E-4"/>
    <n v="2.7390004793250838E-4"/>
    <n v="2.9535005168625911E-4"/>
    <n v="2.475000433125076E-4"/>
    <n v="2.7390004793250838E-4"/>
    <n v="2.5657504490063279E-4"/>
    <n v="0"/>
    <n v="0"/>
  </r>
  <r>
    <n v="1212121"/>
    <x v="2"/>
    <x v="0"/>
    <s v="R_1_1__R_1_1__R_1_1__R_1_1__R_1_1__R_1_1__R_1_1__R_1_1__R_1_1__"/>
    <s v="na"/>
    <x v="13"/>
    <n v="0"/>
    <n v="1.007239755394672E-2"/>
    <n v="0"/>
    <n v="2.2761753983306949E-3"/>
    <n v="0"/>
    <n v="1"/>
    <n v="0"/>
    <n v="0"/>
    <n v="0"/>
    <n v="0.99763554958622114"/>
    <n v="2.7142504749938328E-4"/>
    <n v="2.6730004677750818E-4"/>
    <n v="2.6400004620000809E-4"/>
    <n v="2.5657504490063279E-4"/>
    <n v="2.5327504432313269E-4"/>
    <n v="2.7142504749938328E-4"/>
    <n v="2.7060004735500828E-4"/>
    <n v="2.5822504518938289E-4"/>
    <n v="2.516250440343827E-4"/>
    <n v="0"/>
    <n v="0"/>
  </r>
  <r>
    <n v="1212121"/>
    <x v="2"/>
    <x v="1"/>
    <s v="R_1_1__R_1_1__R_1_1__R_1_1__R_1_1__R_1_1__R_1_1__R_1_1__R_1_1__"/>
    <s v="na"/>
    <x v="0"/>
    <n v="0.38585874299937772"/>
    <n v="2.514095781953152E-3"/>
    <n v="0.27297439777051957"/>
    <n v="2.7225004764375831E-3"/>
    <n v="1"/>
    <n v="8.0811554332874836E-3"/>
    <n v="0.48247961098228098"/>
    <n v="0.63934349719975114"/>
    <n v="0.37350231536290518"/>
    <n v="0"/>
    <n v="0.1113287901743609"/>
    <n v="0.11115778703738741"/>
    <n v="0.1109982799096222"/>
    <n v="0.1108378147810896"/>
    <n v="0.11111707200477471"/>
    <n v="0.1111050969951827"/>
    <n v="0.1110969539886601"/>
    <n v="0.1107903937431054"/>
    <n v="0.11156781136581689"/>
    <n v="0"/>
    <n v="0"/>
  </r>
  <r>
    <n v="1212121"/>
    <x v="2"/>
    <x v="1"/>
    <s v="R_1_1__R_1_1__R_1_1__R_1_1__R_1_1__R_1_1__R_1_1__R_1_1__R_1_1__"/>
    <s v="na"/>
    <x v="1"/>
    <n v="0.66619760140295303"/>
    <n v="0"/>
    <n v="0.44469240282117051"/>
    <n v="3.4542756044982311E-3"/>
    <n v="1"/>
    <n v="0"/>
    <n v="0.66619760140295303"/>
    <n v="0.66619760140295303"/>
    <n v="0"/>
    <n v="0"/>
    <n v="0.1113255194819659"/>
    <n v="0.11092951941266591"/>
    <n v="0.1111836194571334"/>
    <n v="0.1112108444618978"/>
    <n v="0.11085526939967209"/>
    <n v="0.1112900444757578"/>
    <n v="0.1113263444821103"/>
    <n v="0.1105244443417778"/>
    <n v="0.111354394487019"/>
    <n v="0"/>
    <n v="0"/>
  </r>
  <r>
    <n v="1212121"/>
    <x v="2"/>
    <x v="1"/>
    <s v="R_1_1__R_1_1__R_1_1__R_1_1__R_1_1__R_1_1__R_1_1__R_1_1__R_1_1__"/>
    <s v="na"/>
    <x v="2"/>
    <n v="0.54503167958363974"/>
    <n v="4.388342862643453E-5"/>
    <n v="0.42067334861783601"/>
    <n v="2.2357503912563191E-4"/>
    <n v="0.8124464255100291"/>
    <n v="0"/>
    <n v="0.65568751229029965"/>
    <n v="0.79637947615545623"/>
    <n v="0.34421068523686987"/>
    <n v="0"/>
    <n v="0.11112248254287591"/>
    <n v="0.1111657183075004"/>
    <n v="0.11106009169265831"/>
    <n v="0.1111755694943769"/>
    <n v="0.1109681472818113"/>
    <n v="0.111077604913772"/>
    <n v="0.110982924062126"/>
    <n v="0.1110759630492926"/>
    <n v="0.1113714986555866"/>
    <n v="0"/>
    <n v="0"/>
  </r>
  <r>
    <n v="1212121"/>
    <x v="2"/>
    <x v="1"/>
    <s v="R_1_1__R_1_1__R_1_1__R_1_1__R_1_1__R_1_1__R_1_1__R_1_1__R_1_1__"/>
    <s v="na"/>
    <x v="3"/>
    <n v="0.58030915879391298"/>
    <n v="8.4935668309228124E-6"/>
    <n v="0.47872860877750661"/>
    <n v="1.130250197793785E-4"/>
    <n v="0.74609977713012177"/>
    <n v="0"/>
    <n v="0.67819737848725714"/>
    <n v="0.79562142897550492"/>
    <n v="0.29347482635809458"/>
    <n v="0"/>
    <n v="0.1112136369116406"/>
    <n v="0.1109942748259953"/>
    <n v="0.1112624493864625"/>
    <n v="0.1111413003525672"/>
    <n v="0.1110701399977064"/>
    <n v="0.1110177989102468"/>
    <n v="0.1112747995306945"/>
    <n v="0.110864892362612"/>
    <n v="0.1111607077220747"/>
    <n v="0"/>
    <n v="0"/>
  </r>
  <r>
    <n v="1212121"/>
    <x v="2"/>
    <x v="1"/>
    <s v="R_1_1__R_1_1__R_1_1__R_1_1__R_1_1__R_1_1__R_1_1__R_1_1__R_1_1__"/>
    <s v="na"/>
    <x v="4"/>
    <n v="0.47409769757311759"/>
    <n v="1.2740350246384219E-5"/>
    <n v="0.45874298028002147"/>
    <n v="4.4550007796251362E-5"/>
    <n v="0.5278587347848448"/>
    <n v="0"/>
    <n v="0.59295082963576096"/>
    <n v="0.74547151666006672"/>
    <n v="0.35735211253661969"/>
    <n v="0"/>
    <n v="0.1111373303271027"/>
    <n v="0.1113021881372414"/>
    <n v="0.111122245298724"/>
    <n v="0.11109746275210181"/>
    <n v="0.1111933604325093"/>
    <n v="0.1108323972534473"/>
    <n v="0.11130542064332261"/>
    <n v="0.11093906995412529"/>
    <n v="0.1110705252014255"/>
    <n v="0"/>
    <n v="0"/>
  </r>
  <r>
    <n v="1212121"/>
    <x v="2"/>
    <x v="1"/>
    <s v="R_1_1__R_1_1__R_1_1__R_1_1__R_1_1__R_1_1__R_1_1__R_1_1__R_1_1__"/>
    <s v="na"/>
    <x v="5"/>
    <n v="0.79315494710640944"/>
    <n v="0"/>
    <n v="0.49932721238226219"/>
    <n v="1.6665002916375509E-3"/>
    <n v="1"/>
    <n v="0"/>
    <n v="0.79315494710640944"/>
    <n v="0.79315494710640944"/>
    <n v="0"/>
    <n v="0"/>
    <n v="0.1112405444670953"/>
    <n v="0.11137914449135029"/>
    <n v="0.1111737194554009"/>
    <n v="0.11098974442320531"/>
    <n v="0.1107711193849459"/>
    <n v="0.1110623444359103"/>
    <n v="0.1113568694874522"/>
    <n v="0.1107818443868228"/>
    <n v="0.11124466946781721"/>
    <n v="0"/>
    <n v="0"/>
  </r>
  <r>
    <n v="1212121"/>
    <x v="2"/>
    <x v="1"/>
    <s v="R_1_1__R_1_1__R_1_1__R_1_1__R_1_1__R_1_1__R_1_1__R_1_1__R_1_1__"/>
    <s v="na"/>
    <x v="6"/>
    <n v="0.67493494371216833"/>
    <n v="7.0779723591023438E-5"/>
    <n v="0.68927689562345673"/>
    <n v="4.3725007651876337E-5"/>
    <n v="0.93931081776101488"/>
    <n v="0"/>
    <n v="0.67745068921951279"/>
    <n v="0.6799796345533744"/>
    <n v="8.1262514220939996E-3"/>
    <n v="0"/>
    <n v="0.1115197983748885"/>
    <n v="0.1111450244257694"/>
    <n v="0.1112170333941591"/>
    <n v="0.11122848936640289"/>
    <n v="0.11101491731242891"/>
    <n v="0.11064259821450489"/>
    <n v="0.1114870670256205"/>
    <n v="0.1105304933432618"/>
    <n v="0.111214578542964"/>
    <n v="0"/>
    <n v="0"/>
  </r>
  <r>
    <n v="1212121"/>
    <x v="2"/>
    <x v="1"/>
    <s v="R_1_1__R_1_1__R_1_1__R_1_1__R_1_1__R_1_1__R_1_1__R_1_1__R_1_1__"/>
    <s v="na"/>
    <x v="7"/>
    <n v="0.81499406007806752"/>
    <n v="0"/>
    <n v="0.71663720041151002"/>
    <n v="3.300000577500101E-6"/>
    <n v="0.94839705126007201"/>
    <n v="0"/>
    <n v="0.83826799419207221"/>
    <n v="0.862138654749109"/>
    <n v="7.9014388827518045E-2"/>
    <n v="0"/>
    <n v="0.111290763968073"/>
    <n v="0.1111866210566325"/>
    <n v="0.1111037628278221"/>
    <n v="0.1113302926643862"/>
    <n v="0.1110231851007222"/>
    <n v="0.1106134549600912"/>
    <n v="0.1112109464082098"/>
    <n v="0.1108916761687571"/>
    <n v="0.11134929684530601"/>
    <n v="0"/>
    <n v="0"/>
  </r>
  <r>
    <n v="1212121"/>
    <x v="2"/>
    <x v="1"/>
    <s v="R_1_1__R_1_1__R_1_1__R_1_1__R_1_1__R_1_1__R_1_1__R_1_1__R_1_1__"/>
    <s v="na"/>
    <x v="8"/>
    <n v="0.7573117610454263"/>
    <n v="1.4155944718204689E-6"/>
    <n v="1"/>
    <n v="0"/>
    <n v="0.92250985770615468"/>
    <n v="0"/>
    <n v="0.7573117610454263"/>
    <n v="0.7573117610454263"/>
    <n v="0"/>
    <n v="0"/>
    <n v="0.11104089443215651"/>
    <n v="0.11104501943287839"/>
    <n v="0.11143029450030149"/>
    <n v="0.11110111944269591"/>
    <n v="0.11100129442522649"/>
    <n v="0.1108511443989503"/>
    <n v="0.1112454944679615"/>
    <n v="0.1108816694042921"/>
    <n v="0.1114030694955372"/>
    <n v="0"/>
    <n v="0"/>
  </r>
  <r>
    <n v="1212121"/>
    <x v="2"/>
    <x v="1"/>
    <s v="R_1_1__R_1_1__R_1_1__R_1_1__R_1_1__R_1_1__R_1_1__R_1_1__R_1_1__"/>
    <s v="na"/>
    <x v="9"/>
    <n v="0"/>
    <n v="0.75702170247884748"/>
    <n v="0"/>
    <n v="1"/>
    <n v="0"/>
    <n v="0.92640990371389276"/>
    <n v="0"/>
    <n v="0"/>
    <n v="0"/>
    <n v="0"/>
    <n v="0.1108767194034259"/>
    <n v="0.1110021194253709"/>
    <n v="0.1110417194323009"/>
    <n v="0.1116060195310534"/>
    <n v="0.1114921695111297"/>
    <n v="0.1111275194473159"/>
    <n v="0.1113593444878853"/>
    <n v="0.1112628194709934"/>
    <n v="0.11023156929052461"/>
    <n v="0"/>
    <n v="0"/>
  </r>
  <r>
    <n v="1212121"/>
    <x v="2"/>
    <x v="1"/>
    <s v="R_1_1__R_1_1__R_1_1__R_1_1__R_1_1__R_1_1__R_1_1__R_1_1__R_1_1__"/>
    <s v="na"/>
    <x v="10"/>
    <n v="1"/>
    <n v="0"/>
    <n v="0.44177107730993848"/>
    <n v="0"/>
    <n v="1"/>
    <n v="0"/>
    <n v="1"/>
    <n v="1"/>
    <n v="0"/>
    <n v="0.41665889791530708"/>
    <n v="6.4972886370255112E-2"/>
    <n v="6.4799636339936365E-2"/>
    <n v="6.4623911309184476E-2"/>
    <n v="6.4733636328386357E-2"/>
    <n v="6.4794686339070109E-2"/>
    <n v="6.4708886324055109E-2"/>
    <n v="6.472291132650948E-2"/>
    <n v="6.5010836376896364E-2"/>
    <n v="6.4973711370399492E-2"/>
    <n v="0"/>
    <n v="0"/>
  </r>
  <r>
    <n v="1212121"/>
    <x v="2"/>
    <x v="1"/>
    <s v="R_1_1__R_1_1__R_1_1__R_1_1__R_1_1__R_1_1__R_1_1__R_1_1__R_1_1__"/>
    <s v="na"/>
    <x v="11"/>
    <n v="0"/>
    <n v="1"/>
    <n v="8.2500014437502525E-7"/>
    <n v="0.44118780220786541"/>
    <n v="0"/>
    <n v="1"/>
    <n v="0"/>
    <n v="0"/>
    <n v="0"/>
    <n v="0.41720587301102779"/>
    <n v="6.460493630586385E-2"/>
    <n v="6.4694036321456358E-2"/>
    <n v="6.475426133199573E-2"/>
    <n v="6.476333633358386E-2"/>
    <n v="6.4851611349031987E-2"/>
    <n v="6.4855736349753862E-2"/>
    <n v="6.4952261366645739E-2"/>
    <n v="6.4809536341668861E-2"/>
    <n v="6.4508411288971973E-2"/>
    <n v="0"/>
    <n v="0"/>
  </r>
  <r>
    <n v="1212121"/>
    <x v="2"/>
    <x v="1"/>
    <s v="R_1_1__R_1_1__R_1_1__R_1_1__R_1_1__R_1_1__R_1_1__R_1_1__R_1_1__"/>
    <s v="na"/>
    <x v="12"/>
    <n v="8.2494201504780228E-3"/>
    <n v="0"/>
    <n v="4.439325776882011E-3"/>
    <n v="0"/>
    <n v="1"/>
    <n v="0"/>
    <n v="8.2494201504780228E-3"/>
    <n v="8.2494201504780228E-3"/>
    <n v="0"/>
    <n v="0.99518777415786053"/>
    <n v="5.2635009211126607E-4"/>
    <n v="5.2387509167814103E-4"/>
    <n v="5.4285009499876666E-4"/>
    <n v="5.2470009182251608E-4"/>
    <n v="5.3130009297751627E-4"/>
    <n v="5.502750962981419E-4"/>
    <n v="5.5440009702001694E-4"/>
    <n v="5.519250965868919E-4"/>
    <n v="5.0655008864626549E-4"/>
    <n v="0"/>
    <n v="0"/>
  </r>
  <r>
    <n v="1212121"/>
    <x v="2"/>
    <x v="1"/>
    <s v="R_1_1__R_1_1__R_1_1__R_1_1__R_1_1__R_1_1__R_1_1__R_1_1__R_1_1__"/>
    <s v="na"/>
    <x v="13"/>
    <n v="0"/>
    <n v="8.233097448107846E-3"/>
    <n v="0"/>
    <n v="4.4451007778926362E-3"/>
    <n v="0"/>
    <n v="1"/>
    <n v="0"/>
    <n v="0"/>
    <n v="0"/>
    <n v="0.99520179916031482"/>
    <n v="5.7255010019626753E-4"/>
    <n v="5.3790009413251646E-4"/>
    <n v="5.0737508879064054E-4"/>
    <n v="5.3460009355501637E-4"/>
    <n v="5.1975009095626588E-4"/>
    <n v="5.3295009326626637E-4"/>
    <n v="5.519250965868919E-4"/>
    <n v="5.1975009095626588E-4"/>
    <n v="5.2140009124501598E-4"/>
    <n v="0"/>
    <n v="0"/>
  </r>
  <r>
    <n v="1212121"/>
    <x v="2"/>
    <x v="2"/>
    <s v="R_1_1__R_1_1__R_1_1__R_1_1__R_1_1__R_1_1__R_1_1__R_1_1__R_1_1__"/>
    <s v="na"/>
    <x v="0"/>
    <n v="0.39876046856425401"/>
    <n v="4.1686904830868362E-3"/>
    <n v="0.2832151245626468"/>
    <n v="8.0091014015927445E-3"/>
    <n v="0"/>
    <n v="0"/>
    <n v="0.46136938127959048"/>
    <n v="0.53788273427099609"/>
    <n v="0.239830016970253"/>
    <n v="0"/>
    <n v="0.1115375890329235"/>
    <n v="0.1113289107746914"/>
    <n v="0.11070788929148399"/>
    <n v="0.11123177825209089"/>
    <n v="0.110991140260616"/>
    <n v="0.11124869811086641"/>
    <n v="0.110925340809822"/>
    <n v="0.111293817734268"/>
    <n v="0.11073483573323779"/>
    <n v="0"/>
    <n v="0"/>
  </r>
  <r>
    <n v="1212121"/>
    <x v="2"/>
    <x v="2"/>
    <s v="R_1_1__R_1_1__R_1_1__R_1_1__R_1_1__R_1_1__R_1_1__R_1_1__R_1_1__"/>
    <s v="na"/>
    <x v="1"/>
    <n v="0.66129046620451382"/>
    <n v="0"/>
    <n v="0.40408837071546488"/>
    <n v="2.6688754670532071E-3"/>
    <n v="0"/>
    <n v="0"/>
    <n v="0.66129046620451382"/>
    <n v="0.66129046620451382"/>
    <n v="0.12989957273242519"/>
    <n v="0"/>
    <n v="0.1112856178011427"/>
    <n v="0.11147326725444021"/>
    <n v="0.110474417246226"/>
    <n v="0.1111695233922932"/>
    <n v="0.1113411094682657"/>
    <n v="0.11168574192724021"/>
    <n v="0.11083438292901079"/>
    <n v="0.1108847635215304"/>
    <n v="0.11085117645985069"/>
    <n v="0"/>
    <n v="0"/>
  </r>
  <r>
    <n v="1212121"/>
    <x v="2"/>
    <x v="2"/>
    <s v="R_1_1__R_1_1__R_1_1__R_1_1__R_1_1__R_1_1__R_1_1__R_1_1__R_1_1__"/>
    <s v="na"/>
    <x v="2"/>
    <n v="0.65229451338150768"/>
    <n v="7.5753862332951592E-5"/>
    <n v="0.46532648143213418"/>
    <n v="7.1775012560627198E-4"/>
    <n v="0"/>
    <n v="0"/>
    <n v="0.70556596555033924"/>
    <n v="0.76490532099144704"/>
    <n v="0.18319540705919621"/>
    <n v="0"/>
    <n v="0.11094488906591241"/>
    <n v="0.1111440404783684"/>
    <n v="0.1109698673786611"/>
    <n v="0.11114066503069971"/>
    <n v="0.1107011817442288"/>
    <n v="0.11134589224895949"/>
    <n v="0.1115038631998569"/>
    <n v="0.1108510516207212"/>
    <n v="0.111398549232592"/>
    <n v="0"/>
    <n v="0"/>
  </r>
  <r>
    <n v="1212121"/>
    <x v="2"/>
    <x v="2"/>
    <s v="R_1_1__R_1_1__R_1_1__R_1_1__R_1_1__R_1_1__R_1_1__R_1_1__R_1_1__"/>
    <s v="na"/>
    <x v="3"/>
    <n v="0.71249905387776546"/>
    <n v="8.912219097994305E-6"/>
    <n v="0.53183634307136007"/>
    <n v="2.7555004822125842E-4"/>
    <n v="0"/>
    <n v="0"/>
    <n v="0.75516423197877192"/>
    <n v="0.80112955863954305"/>
    <n v="0.14812960092268021"/>
    <n v="0"/>
    <n v="0.1110581539752583"/>
    <n v="0.1111025065543256"/>
    <n v="0.11082794296962339"/>
    <n v="0.1115833448321501"/>
    <n v="0.1106920691956554"/>
    <n v="0.1113249734588535"/>
    <n v="0.1113897423044755"/>
    <n v="0.11103351365355429"/>
    <n v="0.11098775305610389"/>
    <n v="0"/>
    <n v="0"/>
  </r>
  <r>
    <n v="1212121"/>
    <x v="2"/>
    <x v="2"/>
    <s v="R_1_1__R_1_1__R_1_1__R_1_1__R_1_1__R_1_1__R_1_1__R_1_1__R_1_1__"/>
    <s v="na"/>
    <x v="4"/>
    <n v="0.64151094607771109"/>
    <n v="3.1192766842980068E-5"/>
    <n v="0.53781429411750148"/>
    <n v="1.5427502699812969E-4"/>
    <n v="0"/>
    <n v="0"/>
    <n v="0.69656726711771288"/>
    <n v="0.75770811349904943"/>
    <n v="0.18334390708518369"/>
    <n v="0"/>
    <n v="0.1110198468291141"/>
    <n v="0.1114129737280453"/>
    <n v="0.11092798212420921"/>
    <n v="0.11140081516416089"/>
    <n v="0.1111752062565268"/>
    <n v="0.11150281200563621"/>
    <n v="0.11095162377620681"/>
    <n v="0.1109164990360961"/>
    <n v="0.11069224108000469"/>
    <n v="0"/>
    <n v="0"/>
  </r>
  <r>
    <n v="1212121"/>
    <x v="2"/>
    <x v="2"/>
    <s v="R_1_1__R_1_1__R_1_1__R_1_1__R_1_1__R_1_1__R_1_1__R_1_1__R_1_1__"/>
    <s v="na"/>
    <x v="5"/>
    <n v="0.84428386338440164"/>
    <n v="0"/>
    <n v="0.45854580524551591"/>
    <n v="1.094775191585658E-3"/>
    <n v="0"/>
    <n v="0"/>
    <n v="0.84428386338440164"/>
    <n v="0.84428386338440164"/>
    <n v="0.15617335233033669"/>
    <n v="0"/>
    <n v="0.1110386450334018"/>
    <n v="0.1110835993726372"/>
    <n v="0.110584820275406"/>
    <n v="0.111155669027602"/>
    <n v="0.11117993009957031"/>
    <n v="0.1117058245125308"/>
    <n v="0.1112990947765912"/>
    <n v="0.1110322229849396"/>
    <n v="0.11092019391732109"/>
    <n v="0"/>
    <n v="0"/>
  </r>
  <r>
    <n v="1212121"/>
    <x v="2"/>
    <x v="2"/>
    <s v="R_1_1__R_1_1__R_1_1__R_1_1__R_1_1__R_1_1__R_1_1__R_1_1__R_1_1__"/>
    <s v="na"/>
    <x v="6"/>
    <n v="0.69770838063944507"/>
    <n v="7.5753862332951592E-5"/>
    <n v="0.64222053738859408"/>
    <n v="1.3282502324437909E-4"/>
    <n v="0"/>
    <n v="0"/>
    <n v="0.69778518350319008"/>
    <n v="0.69786198636693519"/>
    <n v="3.7125006496876138E-4"/>
    <n v="0"/>
    <n v="0.1108767149497102"/>
    <n v="0.1113245234097439"/>
    <n v="0.1107414652490739"/>
    <n v="0.1114152396723658"/>
    <n v="0.1110210362766087"/>
    <n v="0.1116733686741901"/>
    <n v="0.1111414414979069"/>
    <n v="0.1108321815116958"/>
    <n v="0.1109740287587046"/>
    <n v="0"/>
    <n v="0"/>
  </r>
  <r>
    <n v="1212121"/>
    <x v="2"/>
    <x v="2"/>
    <s v="R_1_1__R_1_1__R_1_1__R_1_1__R_1_1__R_1_1__R_1_1__R_1_1__R_1_1__"/>
    <s v="na"/>
    <x v="7"/>
    <n v="0.90047239326628115"/>
    <n v="0"/>
    <n v="0.73320320331056055"/>
    <n v="6.600001155000202E-6"/>
    <n v="0"/>
    <n v="0"/>
    <n v="0.9079604869672584"/>
    <n v="0.91549904052074571"/>
    <n v="3.7629081585089277E-2"/>
    <n v="0"/>
    <n v="0.1110999944416653"/>
    <n v="0.1109205396348968"/>
    <n v="0.1108736908136608"/>
    <n v="0.11126595043553519"/>
    <n v="0.1108379586618706"/>
    <n v="0.11171855769154421"/>
    <n v="0.1112953302047849"/>
    <n v="0.1108014324622629"/>
    <n v="0.11118654565377931"/>
    <n v="0"/>
    <n v="0"/>
  </r>
  <r>
    <n v="1212121"/>
    <x v="2"/>
    <x v="2"/>
    <s v="R_1_1__R_1_1__R_1_1__R_1_1__R_1_1__R_1_1__R_1_1__R_1_1__R_1_1__"/>
    <s v="na"/>
    <x v="8"/>
    <n v="0.83254304299624671"/>
    <n v="0"/>
    <n v="1"/>
    <n v="0"/>
    <n v="0"/>
    <n v="0"/>
    <n v="0.83254304299624671"/>
    <n v="0.83254304299624671"/>
    <n v="0"/>
    <n v="0"/>
    <n v="0.1112265194646409"/>
    <n v="0.1111019444428403"/>
    <n v="0.1107372943790265"/>
    <n v="0.1113222194813884"/>
    <n v="0.1108338193959184"/>
    <n v="0.1116926445462128"/>
    <n v="0.1111786694562672"/>
    <n v="0.11078761938783339"/>
    <n v="0.11111926944587221"/>
    <n v="0"/>
    <n v="0"/>
  </r>
  <r>
    <n v="1212121"/>
    <x v="2"/>
    <x v="2"/>
    <s v="R_1_1__R_1_1__R_1_1__R_1_1__R_1_1__R_1_1__R_1_1__R_1_1__R_1_1__"/>
    <s v="na"/>
    <x v="9"/>
    <n v="0"/>
    <n v="0.8324346845742856"/>
    <n v="0"/>
    <n v="1"/>
    <n v="0"/>
    <n v="0"/>
    <n v="0"/>
    <n v="0"/>
    <n v="0"/>
    <n v="0"/>
    <n v="0.11093859441425399"/>
    <n v="0.1110582194351884"/>
    <n v="0.11079256938869959"/>
    <n v="0.110905594408479"/>
    <n v="0.1114030694955372"/>
    <n v="0.1108750694031371"/>
    <n v="0.11118196945684471"/>
    <n v="0.11145834450521031"/>
    <n v="0.1113865694926497"/>
    <n v="0"/>
    <n v="0"/>
  </r>
  <r>
    <n v="1212121"/>
    <x v="2"/>
    <x v="2"/>
    <s v="R_1_1__R_1_1__R_1_1__R_1_1__R_1_1__R_1_1__R_1_1__R_1_1__R_1_1__"/>
    <s v="na"/>
    <x v="10"/>
    <n v="1"/>
    <n v="0"/>
    <n v="0.30853355399337201"/>
    <n v="0"/>
    <n v="0"/>
    <n v="0"/>
    <n v="1"/>
    <n v="1"/>
    <n v="0"/>
    <n v="0.62940828514644986"/>
    <n v="4.1417482248059391E-2"/>
    <n v="4.1071807187566263E-2"/>
    <n v="4.092660716215625E-2"/>
    <n v="4.1399332244883152E-2"/>
    <n v="4.1000032175005627E-2"/>
    <n v="4.1370457239830023E-2"/>
    <n v="4.1128732197528127E-2"/>
    <n v="4.1209582211676893E-2"/>
    <n v="4.1067682186844381E-2"/>
    <n v="0"/>
    <n v="0"/>
  </r>
  <r>
    <n v="1212121"/>
    <x v="2"/>
    <x v="2"/>
    <s v="R_1_1__R_1_1__R_1_1__R_1_1__R_1_1__R_1_1__R_1_1__R_1_1__R_1_1__"/>
    <s v="na"/>
    <x v="11"/>
    <n v="0"/>
    <n v="1"/>
    <n v="0"/>
    <n v="0.30823242894067499"/>
    <n v="0"/>
    <n v="0"/>
    <n v="0"/>
    <n v="0"/>
    <n v="0"/>
    <n v="0.62972178520131239"/>
    <n v="4.1341582234776887E-2"/>
    <n v="4.0962907168508762E-2"/>
    <n v="4.1141107199693758E-2"/>
    <n v="4.0785532137468133E-2"/>
    <n v="4.1118007195651257E-2"/>
    <n v="4.1245882218029391E-2"/>
    <n v="4.1253307219328773E-2"/>
    <n v="4.1315182230156892E-2"/>
    <n v="4.1114707195073763E-2"/>
    <n v="0"/>
    <n v="0"/>
  </r>
  <r>
    <n v="1212121"/>
    <x v="2"/>
    <x v="2"/>
    <s v="R_1_1__R_1_1__R_1_1__R_1_1__R_1_1__R_1_1__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2"/>
    <s v="R_1_1__R_1_1__R_1_1__R_1_1__R_1_1__R_1_1__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3"/>
    <s v="R_1_1__R_1_1__R_1_1__R_1_1__R_1_1__R_1_1__R_1_1__R_1_1__R_1_1__"/>
    <s v="na"/>
    <x v="0"/>
    <n v="0.35976991095010907"/>
    <n v="5.3852063458913564E-3"/>
    <n v="0.28358389962718239"/>
    <n v="7.9579513926414935E-3"/>
    <n v="0"/>
    <n v="0"/>
    <n v="0.42045932091537502"/>
    <n v="0.4948898098946643"/>
    <n v="0.23741854154824479"/>
    <n v="0"/>
    <n v="0.1110884750257957"/>
    <n v="0.11120165545237271"/>
    <n v="0.1108225010233397"/>
    <n v="0.1109023561020913"/>
    <n v="0.1109727794786281"/>
    <n v="0.11115638328174191"/>
    <n v="0.11152547722841261"/>
    <n v="0.1111708452251379"/>
    <n v="0.11115952718248021"/>
    <n v="0"/>
    <n v="0"/>
  </r>
  <r>
    <n v="1212121"/>
    <x v="2"/>
    <x v="3"/>
    <s v="R_1_1__R_1_1__R_1_1__R_1_1__R_1_1__R_1_1__R_1_1__R_1_1__R_1_1__"/>
    <s v="na"/>
    <x v="1"/>
    <n v="0.62113007309219814"/>
    <n v="0"/>
    <n v="0.43696462646880962"/>
    <n v="3.9088506840488698E-3"/>
    <n v="0"/>
    <n v="0"/>
    <n v="0.62113007309219814"/>
    <n v="0.62113007309219814"/>
    <n v="0"/>
    <n v="0"/>
    <n v="0.1113263444821103"/>
    <n v="0.11101284442724781"/>
    <n v="0.111242194467384"/>
    <n v="0.1108635194011159"/>
    <n v="0.1108008193901434"/>
    <n v="0.111037594431579"/>
    <n v="0.11127271947272591"/>
    <n v="0.1113849194923609"/>
    <n v="0.11105904443533279"/>
    <n v="0"/>
    <n v="0"/>
  </r>
  <r>
    <n v="1212121"/>
    <x v="2"/>
    <x v="3"/>
    <s v="R_1_1__R_1_1__R_1_1__R_1_1__R_1_1__R_1_1__R_1_1__R_1_1__R_1_1__"/>
    <s v="na"/>
    <x v="2"/>
    <n v="0.57890482503955865"/>
    <n v="1.6110866630367489E-4"/>
    <n v="0.4656350314861305"/>
    <n v="7.2270012647252218E-4"/>
    <n v="0"/>
    <n v="0"/>
    <n v="0.63595922422453388"/>
    <n v="0.70015793641679702"/>
    <n v="0.18216003187800561"/>
    <n v="0"/>
    <n v="0.1112290004061549"/>
    <n v="0.1106464620934481"/>
    <n v="0.1108613660185534"/>
    <n v="0.11113303701821479"/>
    <n v="0.1111066808764566"/>
    <n v="0.1110850553242447"/>
    <n v="0.11127360310759191"/>
    <n v="0.1114493107193132"/>
    <n v="0.1112154844360225"/>
    <n v="0"/>
    <n v="0"/>
  </r>
  <r>
    <n v="1212121"/>
    <x v="2"/>
    <x v="3"/>
    <s v="R_1_1__R_1_1__R_1_1__R_1_1__R_1_1__R_1_1__R_1_1__R_1_1__R_1_1__"/>
    <s v="na"/>
    <x v="3"/>
    <n v="0.63516091170623523"/>
    <n v="3.5801925845261092E-5"/>
    <n v="0.53258049320158629"/>
    <n v="2.6812504692188318E-4"/>
    <n v="0"/>
    <n v="0"/>
    <n v="0.68240209508093774"/>
    <n v="0.73384656454737573"/>
    <n v="0.1467840256872045"/>
    <n v="0"/>
    <n v="0.1113832650912123"/>
    <n v="0.11082995059641659"/>
    <n v="0.1109434329322919"/>
    <n v="0.111342383255928"/>
    <n v="0.1109666932868502"/>
    <n v="0.1108701275724719"/>
    <n v="0.1112895188137501"/>
    <n v="0.1113987719942512"/>
    <n v="0.1109758564568277"/>
    <n v="0"/>
    <n v="0"/>
  </r>
  <r>
    <n v="1212121"/>
    <x v="2"/>
    <x v="3"/>
    <s v="R_1_1__R_1_1__R_1_1__R_1_1__R_1_1__R_1_1__R_1_1__R_1_1__R_1_1__"/>
    <s v="na"/>
    <x v="4"/>
    <n v="0.57026530037000966"/>
    <n v="7.6079092421179828E-5"/>
    <n v="0.53828701920022837"/>
    <n v="1.196250209343787E-4"/>
    <n v="0"/>
    <n v="0"/>
    <n v="0.62850255198794147"/>
    <n v="0.69383004013285154"/>
    <n v="0.18175825680769489"/>
    <n v="0"/>
    <n v="0.1112992844151908"/>
    <n v="0.1106456772615078"/>
    <n v="0.11104893798986711"/>
    <n v="0.1112783094444204"/>
    <n v="0.1109718042263889"/>
    <n v="0.1110462315420257"/>
    <n v="0.11127627960853941"/>
    <n v="0.1112458320703243"/>
    <n v="0.1111876434417356"/>
    <n v="0"/>
    <n v="0"/>
  </r>
  <r>
    <n v="1212121"/>
    <x v="2"/>
    <x v="3"/>
    <s v="R_1_1__R_1_1__R_1_1__R_1_1__R_1_1__R_1_1__R_1_1__R_1_1__R_1_1__"/>
    <s v="na"/>
    <x v="5"/>
    <n v="0.79884657200424147"/>
    <n v="0"/>
    <n v="0.5078989638823187"/>
    <n v="1.682175294380676E-3"/>
    <n v="0"/>
    <n v="0"/>
    <n v="0.79884657200424147"/>
    <n v="0.79884657200424147"/>
    <n v="0"/>
    <n v="0"/>
    <n v="0.1111646444538128"/>
    <n v="0.1113007694776347"/>
    <n v="0.11093116941295469"/>
    <n v="0.111050794433889"/>
    <n v="0.1106242693592471"/>
    <n v="0.1107166693754171"/>
    <n v="0.111433594500879"/>
    <n v="0.11182216956887971"/>
    <n v="0.1109559194172859"/>
    <n v="0"/>
    <n v="0"/>
  </r>
  <r>
    <n v="1212121"/>
    <x v="2"/>
    <x v="3"/>
    <s v="R_1_1__R_1_1__R_1_1__R_1_1__R_1_1__R_1_1__R_1_1__R_1_1__R_1_1__"/>
    <s v="na"/>
    <x v="6"/>
    <n v="0.62945491802667475"/>
    <n v="1.6409216012411331E-4"/>
    <n v="0.64105481218459215"/>
    <n v="1.130250197793785E-4"/>
    <n v="0"/>
    <n v="0"/>
    <n v="0.62955484002785889"/>
    <n v="0.62965476202904302"/>
    <n v="3.9105006843376201E-4"/>
    <n v="0"/>
    <n v="0.1111467555119393"/>
    <n v="0.1108770859190414"/>
    <n v="0.1112679831270952"/>
    <n v="0.1110816059772636"/>
    <n v="0.1108177091279446"/>
    <n v="0.11105109290406109"/>
    <n v="0.1111162424387368"/>
    <n v="0.1112102556913067"/>
    <n v="0.1114312693026113"/>
    <n v="0"/>
    <n v="0"/>
  </r>
  <r>
    <n v="1212121"/>
    <x v="2"/>
    <x v="3"/>
    <s v="R_1_1__R_1_1__R_1_1__R_1_1__R_1_1__R_1_1__R_1_1__R_1_1__R_1_1__"/>
    <s v="na"/>
    <x v="7"/>
    <n v="0.82855621656527811"/>
    <n v="0"/>
    <n v="0.73284432824775747"/>
    <n v="1.072500187687533E-5"/>
    <n v="0"/>
    <n v="0"/>
    <n v="0.83933014477753309"/>
    <n v="0.85022885121017477"/>
    <n v="3.7323831531670508E-2"/>
    <n v="0"/>
    <n v="0.1111279663312125"/>
    <n v="0.11095800217458809"/>
    <n v="0.1108754027713688"/>
    <n v="0.11118991588362701"/>
    <n v="0.1114194469175729"/>
    <n v="0.1111494104070483"/>
    <n v="0.1111422623817697"/>
    <n v="0.1113694107406228"/>
    <n v="0.1107681823921899"/>
    <n v="0"/>
    <n v="0"/>
  </r>
  <r>
    <n v="1212121"/>
    <x v="2"/>
    <x v="3"/>
    <s v="R_1_1__R_1_1__R_1_1__R_1_1__R_1_1__R_1_1__R_1_1__R_1_1__R_1_1__"/>
    <s v="na"/>
    <x v="8"/>
    <n v="0.75861827260213299"/>
    <n v="0"/>
    <n v="1"/>
    <n v="0"/>
    <n v="0"/>
    <n v="0"/>
    <n v="0.75861827260213299"/>
    <n v="0.75861827260213299"/>
    <n v="0"/>
    <n v="0"/>
    <n v="0.1111456694504922"/>
    <n v="0.1108676444018378"/>
    <n v="0.1110004694250822"/>
    <n v="0.1114385445017453"/>
    <n v="0.1113708944899065"/>
    <n v="0.11099634442436029"/>
    <n v="0.1114781445086753"/>
    <n v="0.11082969439519651"/>
    <n v="0.110872594402704"/>
    <n v="0"/>
    <n v="0"/>
  </r>
  <r>
    <n v="1212121"/>
    <x v="2"/>
    <x v="3"/>
    <s v="R_1_1__R_1_1__R_1_1__R_1_1__R_1_1__R_1_1__R_1_1__R_1_1__R_1_1__"/>
    <s v="na"/>
    <x v="9"/>
    <n v="2.982746304004486E-6"/>
    <n v="0.75912315116617313"/>
    <n v="0"/>
    <n v="1"/>
    <n v="0"/>
    <n v="0"/>
    <n v="2.982746304004486E-6"/>
    <n v="2.982746304004486E-6"/>
    <n v="0"/>
    <n v="0"/>
    <n v="0.1113824444919278"/>
    <n v="0.1109377694141096"/>
    <n v="0.111156394452369"/>
    <n v="0.11100129442522649"/>
    <n v="0.1111151444451503"/>
    <n v="0.1111118444445728"/>
    <n v="0.1111572194525134"/>
    <n v="0.110945194415409"/>
    <n v="0.1111926944587215"/>
    <n v="0"/>
    <n v="0"/>
  </r>
  <r>
    <n v="1212121"/>
    <x v="2"/>
    <x v="3"/>
    <s v="R_1_1__R_1_1__R_1_1__R_1_1__R_1_1__R_1_1__R_1_1__R_1_1__R_1_1__"/>
    <s v="na"/>
    <x v="10"/>
    <n v="1"/>
    <n v="0"/>
    <n v="0.41965364843938852"/>
    <n v="1.6500002887500501E-6"/>
    <n v="0"/>
    <n v="0"/>
    <n v="1"/>
    <n v="1"/>
    <n v="0"/>
    <n v="0.44681842819322493"/>
    <n v="6.1482310759404378E-2"/>
    <n v="6.1541710769799383E-2"/>
    <n v="6.1502935763013758E-2"/>
    <n v="6.1535110768644381E-2"/>
    <n v="6.1493035761281248E-2"/>
    <n v="6.1034335681008738E-2"/>
    <n v="6.1809010816576887E-2"/>
    <n v="6.141466074756563E-2"/>
    <n v="6.1368460739480629E-2"/>
    <n v="0"/>
    <n v="0"/>
  </r>
  <r>
    <n v="1212121"/>
    <x v="2"/>
    <x v="3"/>
    <s v="R_1_1__R_1_1__R_1_1__R_1_1__R_1_1__R_1_1__R_1_1__R_1_1__R_1_1__"/>
    <s v="na"/>
    <x v="11"/>
    <n v="0"/>
    <n v="1"/>
    <n v="0"/>
    <n v="0.41982772346985159"/>
    <n v="0"/>
    <n v="0"/>
    <n v="0"/>
    <n v="0"/>
    <n v="0"/>
    <n v="0.44695702821748001"/>
    <n v="6.1352785736737497E-2"/>
    <n v="6.1367635739336263E-2"/>
    <n v="6.1431985750597509E-2"/>
    <n v="6.1630810785391878E-2"/>
    <n v="6.1413835747421257E-2"/>
    <n v="6.1631635785536272E-2"/>
    <n v="6.1550785771387513E-2"/>
    <n v="6.128596072504313E-2"/>
    <n v="6.1377535741068752E-2"/>
    <n v="0"/>
    <n v="0"/>
  </r>
  <r>
    <n v="1212121"/>
    <x v="2"/>
    <x v="3"/>
    <s v="R_1_1__R_1_1__R_1_1__R_1_1__R_1_1__R_1_1__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3"/>
    <s v="R_1_1__R_1_1__R_1_1__R_1_1__R_1_1__R_1_1__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4"/>
    <s v="R_1_1__R_1_1__R_1_1__R_1_1__R_1_1__R_1_1__R_1_1__R_1_1__R_1_1__"/>
    <s v="na"/>
    <x v="0"/>
    <n v="0.38662893947842031"/>
    <n v="5.3258300774467766E-3"/>
    <n v="0.29192382608666961"/>
    <n v="9.9198017359653032E-3"/>
    <n v="0"/>
    <n v="0"/>
    <n v="0.43355220545032591"/>
    <n v="0.48788318329103569"/>
    <n v="0.18278125698671999"/>
    <n v="0"/>
    <n v="0.1108206828399613"/>
    <n v="0.1111127599941989"/>
    <n v="0.1110216966782126"/>
    <n v="0.1114284461562849"/>
    <n v="0.1115667274879678"/>
    <n v="0.1109872949810622"/>
    <n v="0.1106351834925817"/>
    <n v="0.1111309726573962"/>
    <n v="0.11129623571233439"/>
    <n v="0"/>
    <n v="0"/>
  </r>
  <r>
    <n v="1212121"/>
    <x v="2"/>
    <x v="4"/>
    <s v="R_1_1__R_1_1__R_1_1__R_1_1__R_1_1__R_1_1__R_1_1__R_1_1__R_1_1__"/>
    <s v="na"/>
    <x v="1"/>
    <n v="0.63786859906065652"/>
    <n v="0"/>
    <n v="0.41346614735657577"/>
    <n v="3.018675528268218E-3"/>
    <n v="0"/>
    <n v="0"/>
    <n v="0.63786859906065652"/>
    <n v="0.63786859906065652"/>
    <n v="8.992501573687775E-2"/>
    <n v="0"/>
    <n v="0.1110080000242219"/>
    <n v="0.1111419771542501"/>
    <n v="0.1110889918485892"/>
    <n v="0.1114894093727978"/>
    <n v="0.1113410505169474"/>
    <n v="0.1108543426378053"/>
    <n v="0.1107953018686403"/>
    <n v="0.1110556867993166"/>
    <n v="0.1112252397774314"/>
    <n v="0"/>
    <n v="0"/>
  </r>
  <r>
    <n v="1212121"/>
    <x v="2"/>
    <x v="4"/>
    <s v="R_1_1__R_1_1__R_1_1__R_1_1__R_1_1__R_1_1__R_1_1__R_1_1__R_1_1__"/>
    <s v="na"/>
    <x v="2"/>
    <n v="0.63669590788322294"/>
    <n v="8.9292978198623297E-5"/>
    <n v="0.47806365866114031"/>
    <n v="9.0007515751315255E-4"/>
    <n v="0"/>
    <n v="0"/>
    <n v="0.67714654406651908"/>
    <n v="0.72095902724175498"/>
    <n v="0.13465074856388101"/>
    <n v="0"/>
    <n v="0.1110520525240402"/>
    <n v="0.11129209710374779"/>
    <n v="0.1110734850757998"/>
    <n v="0.1111649306299741"/>
    <n v="0.1109591781330819"/>
    <n v="0.1114935630902882"/>
    <n v="0.1110784860045437"/>
    <n v="0.1110549101976081"/>
    <n v="0.1108312972409162"/>
    <n v="0"/>
    <n v="0"/>
  </r>
  <r>
    <n v="1212121"/>
    <x v="2"/>
    <x v="4"/>
    <s v="R_1_1__R_1_1__R_1_1__R_1_1__R_1_1__R_1_1__R_1_1__R_1_1__R_1_1__"/>
    <s v="na"/>
    <x v="3"/>
    <n v="0.70330714786028503"/>
    <n v="1.5874307235310808E-5"/>
    <n v="0.54687444570302801"/>
    <n v="3.0442505327438429E-4"/>
    <n v="0"/>
    <n v="0"/>
    <n v="0.73466466522079754"/>
    <n v="0.76783492635459716"/>
    <n v="0.106076868563452"/>
    <n v="0"/>
    <n v="0.11136062745283259"/>
    <n v="0.1108986573347719"/>
    <n v="0.111131856308106"/>
    <n v="0.11127059493781109"/>
    <n v="0.1112248407088658"/>
    <n v="0.1114263069105121"/>
    <n v="0.11067652793295681"/>
    <n v="0.11098647593548951"/>
    <n v="0.11102411247865419"/>
    <n v="0"/>
    <n v="0"/>
  </r>
  <r>
    <n v="1212121"/>
    <x v="2"/>
    <x v="4"/>
    <s v="R_1_1__R_1_1__R_1_1__R_1_1__R_1_1__R_1_1__R_1_1__R_1_1__R_1_1__"/>
    <s v="na"/>
    <x v="4"/>
    <n v="0.64072790191460194"/>
    <n v="3.3732902875035473E-5"/>
    <n v="0.55788819763043462"/>
    <n v="1.6087502815312991E-4"/>
    <n v="0"/>
    <n v="0"/>
    <n v="0.68129177257594709"/>
    <n v="0.72510412346791175"/>
    <n v="0.1332432983175772"/>
    <n v="0"/>
    <n v="0.1113672852783681"/>
    <n v="0.1113014323722865"/>
    <n v="0.11101082063457859"/>
    <n v="0.1111897687489308"/>
    <n v="0.11113823169199739"/>
    <n v="0.11105519976693801"/>
    <n v="0.1107824828406653"/>
    <n v="0.11065650336816139"/>
    <n v="0.11149827529807391"/>
    <n v="0"/>
    <n v="0"/>
  </r>
  <r>
    <n v="1212121"/>
    <x v="2"/>
    <x v="4"/>
    <s v="R_1_1__R_1_1__R_1_1__R_1_1__R_1_1__R_1_1__R_1_1__R_1_1__R_1_1__"/>
    <s v="na"/>
    <x v="5"/>
    <n v="0.83614865200042066"/>
    <n v="0"/>
    <n v="0.47851245873968029"/>
    <n v="1.125300196927534E-3"/>
    <n v="0"/>
    <n v="0"/>
    <n v="0.83614865200042066"/>
    <n v="0.83614865200042066"/>
    <n v="0.1091400940995165"/>
    <n v="0"/>
    <n v="0.11140409338803881"/>
    <n v="0.11093325557939079"/>
    <n v="0.11118392278557469"/>
    <n v="0.11115863291907541"/>
    <n v="0.1110314397669762"/>
    <n v="0.1109942487868302"/>
    <n v="0.11126425530268989"/>
    <n v="0.11103887796300541"/>
    <n v="0.1109912735084185"/>
    <n v="0"/>
    <n v="0"/>
  </r>
  <r>
    <n v="1212121"/>
    <x v="2"/>
    <x v="4"/>
    <s v="R_1_1__R_1_1__R_1_1__R_1_1__R_1_1__R_1_1__R_1_1__R_1_1__R_1_1__"/>
    <s v="na"/>
    <x v="6"/>
    <n v="0.66662433602066795"/>
    <n v="9.9214420220692555E-5"/>
    <n v="0.62734330978507924"/>
    <n v="1.3365002338875409E-4"/>
    <n v="0"/>
    <n v="0"/>
    <n v="0.66664417851097979"/>
    <n v="0.66666402100129174"/>
    <n v="9.5700016747502929E-5"/>
    <n v="0"/>
    <n v="0.1111556568558788"/>
    <n v="0.1115021237596279"/>
    <n v="0.1113907593977085"/>
    <n v="0.1107893918433442"/>
    <n v="0.1112373240546197"/>
    <n v="0.1111408082742896"/>
    <n v="0.1107464959409752"/>
    <n v="0.1107563949953681"/>
    <n v="0.111281044878188"/>
    <n v="0"/>
    <n v="0"/>
  </r>
  <r>
    <n v="1212121"/>
    <x v="2"/>
    <x v="4"/>
    <s v="R_1_1__R_1_1__R_1_1__R_1_1__R_1_1__R_1_1__R_1_1__R_1_1__R_1_1__"/>
    <s v="na"/>
    <x v="7"/>
    <n v="0.88435598221319167"/>
    <n v="0"/>
    <n v="0.73746597905654632"/>
    <n v="4.1250007218751264E-6"/>
    <n v="0"/>
    <n v="0"/>
    <n v="0.89033452454416806"/>
    <n v="0.89635076760673771"/>
    <n v="2.6696179671831442E-2"/>
    <n v="0"/>
    <n v="0.1114207045186095"/>
    <n v="0.11104812178958549"/>
    <n v="0.1111597360122888"/>
    <n v="0.1111790075327556"/>
    <n v="0.111072211190169"/>
    <n v="0.1113339826765091"/>
    <n v="0.1103639828130157"/>
    <n v="0.1111806134927945"/>
    <n v="0.1112416399742725"/>
    <n v="0"/>
    <n v="0"/>
  </r>
  <r>
    <n v="1212121"/>
    <x v="2"/>
    <x v="4"/>
    <s v="R_1_1__R_1_1__R_1_1__R_1_1__R_1_1__R_1_1__R_1_1__R_1_1__R_1_1__"/>
    <s v="na"/>
    <x v="8"/>
    <n v="0.81213130172689196"/>
    <n v="0"/>
    <n v="1"/>
    <n v="0"/>
    <n v="0"/>
    <n v="0"/>
    <n v="0.81213130172689196"/>
    <n v="0.81213130172689196"/>
    <n v="0"/>
    <n v="0"/>
    <n v="0.1111968194594434"/>
    <n v="0.1111093694441397"/>
    <n v="0.11104254443244529"/>
    <n v="0.111314794480089"/>
    <n v="0.11116629445410151"/>
    <n v="0.1111778444561228"/>
    <n v="0.1109856194224834"/>
    <n v="0.1109352944136765"/>
    <n v="0.1110714194374984"/>
    <n v="0"/>
    <n v="0"/>
  </r>
  <r>
    <n v="1212121"/>
    <x v="2"/>
    <x v="4"/>
    <s v="R_1_1__R_1_1__R_1_1__R_1_1__R_1_1__R_1_1__R_1_1__R_1_1__R_1_1__"/>
    <s v="na"/>
    <x v="9"/>
    <n v="0"/>
    <n v="0.81251054153214841"/>
    <n v="0"/>
    <n v="1"/>
    <n v="0"/>
    <n v="0"/>
    <n v="0"/>
    <n v="0"/>
    <n v="0"/>
    <n v="0"/>
    <n v="0.1112256944644965"/>
    <n v="0.11142369449914651"/>
    <n v="0.11137914449135029"/>
    <n v="0.1107768943859565"/>
    <n v="0.11135604448730781"/>
    <n v="0.1109113694094896"/>
    <n v="0.1109798444214728"/>
    <n v="0.1111737194554009"/>
    <n v="0.110773594385379"/>
    <n v="0"/>
    <n v="0"/>
  </r>
  <r>
    <n v="1212121"/>
    <x v="2"/>
    <x v="4"/>
    <s v="R_1_1__R_1_1__R_1_1__R_1_1__R_1_1__R_1_1__R_1_1__R_1_1__R_1_1__"/>
    <s v="na"/>
    <x v="10"/>
    <n v="1"/>
    <n v="0"/>
    <n v="0.33766348409110969"/>
    <n v="0"/>
    <n v="0"/>
    <n v="0"/>
    <n v="1"/>
    <n v="1"/>
    <n v="0"/>
    <n v="0.5842255022394629"/>
    <n v="4.627508309813954E-2"/>
    <n v="4.6489583135677047E-2"/>
    <n v="4.6292408101171419E-2"/>
    <n v="4.5960758043132648E-2"/>
    <n v="4.6303133103048302E-2"/>
    <n v="4.6091108065943909E-2"/>
    <n v="4.597725804602016E-2"/>
    <n v="4.6040783057137033E-2"/>
    <n v="4.6344383110267041E-2"/>
    <n v="0"/>
    <n v="0"/>
  </r>
  <r>
    <n v="1212121"/>
    <x v="2"/>
    <x v="4"/>
    <s v="R_1_1__R_1_1__R_1_1__R_1_1__R_1_1__R_1_1__R_1_1__R_1_1__R_1_1__"/>
    <s v="na"/>
    <x v="11"/>
    <n v="0"/>
    <n v="1"/>
    <n v="0"/>
    <n v="0.33781445911753027"/>
    <n v="0"/>
    <n v="0"/>
    <n v="0"/>
    <n v="0"/>
    <n v="0"/>
    <n v="0.58423375224090668"/>
    <n v="4.6222283088899543E-2"/>
    <n v="4.627508309813954E-2"/>
    <n v="4.6142258074895158E-2"/>
    <n v="4.6200008085001423E-2"/>
    <n v="4.6214858087600168E-2"/>
    <n v="4.6116683070419537E-2"/>
    <n v="4.6093583066377043E-2"/>
    <n v="4.6250333093808292E-2"/>
    <n v="4.6251158093952673E-2"/>
    <n v="0"/>
    <n v="0"/>
  </r>
  <r>
    <n v="1212121"/>
    <x v="2"/>
    <x v="4"/>
    <s v="R_1_1__R_1_1__R_1_1__R_1_1__R_1_1__R_1_1__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4"/>
    <s v="R_1_1__R_1_1__R_1_1__R_1_1__R_1_1__R_1_1__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5"/>
    <s v="R_1_1__R_1_1__R_1_1__R_1_1__R_1_1__R_1_1__R_1_1__R_1_1__R_1_1__"/>
    <s v="na"/>
    <x v="0"/>
    <n v="0.35861554586150951"/>
    <n v="6.519979638202696E-3"/>
    <n v="0.29154267601996831"/>
    <n v="9.8859767300459277E-3"/>
    <n v="0"/>
    <n v="0"/>
    <n v="0.40447678681260552"/>
    <n v="0.45782112530130992"/>
    <n v="0.18202555685447239"/>
    <n v="0"/>
    <n v="0.11069087599102451"/>
    <n v="0.1114957826805959"/>
    <n v="0.1112108241042543"/>
    <n v="0.1110204015485"/>
    <n v="0.1109805613683954"/>
    <n v="0.11087792226032921"/>
    <n v="0.1110413345244872"/>
    <n v="0.11139044254337011"/>
    <n v="0.1112918549790434"/>
    <n v="0"/>
    <n v="0"/>
  </r>
  <r>
    <n v="1212121"/>
    <x v="2"/>
    <x v="5"/>
    <s v="R_1_1__R_1_1__R_1_1__R_1_1__R_1_1__R_1_1__R_1_1__R_1_1__R_1_1__"/>
    <s v="na"/>
    <x v="1"/>
    <n v="0.60846780438878634"/>
    <n v="0"/>
    <n v="0.43441867602326828"/>
    <n v="3.9550506921338709E-3"/>
    <n v="0"/>
    <n v="0"/>
    <n v="0.60846780438878634"/>
    <n v="0.60846780438878634"/>
    <n v="0"/>
    <n v="0"/>
    <n v="0.1106465443631453"/>
    <n v="0.1113733694903397"/>
    <n v="0.1108775444035703"/>
    <n v="0.11087836940371459"/>
    <n v="0.1114542195044884"/>
    <n v="0.1109889194230609"/>
    <n v="0.1110689444370653"/>
    <n v="0.1111770194559784"/>
    <n v="0.1115350695186372"/>
    <n v="0"/>
    <n v="0"/>
  </r>
  <r>
    <n v="1212121"/>
    <x v="2"/>
    <x v="5"/>
    <s v="R_1_1__R_1_1__R_1_1__R_1_1__R_1_1__R_1_1__R_1_1__R_1_1__R_1_1__"/>
    <s v="na"/>
    <x v="2"/>
    <n v="0.58665620070585089"/>
    <n v="1.741864666125087E-4"/>
    <n v="0.47802818365493221"/>
    <n v="8.4150014726252576E-4"/>
    <n v="0"/>
    <n v="0"/>
    <n v="0.62853753736138152"/>
    <n v="0.67408757422787224"/>
    <n v="0.13423164849053851"/>
    <n v="0"/>
    <n v="0.11099201883103969"/>
    <n v="0.11072531250402209"/>
    <n v="0.11110713872018151"/>
    <n v="0.11066095977096151"/>
    <n v="0.1113452438325056"/>
    <n v="0.11079467044965401"/>
    <n v="0.11147609438972871"/>
    <n v="0.1110928381128347"/>
    <n v="0.1118057233890723"/>
    <n v="0"/>
    <n v="0"/>
  </r>
  <r>
    <n v="1212121"/>
    <x v="2"/>
    <x v="5"/>
    <s v="R_1_1__R_1_1__R_1_1__R_1_1__R_1_1__R_1_1__R_1_1__R_1_1__R_1_1__"/>
    <s v="na"/>
    <x v="3"/>
    <n v="0.64975571906113117"/>
    <n v="2.252411206196233E-5"/>
    <n v="0.54666242066592363"/>
    <n v="3.1267505471813459E-4"/>
    <n v="0"/>
    <n v="0"/>
    <n v="0.6835658851781502"/>
    <n v="0.71945210093637268"/>
    <n v="0.10640026862004701"/>
    <n v="0"/>
    <n v="0.1103890977374264"/>
    <n v="0.1112228522520595"/>
    <n v="0.11108192560401089"/>
    <n v="0.110551421625231"/>
    <n v="0.1113113925544984"/>
    <n v="0.11101256903376711"/>
    <n v="0.11155192704279079"/>
    <n v="0.11124277382010821"/>
    <n v="0.11163604033010779"/>
    <n v="0"/>
    <n v="0"/>
  </r>
  <r>
    <n v="1212121"/>
    <x v="2"/>
    <x v="5"/>
    <s v="R_1_1__R_1_1__R_1_1__R_1_1__R_1_1__R_1_1__R_1_1__R_1_1__R_1_1__"/>
    <s v="na"/>
    <x v="4"/>
    <n v="0.59133129728291023"/>
    <n v="6.306751377349453E-5"/>
    <n v="0.55850447273828274"/>
    <n v="1.7160003003000531E-4"/>
    <n v="0"/>
    <n v="0"/>
    <n v="0.63359292725601457"/>
    <n v="0.67942882319593756"/>
    <n v="0.13291412325997159"/>
    <n v="0"/>
    <n v="0.1108190907775841"/>
    <n v="0.11109479934861161"/>
    <n v="0.1114070303537234"/>
    <n v="0.1101459321885818"/>
    <n v="0.11136979179348069"/>
    <n v="0.11088497438416731"/>
    <n v="0.1113583337749445"/>
    <n v="0.1110833413300754"/>
    <n v="0.1118367060488312"/>
    <n v="0"/>
    <n v="0"/>
  </r>
  <r>
    <n v="1212121"/>
    <x v="2"/>
    <x v="5"/>
    <s v="R_1_1__R_1_1__R_1_1__R_1_1__R_1_1__R_1_1__R_1_1__R_1_1__R_1_1__"/>
    <s v="na"/>
    <x v="5"/>
    <n v="0.80377526454370063"/>
    <n v="0"/>
    <n v="0.51343058985035317"/>
    <n v="1.544400270270047E-3"/>
    <n v="0"/>
    <n v="0"/>
    <n v="0.80377526454370063"/>
    <n v="0.80377526454370063"/>
    <n v="0"/>
    <n v="0"/>
    <n v="0.11066469436632149"/>
    <n v="0.11076039438306901"/>
    <n v="0.1112801444740253"/>
    <n v="0.11084619439808401"/>
    <n v="0.1117718445600728"/>
    <n v="0.1110631694360547"/>
    <n v="0.1112966444769128"/>
    <n v="0.1111926944587215"/>
    <n v="0.11112421944673841"/>
    <n v="0"/>
    <n v="0"/>
  </r>
  <r>
    <n v="1212121"/>
    <x v="2"/>
    <x v="5"/>
    <s v="R_1_1__R_1_1__R_1_1__R_1_1__R_1_1__R_1_1__R_1_1__R_1_1__R_1_1__"/>
    <s v="na"/>
    <x v="6"/>
    <n v="0.61926909699509636"/>
    <n v="2.0872343844085091E-4"/>
    <n v="0.62648613463507352"/>
    <n v="1.493250261318796E-4"/>
    <n v="0"/>
    <n v="0"/>
    <n v="0.61928864548512585"/>
    <n v="0.61930819397515535"/>
    <n v="1.039500181912532E-4"/>
    <n v="0"/>
    <n v="0.1106540168793983"/>
    <n v="0.11096418469173359"/>
    <n v="0.1111275177418463"/>
    <n v="0.1104337647360645"/>
    <n v="0.11114566585852551"/>
    <n v="0.11069443768472929"/>
    <n v="0.11182044583323369"/>
    <n v="0.1114937797330082"/>
    <n v="0.1116661868414605"/>
    <n v="0"/>
    <n v="0"/>
  </r>
  <r>
    <n v="1212121"/>
    <x v="2"/>
    <x v="5"/>
    <s v="R_1_1__R_1_1__R_1_1__R_1_1__R_1_1__R_1_1__R_1_1__R_1_1__R_1_1__"/>
    <s v="na"/>
    <x v="7"/>
    <n v="0.83222884364666561"/>
    <n v="0"/>
    <n v="0.73756580407401573"/>
    <n v="7.4250012993752278E-6"/>
    <n v="0"/>
    <n v="0"/>
    <n v="0.83986641363903025"/>
    <n v="0.84757290458983514"/>
    <n v="2.6620279658548941E-2"/>
    <n v="0"/>
    <n v="0.1108477042647817"/>
    <n v="0.11116170449927799"/>
    <n v="0.1112516483004637"/>
    <n v="0.11022291607440279"/>
    <n v="0.1112644974149188"/>
    <n v="0.1108452950558214"/>
    <n v="0.1114837354303088"/>
    <n v="0.11140101925600419"/>
    <n v="0.1115214797040207"/>
    <n v="0"/>
    <n v="0"/>
  </r>
  <r>
    <n v="1212121"/>
    <x v="2"/>
    <x v="5"/>
    <s v="R_1_1__R_1_1__R_1_1__R_1_1__R_1_1__R_1_1__R_1_1__R_1_1__R_1_1__"/>
    <s v="na"/>
    <x v="8"/>
    <n v="0.75905132681616749"/>
    <n v="0"/>
    <n v="1"/>
    <n v="0"/>
    <n v="0"/>
    <n v="0"/>
    <n v="0.75905132681616749"/>
    <n v="0.75905132681616749"/>
    <n v="0"/>
    <n v="0"/>
    <n v="0.1109468444156978"/>
    <n v="0.11084619439808401"/>
    <n v="0.11117536945568959"/>
    <n v="0.1101053442684352"/>
    <n v="0.1114822695093972"/>
    <n v="0.11117289445525649"/>
    <n v="0.1113832694920722"/>
    <n v="0.11120506946088719"/>
    <n v="0.11168274454448029"/>
    <n v="0"/>
    <n v="0"/>
  </r>
  <r>
    <n v="1212121"/>
    <x v="2"/>
    <x v="5"/>
    <s v="R_1_1__R_1_1__R_1_1__R_1_1__R_1_1__R_1_1__R_1_1__R_1_1__R_1_1__"/>
    <s v="na"/>
    <x v="9"/>
    <n v="0"/>
    <n v="0.75905056362836421"/>
    <n v="0"/>
    <n v="1"/>
    <n v="0"/>
    <n v="0"/>
    <n v="0"/>
    <n v="0"/>
    <n v="0"/>
    <n v="0"/>
    <n v="0.11123311946579589"/>
    <n v="0.1106333443608353"/>
    <n v="0.1112182694631972"/>
    <n v="0.1112570444699828"/>
    <n v="0.1106506693638671"/>
    <n v="0.11118444445727781"/>
    <n v="0.1108577444001053"/>
    <n v="0.111479794508964"/>
    <n v="0.11148556950997469"/>
    <n v="0"/>
    <n v="0"/>
  </r>
  <r>
    <n v="1212121"/>
    <x v="2"/>
    <x v="5"/>
    <s v="R_1_1__R_1_1__R_1_1__R_1_1__R_1_1__R_1_1__R_1_1__R_1_1__R_1_1__"/>
    <s v="na"/>
    <x v="10"/>
    <n v="1"/>
    <n v="0"/>
    <n v="0.41644274787748092"/>
    <n v="0"/>
    <n v="0"/>
    <n v="0"/>
    <n v="1"/>
    <n v="1"/>
    <n v="0"/>
    <n v="0.45136417898873132"/>
    <n v="6.0610285606799978E-2"/>
    <n v="6.090398565819749E-2"/>
    <n v="6.1163035703531238E-2"/>
    <n v="6.0273685547894973E-2"/>
    <n v="6.1302460727930629E-2"/>
    <n v="6.1048360683463122E-2"/>
    <n v="6.1191910708584367E-2"/>
    <n v="6.0933685663394993E-2"/>
    <n v="6.1208410711471872E-2"/>
    <n v="0"/>
    <n v="0"/>
  </r>
  <r>
    <n v="1212121"/>
    <x v="2"/>
    <x v="5"/>
    <s v="R_1_1__R_1_1__R_1_1__R_1_1__R_1_1__R_1_1__R_1_1__R_1_1__R_1_1__"/>
    <s v="na"/>
    <x v="11"/>
    <n v="0"/>
    <n v="1"/>
    <n v="0"/>
    <n v="0.41703097298042019"/>
    <n v="0"/>
    <n v="0"/>
    <n v="0"/>
    <n v="0"/>
    <n v="0"/>
    <n v="0.45058867885301879"/>
    <n v="6.0895735656753741E-2"/>
    <n v="6.0572335600158733E-2"/>
    <n v="6.0776935635963737E-2"/>
    <n v="6.1728985802572522E-2"/>
    <n v="6.1132510698189382E-2"/>
    <n v="6.111601069530187E-2"/>
    <n v="6.084046064708061E-2"/>
    <n v="6.1064860686350621E-2"/>
    <n v="6.1283485724610003E-2"/>
    <n v="0"/>
    <n v="0"/>
  </r>
  <r>
    <n v="1212121"/>
    <x v="2"/>
    <x v="5"/>
    <s v="R_1_1__R_1_1__R_1_1__R_1_1__R_1_1__R_1_1__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5"/>
    <s v="R_1_1__R_1_1__R_1_1__R_1_1__R_1_1__R_1_1__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6"/>
    <s v="R_1_1__R_1_1__R_1_1__R_1_1__R_1_1__R_1_1__R_1_1__R_1_1__R_1_1__"/>
    <s v="na"/>
    <x v="0"/>
    <n v="0.3741919485583336"/>
    <n v="7.6690684895886789E-3"/>
    <n v="0.30557757847607631"/>
    <n v="1.322805231490915E-2"/>
    <n v="0"/>
    <n v="0"/>
    <n v="0.39707816009395841"/>
    <n v="0.42158395184184422"/>
    <n v="9.0790440888327162E-2"/>
    <n v="0"/>
    <n v="0.1113114735645381"/>
    <n v="0.11078242663695"/>
    <n v="0.1102706393963612"/>
    <n v="0.1112619457670618"/>
    <n v="0.1108709763354683"/>
    <n v="0.1115838764506579"/>
    <n v="0.11147581580161869"/>
    <n v="0.111389517366622"/>
    <n v="0.1110533286807221"/>
    <n v="0"/>
    <n v="0"/>
  </r>
  <r>
    <n v="1212121"/>
    <x v="2"/>
    <x v="6"/>
    <s v="R_1_1__R_1_1__R_1_1__R_1_1__R_1_1__R_1_1__R_1_1__R_1_1__R_1_1__"/>
    <s v="na"/>
    <x v="1"/>
    <n v="0.60396586517084516"/>
    <n v="0"/>
    <n v="0.42273502397862922"/>
    <n v="3.6151506326513611E-3"/>
    <n v="0"/>
    <n v="0"/>
    <n v="0.60396586517084516"/>
    <n v="0.60396586517084516"/>
    <n v="3.920235686041245E-2"/>
    <n v="0"/>
    <n v="0.11104768906011959"/>
    <n v="0.11137397301925391"/>
    <n v="0.1106705968932369"/>
    <n v="0.1111088176850669"/>
    <n v="0.1106539254500694"/>
    <n v="0.1115835568762161"/>
    <n v="0.111317607663783"/>
    <n v="0.11137635465399209"/>
    <n v="0.110867478698262"/>
    <n v="0"/>
    <n v="0"/>
  </r>
  <r>
    <n v="1212121"/>
    <x v="2"/>
    <x v="6"/>
    <s v="R_1_1__R_1_1__R_1_1__R_1_1__R_1_1__R_1_1__R_1_1__R_1_1__R_1_1__"/>
    <s v="na"/>
    <x v="2"/>
    <n v="0.61484249409994185"/>
    <n v="2.1383751086294551E-4"/>
    <n v="0.49494811161591951"/>
    <n v="1.2399752169956629E-3"/>
    <n v="0"/>
    <n v="0"/>
    <n v="0.63416216324063612"/>
    <n v="0.65425830283544828"/>
    <n v="6.3506861113700699E-2"/>
    <n v="0"/>
    <n v="0.1111830610868173"/>
    <n v="0.1112951072900351"/>
    <n v="0.11124874334387599"/>
    <n v="0.1108283768987002"/>
    <n v="0.11063442105726801"/>
    <n v="0.1109713323993574"/>
    <n v="0.11126883438721159"/>
    <n v="0.1112912436278552"/>
    <n v="0.1112788799088794"/>
    <n v="0"/>
    <n v="0"/>
  </r>
  <r>
    <n v="1212121"/>
    <x v="2"/>
    <x v="6"/>
    <s v="R_1_1__R_1_1__R_1_1__R_1_1__R_1_1__R_1_1__R_1_1__R_1_1__R_1_1__"/>
    <s v="na"/>
    <x v="3"/>
    <n v="0.68848035024113285"/>
    <n v="2.0528401042842772E-5"/>
    <n v="0.56451872379077661"/>
    <n v="4.1002507175438748E-4"/>
    <n v="0"/>
    <n v="0"/>
    <n v="0.7032931160287712"/>
    <n v="0.71850224031193355"/>
    <n v="4.8947258565770251E-2"/>
    <n v="0"/>
    <n v="0.1111488657774527"/>
    <n v="0.1113976280478283"/>
    <n v="0.1105540335978165"/>
    <n v="0.11151376942327169"/>
    <n v="0.1107949484779594"/>
    <n v="0.11139135013564209"/>
    <n v="0.1109048119412168"/>
    <n v="0.1113866417015025"/>
    <n v="0.1109079508973098"/>
    <n v="0"/>
    <n v="0"/>
  </r>
  <r>
    <n v="1212121"/>
    <x v="2"/>
    <x v="6"/>
    <s v="R_1_1__R_1_1__R_1_1__R_1_1__R_1_1__R_1_1__R_1_1__R_1_1__R_1_1__"/>
    <s v="na"/>
    <x v="4"/>
    <n v="0.64092759175017955"/>
    <n v="8.0402904084467521E-5"/>
    <n v="0.5862038525856742"/>
    <n v="2.27700039847507E-4"/>
    <n v="0"/>
    <n v="0"/>
    <n v="0.65982616205492584"/>
    <n v="0.67940794199131238"/>
    <n v="6.1759510807914392E-2"/>
    <n v="0"/>
    <n v="0.1109376899213643"/>
    <n v="0.11108323984847319"/>
    <n v="0.1110677558136744"/>
    <n v="0.1109299479039649"/>
    <n v="0.1109005282378472"/>
    <n v="0.1114656955080041"/>
    <n v="0.1111428533824487"/>
    <n v="0.1113820817200905"/>
    <n v="0.1110902076641327"/>
    <n v="0"/>
    <n v="0"/>
  </r>
  <r>
    <n v="1212121"/>
    <x v="2"/>
    <x v="6"/>
    <s v="R_1_1__R_1_1__R_1_1__R_1_1__R_1_1__R_1_1__R_1_1__R_1_1__R_1_1__"/>
    <s v="na"/>
    <x v="5"/>
    <n v="0.82383623490782232"/>
    <n v="0"/>
    <n v="0.50367413814297413"/>
    <n v="1.2960752268131651E-3"/>
    <n v="0"/>
    <n v="0"/>
    <n v="0.82383623490782232"/>
    <n v="0.82383623490782232"/>
    <n v="4.8609008506576491E-2"/>
    <n v="0"/>
    <n v="0.110745444088743"/>
    <n v="0.1114212680786851"/>
    <n v="0.11080995813667691"/>
    <n v="0.11089178083161751"/>
    <n v="0.1114039594316784"/>
    <n v="0.1112033364777375"/>
    <n v="0.1109523610961409"/>
    <n v="0.11113331513302881"/>
    <n v="0.1114385767256918"/>
    <n v="0"/>
    <n v="0"/>
  </r>
  <r>
    <n v="1212121"/>
    <x v="2"/>
    <x v="6"/>
    <s v="R_1_1__R_1_1__R_1_1__R_1_1__R_1_1__R_1_1__R_1_1__R_1_1__R_1_1__"/>
    <s v="na"/>
    <x v="6"/>
    <n v="0.62215685603858129"/>
    <n v="1.7791280903797069E-4"/>
    <n v="0.6070045812258017"/>
    <n v="1.6912502959688021E-4"/>
    <n v="0"/>
    <n v="0"/>
    <n v="0.62215942128125323"/>
    <n v="0.62216198652392518"/>
    <n v="4.9500008662501513E-6"/>
    <n v="0"/>
    <n v="0.1113167184626693"/>
    <n v="0.1111005694947807"/>
    <n v="0.1109702201171989"/>
    <n v="0.11118059411266309"/>
    <n v="0.1105189472720268"/>
    <n v="0.1114891426393439"/>
    <n v="0.1107705710705231"/>
    <n v="0.1116335169499566"/>
    <n v="0.1110197198808376"/>
    <n v="0"/>
    <n v="0"/>
  </r>
  <r>
    <n v="1212121"/>
    <x v="2"/>
    <x v="6"/>
    <s v="R_1_1__R_1_1__R_1_1__R_1_1__R_1_1__R_1_1__R_1_1__R_1_1__R_1_1__"/>
    <s v="na"/>
    <x v="7"/>
    <n v="0.86094845572391143"/>
    <n v="0"/>
    <n v="0.74301080502689087"/>
    <n v="4.9500008662501513E-6"/>
    <n v="0"/>
    <n v="0"/>
    <n v="0.8640994288059648"/>
    <n v="0.8672606628587064"/>
    <n v="1.2288377150466E-2"/>
    <n v="0"/>
    <n v="0.1113313064856139"/>
    <n v="0.1109621713943935"/>
    <n v="0.1109450591716217"/>
    <n v="0.1108374966284847"/>
    <n v="0.11080245731519001"/>
    <n v="0.1113027861143276"/>
    <n v="0.1110004701786923"/>
    <n v="0.1114038297154563"/>
    <n v="0.1114144229962198"/>
    <n v="0"/>
    <n v="0"/>
  </r>
  <r>
    <n v="1212121"/>
    <x v="2"/>
    <x v="6"/>
    <s v="R_1_1__R_1_1__R_1_1__R_1_1__R_1_1__R_1_1__R_1_1__R_1_1__R_1_1__"/>
    <s v="na"/>
    <x v="8"/>
    <n v="0.78328829907309228"/>
    <n v="0"/>
    <n v="1"/>
    <n v="0"/>
    <n v="0"/>
    <n v="0"/>
    <n v="0.78328829907309228"/>
    <n v="0.78328829907309228"/>
    <n v="0"/>
    <n v="0"/>
    <n v="0.1110747194380759"/>
    <n v="0.11099881942479339"/>
    <n v="0.11090806940891219"/>
    <n v="0.1107678193843684"/>
    <n v="0.11090146940775721"/>
    <n v="0.1112265194646409"/>
    <n v="0.1110301694302797"/>
    <n v="0.1116819195443359"/>
    <n v="0.1114104944968365"/>
    <n v="0"/>
    <n v="0"/>
  </r>
  <r>
    <n v="1212121"/>
    <x v="2"/>
    <x v="6"/>
    <s v="R_1_1__R_1_1__R_1_1__R_1_1__R_1_1__R_1_1__R_1_1__R_1_1__R_1_1__"/>
    <s v="na"/>
    <x v="9"/>
    <n v="0"/>
    <n v="0.78384449051930016"/>
    <n v="0"/>
    <n v="1"/>
    <n v="0"/>
    <n v="0"/>
    <n v="0"/>
    <n v="0"/>
    <n v="0"/>
    <n v="0"/>
    <n v="0.11080659439115401"/>
    <n v="0.1112652944714265"/>
    <n v="0.1107174943755615"/>
    <n v="0.1107744193855234"/>
    <n v="0.11133046948283221"/>
    <n v="0.1107653443839353"/>
    <n v="0.1113502694862972"/>
    <n v="0.1114360695013122"/>
    <n v="0.1115540445219578"/>
    <n v="0"/>
    <n v="0"/>
  </r>
  <r>
    <n v="1212121"/>
    <x v="2"/>
    <x v="6"/>
    <s v="R_1_1__R_1_1__R_1_1__R_1_1__R_1_1__R_1_1__R_1_1__R_1_1__R_1_1__"/>
    <s v="na"/>
    <x v="10"/>
    <n v="1"/>
    <n v="0"/>
    <n v="0.37786656612664909"/>
    <n v="0"/>
    <n v="0"/>
    <n v="0"/>
    <n v="1"/>
    <n v="1"/>
    <n v="0"/>
    <n v="0.51758941557814775"/>
    <n v="5.3843634422636018E-2"/>
    <n v="5.3808984416572267E-2"/>
    <n v="5.3332959333267878E-2"/>
    <n v="5.3341209334711627E-2"/>
    <n v="5.3511984364597261E-2"/>
    <n v="5.3625009384376643E-2"/>
    <n v="5.3303259328070382E-2"/>
    <n v="5.3964084443714783E-2"/>
    <n v="5.3679459393905393E-2"/>
    <n v="0"/>
    <n v="0"/>
  </r>
  <r>
    <n v="1212121"/>
    <x v="2"/>
    <x v="6"/>
    <s v="R_1_1__R_1_1__R_1_1__R_1_1__R_1_1__R_1_1__R_1_1__R_1_1__R_1_1__"/>
    <s v="na"/>
    <x v="11"/>
    <n v="0"/>
    <n v="1"/>
    <n v="0"/>
    <n v="0.37801589115278089"/>
    <n v="0"/>
    <n v="0"/>
    <n v="0"/>
    <n v="0"/>
    <n v="0"/>
    <n v="0.51774121560471276"/>
    <n v="5.3437734351603511E-2"/>
    <n v="5.3672859392750391E-2"/>
    <n v="5.3313159329802892E-2"/>
    <n v="5.345505935463539E-2"/>
    <n v="5.3667909391884143E-2"/>
    <n v="5.3453409354346643E-2"/>
    <n v="5.3631609385531652E-2"/>
    <n v="5.3931084437939779E-2"/>
    <n v="5.3695959396792892E-2"/>
    <n v="0"/>
    <n v="0"/>
  </r>
  <r>
    <n v="1212121"/>
    <x v="2"/>
    <x v="6"/>
    <s v="R_1_1__R_1_1__R_1_1__R_1_1__R_1_1__R_1_1__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6"/>
    <s v="R_1_1__R_1_1__R_1_1__R_1_1__R_1_1__R_1_1__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7"/>
    <s v="R_1_1__R_1_1__R_1_1__R_1_1__R_1_1__R_1_1__R_1_1__R_1_1__R_1_1__"/>
    <s v="na"/>
    <x v="0"/>
    <n v="0.36353670636416552"/>
    <n v="8.4519499101225679E-3"/>
    <n v="0.30620457858580119"/>
    <n v="1.2938477264233521E-2"/>
    <n v="0"/>
    <n v="0"/>
    <n v="0.38623791558477782"/>
    <n v="0.41060975720088899"/>
    <n v="9.116829095445092E-2"/>
    <n v="0"/>
    <n v="0.1110022623212496"/>
    <n v="0.110992510936553"/>
    <n v="0.1106069561877787"/>
    <n v="0.1113750652592668"/>
    <n v="0.1113120563119963"/>
    <n v="0.1113143066315417"/>
    <n v="0.1112077915063939"/>
    <n v="0.111507834112444"/>
    <n v="0.1106812167327761"/>
    <n v="0"/>
    <n v="0"/>
  </r>
  <r>
    <n v="1212121"/>
    <x v="2"/>
    <x v="7"/>
    <s v="R_1_1__R_1_1__R_1_1__R_1_1__R_1_1__R_1_1__R_1_1__R_1_1__R_1_1__"/>
    <s v="na"/>
    <x v="1"/>
    <n v="0.59289606774610892"/>
    <n v="0"/>
    <n v="0.431958525592742"/>
    <n v="3.93360068838012E-3"/>
    <n v="0"/>
    <n v="0"/>
    <n v="0.59289606774610892"/>
    <n v="0.59289606774610892"/>
    <n v="0"/>
    <n v="0"/>
    <n v="0.1111159694452947"/>
    <n v="0.11095756941757461"/>
    <n v="0.110733994378449"/>
    <n v="0.1114088444965478"/>
    <n v="0.11111266944471709"/>
    <n v="0.1110648194363434"/>
    <n v="0.11146741950679841"/>
    <n v="0.11125209446911651"/>
    <n v="0.1108866194051584"/>
    <n v="0"/>
    <n v="0"/>
  </r>
  <r>
    <n v="1212121"/>
    <x v="2"/>
    <x v="7"/>
    <s v="R_1_1__R_1_1__R_1_1__R_1_1__R_1_1__R_1_1__R_1_1__R_1_1__R_1_1__"/>
    <s v="na"/>
    <x v="2"/>
    <n v="0.59452156421615787"/>
    <n v="2.6865126500032449E-4"/>
    <n v="0.49622273683897888"/>
    <n v="1.214400212520037E-3"/>
    <n v="0"/>
    <n v="0"/>
    <n v="0.6139779628116071"/>
    <n v="0.63422258143315113"/>
    <n v="6.3275036073131313E-2"/>
    <n v="0"/>
    <n v="0.1109309325092868"/>
    <n v="0.1111349860640697"/>
    <n v="0.1108490019153209"/>
    <n v="0.11152222406007831"/>
    <n v="0.1113266727367446"/>
    <n v="0.1110314134264147"/>
    <n v="0.1110723787233977"/>
    <n v="0.1110267758456242"/>
    <n v="0.11110561471906311"/>
    <n v="0"/>
    <n v="0"/>
  </r>
  <r>
    <n v="1212121"/>
    <x v="2"/>
    <x v="7"/>
    <s v="R_1_1__R_1_1__R_1_1__R_1_1__R_1_1__R_1_1__R_1_1__R_1_1__R_1_1__"/>
    <s v="na"/>
    <x v="3"/>
    <n v="0.66637061922669794"/>
    <n v="2.5657705084300649E-5"/>
    <n v="0.56558874897803102"/>
    <n v="4.0342507059938729E-4"/>
    <n v="0"/>
    <n v="0"/>
    <n v="0.68173359650894505"/>
    <n v="0.69751591569131854"/>
    <n v="4.875420853198649E-2"/>
    <n v="0"/>
    <n v="0.1113132670457221"/>
    <n v="0.111235561723143"/>
    <n v="0.110702613096565"/>
    <n v="0.1109522120115161"/>
    <n v="0.1111986713174741"/>
    <n v="0.1111884675882466"/>
    <n v="0.1111743393477776"/>
    <n v="0.1111908222949914"/>
    <n v="0.1110440455745641"/>
    <n v="0"/>
    <n v="0"/>
  </r>
  <r>
    <n v="1212121"/>
    <x v="2"/>
    <x v="7"/>
    <s v="R_1_1__R_1_1__R_1_1__R_1_1__R_1_1__R_1_1__R_1_1__R_1_1__R_1_1__"/>
    <s v="na"/>
    <x v="4"/>
    <n v="0.61825411425521204"/>
    <n v="1.2828852542150329E-4"/>
    <n v="0.58610237756791606"/>
    <n v="2.260500395587569E-4"/>
    <n v="0"/>
    <n v="0"/>
    <n v="0.63747106123707631"/>
    <n v="0.65740626253426659"/>
    <n v="6.1969060844585651E-2"/>
    <n v="0"/>
    <n v="0.1109662726872318"/>
    <n v="0.11122636258854469"/>
    <n v="0.111079287941969"/>
    <n v="0.11150115995451521"/>
    <n v="0.11088654274724601"/>
    <n v="0.1112898369096985"/>
    <n v="0.1111373437235121"/>
    <n v="0.1110204580833387"/>
    <n v="0.11089273536394401"/>
    <n v="0"/>
    <n v="0"/>
  </r>
  <r>
    <n v="1212121"/>
    <x v="2"/>
    <x v="7"/>
    <s v="R_1_1__R_1_1__R_1_1__R_1_1__R_1_1__R_1_1__R_1_1__R_1_1__R_1_1__"/>
    <s v="na"/>
    <x v="5"/>
    <n v="0.80907805097243291"/>
    <n v="0"/>
    <n v="0.51941184089707215"/>
    <n v="1.4775752585756701E-3"/>
    <n v="0"/>
    <n v="0"/>
    <n v="0.80907805097243291"/>
    <n v="0.80907805097243291"/>
    <n v="0"/>
    <n v="0"/>
    <n v="0.11114484445034779"/>
    <n v="0.1111456694504922"/>
    <n v="0.1108313443954853"/>
    <n v="0.1114245194992909"/>
    <n v="0.11127436947301469"/>
    <n v="0.11101531942768091"/>
    <n v="0.11115226945164711"/>
    <n v="0.11119351945886589"/>
    <n v="0.11081814439317531"/>
    <n v="0"/>
    <n v="0"/>
  </r>
  <r>
    <n v="1212121"/>
    <x v="2"/>
    <x v="7"/>
    <s v="R_1_1__R_1_1__R_1_1__R_1_1__R_1_1__R_1_1__R_1_1__R_1_1__R_1_1__"/>
    <s v="na"/>
    <x v="6"/>
    <n v="0.60307276132343757"/>
    <n v="2.6714198823065978E-4"/>
    <n v="0.60723723126651552"/>
    <n v="1.765500308962554E-4"/>
    <n v="0"/>
    <n v="0"/>
    <n v="0.60307351526428643"/>
    <n v="0.60307426920513529"/>
    <n v="6.600001155000202E-6"/>
    <n v="0"/>
    <n v="0.1111820606552603"/>
    <n v="0.1107621383532611"/>
    <n v="0.1108099880458268"/>
    <n v="0.11165808259681929"/>
    <n v="0.1112084604856414"/>
    <n v="0.1111482358725845"/>
    <n v="0.1111127611005099"/>
    <n v="0.11106821138674181"/>
    <n v="0.11105006150335479"/>
    <n v="0"/>
    <n v="0"/>
  </r>
  <r>
    <n v="1212121"/>
    <x v="2"/>
    <x v="7"/>
    <s v="R_1_1__R_1_1__R_1_1__R_1_1__R_1_1__R_1_1__R_1_1__R_1_1__R_1_1__"/>
    <s v="na"/>
    <x v="7"/>
    <n v="0.83667831756591704"/>
    <n v="0"/>
    <n v="0.74323685506644965"/>
    <n v="1.3200002310000401E-5"/>
    <n v="0"/>
    <n v="0"/>
    <n v="0.84008889465234771"/>
    <n v="0.84351505318298747"/>
    <n v="1.2088727115527239E-2"/>
    <n v="0"/>
    <n v="0.1110386630728817"/>
    <n v="0.1112619841507238"/>
    <n v="0.1106939009709577"/>
    <n v="0.11151790684576909"/>
    <n v="0.1112253073313702"/>
    <n v="0.111193520754597"/>
    <n v="0.11094167326170221"/>
    <n v="0.11093759805955181"/>
    <n v="0.1111894455524466"/>
    <n v="0"/>
    <n v="0"/>
  </r>
  <r>
    <n v="1212121"/>
    <x v="2"/>
    <x v="7"/>
    <s v="R_1_1__R_1_1__R_1_1__R_1_1__R_1_1__R_1_1__R_1_1__R_1_1__R_1_1__"/>
    <s v="na"/>
    <x v="8"/>
    <n v="0.75890630324707242"/>
    <n v="0"/>
    <n v="1"/>
    <n v="0"/>
    <n v="0"/>
    <n v="0"/>
    <n v="0.75890630324707242"/>
    <n v="0.75890630324707242"/>
    <n v="0"/>
    <n v="0"/>
    <n v="0.1113494444861528"/>
    <n v="0.111136594448904"/>
    <n v="0.1108890944055915"/>
    <n v="0.11131396947994469"/>
    <n v="0.11134201948485339"/>
    <n v="0.1111464944506365"/>
    <n v="0.1113057194785009"/>
    <n v="0.1106473693632896"/>
    <n v="0.11086929440212651"/>
    <n v="0"/>
    <n v="0"/>
  </r>
  <r>
    <n v="1212121"/>
    <x v="2"/>
    <x v="7"/>
    <s v="R_1_1__R_1_1__R_1_1__R_1_1__R_1_1__R_1_1__R_1_1__R_1_1__R_1_1__"/>
    <s v="na"/>
    <x v="9"/>
    <n v="0"/>
    <n v="0.75869683006600064"/>
    <n v="0"/>
    <n v="1"/>
    <n v="0"/>
    <n v="0"/>
    <n v="0"/>
    <n v="0"/>
    <n v="0"/>
    <n v="0"/>
    <n v="0.1115144445150278"/>
    <n v="0.11130489447835649"/>
    <n v="0.11093859441425399"/>
    <n v="0.11138409449221651"/>
    <n v="0.11068366936964209"/>
    <n v="0.111268594472004"/>
    <n v="0.1107199693759946"/>
    <n v="0.1109864444226278"/>
    <n v="0.1111992944598765"/>
    <n v="0"/>
    <n v="0"/>
  </r>
  <r>
    <n v="1212121"/>
    <x v="2"/>
    <x v="7"/>
    <s v="R_1_1__R_1_1__R_1_1__R_1_1__R_1_1__R_1_1__R_1_1__R_1_1__R_1_1__"/>
    <s v="na"/>
    <x v="10"/>
    <n v="1"/>
    <n v="0"/>
    <n v="0.41521679766293962"/>
    <n v="0"/>
    <n v="0"/>
    <n v="0"/>
    <n v="1"/>
    <n v="1"/>
    <n v="0"/>
    <n v="0.45287475425308199"/>
    <n v="6.1072285687650003E-2"/>
    <n v="6.0716710625424358E-2"/>
    <n v="6.0493135586298728E-2"/>
    <n v="6.0896560656898108E-2"/>
    <n v="6.0687010620226862E-2"/>
    <n v="6.1088785690537488E-2"/>
    <n v="6.0827260644770613E-2"/>
    <n v="6.0687010620226862E-2"/>
    <n v="6.0656485614884979E-2"/>
    <n v="0"/>
    <n v="0"/>
  </r>
  <r>
    <n v="1212121"/>
    <x v="2"/>
    <x v="7"/>
    <s v="R_1_1__R_1_1__R_1_1__R_1_1__R_1_1__R_1_1__R_1_1__R_1_1__R_1_1__"/>
    <s v="na"/>
    <x v="11"/>
    <n v="0"/>
    <n v="1"/>
    <n v="0"/>
    <n v="0.41471849757573709"/>
    <n v="0"/>
    <n v="0"/>
    <n v="0"/>
    <n v="0"/>
    <n v="0"/>
    <n v="0.45338047934158388"/>
    <n v="6.0753835631921237E-2"/>
    <n v="6.0802510640439372E-2"/>
    <n v="6.0787660637840607E-2"/>
    <n v="6.1228210714936872E-2"/>
    <n v="6.0416410572871851E-2"/>
    <n v="6.0777760636108111E-2"/>
    <n v="6.0630085610264978E-2"/>
    <n v="6.061688560795498E-2"/>
    <n v="6.0606160606078097E-2"/>
    <n v="0"/>
    <n v="0"/>
  </r>
  <r>
    <n v="1212121"/>
    <x v="2"/>
    <x v="7"/>
    <s v="R_1_1__R_1_1__R_1_1__R_1_1__R_1_1__R_1_1__R_1_1__R_1_1__R_1_1__"/>
    <s v="na"/>
    <x v="1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2"/>
    <x v="7"/>
    <s v="R_1_1__R_1_1__R_1_1__R_1_1__R_1_1__R_1_1__R_1_1__R_1_1__R_1_1__"/>
    <s v="na"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DA6CD-ABA3-4854-9071-612221BA609E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V19" firstHeaderRow="1" firstDataRow="3" firstDataCol="1" rowPageCount="1" colPageCount="1"/>
  <pivotFields count="27">
    <pivotField showAll="0" defaultSubtotal="0"/>
    <pivotField axis="axisCol" showAll="0" defaultSubtotal="0">
      <items count="3">
        <item x="0"/>
        <item x="1"/>
        <item x="2"/>
      </items>
    </pivotField>
    <pivotField axis="axisPage" multipleItemSelectionAllowed="1" showAll="0" defaultSubtotal="0">
      <items count="8">
        <item h="1" x="0"/>
        <item h="1" x="1"/>
        <item h="1" x="2"/>
        <item h="1" x="3"/>
        <item h="1" x="4"/>
        <item h="1" x="5"/>
        <item x="6"/>
        <item x="7"/>
      </items>
    </pivotField>
    <pivotField showAll="0" defaultSubtotal="0"/>
    <pivotField showAll="0" defaultSubtotal="0"/>
    <pivotField axis="axisRow" showAll="0" defaultSubtotal="0">
      <items count="14">
        <item x="4"/>
        <item x="7"/>
        <item x="10"/>
        <item x="11"/>
        <item x="3"/>
        <item x="2"/>
        <item x="5"/>
        <item x="6"/>
        <item x="13"/>
        <item x="12"/>
        <item x="8"/>
        <item x="9"/>
        <item x="0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2">
    <field x="-2"/>
    <field x="1"/>
  </colFields>
  <colItems count="21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  <i i="5">
      <x v="5"/>
      <x/>
    </i>
    <i r="1" i="5">
      <x v="1"/>
    </i>
    <i r="1" i="5">
      <x v="2"/>
    </i>
    <i i="6">
      <x v="6"/>
      <x/>
    </i>
    <i r="1" i="6">
      <x v="1"/>
    </i>
    <i r="1" i="6">
      <x v="2"/>
    </i>
  </colItems>
  <pageFields count="1">
    <pageField fld="2" hier="-1"/>
  </pageFields>
  <dataFields count="7">
    <dataField name="Average of C0chosen" fld="15" subtotal="average" baseField="5" baseItem="0"/>
    <dataField name="Average of Condorcet" fld="6" subtotal="average" baseField="5" baseItem="0"/>
    <dataField name="Average of Condorcet loser" fld="7" subtotal="average" baseField="5" baseItem="0"/>
    <dataField name="Average of Majority_winner" fld="10" subtotal="average" baseField="5" baseItem="0"/>
    <dataField name="Average of Majority_loser" fld="11" subtotal="average" baseField="5" baseItem="0"/>
    <dataField name="Average of Max Utility" fld="8" subtotal="average" baseField="5" baseItem="0"/>
    <dataField name="Average of Min Utility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46127-84EC-401C-979C-19AB7F9F404C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V19" firstHeaderRow="1" firstDataRow="3" firstDataCol="1" rowPageCount="1" colPageCount="1"/>
  <pivotFields count="27">
    <pivotField showAll="0" defaultSubtotal="0"/>
    <pivotField axis="axisCol" showAll="0" defaultSubtotal="0">
      <items count="3">
        <item x="0"/>
        <item x="1"/>
        <item x="2"/>
      </items>
    </pivotField>
    <pivotField axis="axisPage" multipleItemSelectionAllowed="1" showAll="0" defaultSubtotal="0">
      <items count="8">
        <item h="1" x="0"/>
        <item h="1" x="1"/>
        <item h="1" x="2"/>
        <item h="1" x="3"/>
        <item x="4"/>
        <item x="5"/>
        <item h="1" x="6"/>
        <item h="1" x="7"/>
      </items>
    </pivotField>
    <pivotField showAll="0" defaultSubtotal="0"/>
    <pivotField showAll="0" defaultSubtotal="0"/>
    <pivotField axis="axisRow" showAll="0" defaultSubtotal="0">
      <items count="14">
        <item x="4"/>
        <item x="7"/>
        <item x="10"/>
        <item x="11"/>
        <item x="3"/>
        <item x="2"/>
        <item x="5"/>
        <item x="6"/>
        <item x="13"/>
        <item x="12"/>
        <item x="8"/>
        <item x="9"/>
        <item x="0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2">
    <field x="-2"/>
    <field x="1"/>
  </colFields>
  <colItems count="21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  <i i="5">
      <x v="5"/>
      <x/>
    </i>
    <i r="1" i="5">
      <x v="1"/>
    </i>
    <i r="1" i="5">
      <x v="2"/>
    </i>
    <i i="6">
      <x v="6"/>
      <x/>
    </i>
    <i r="1" i="6">
      <x v="1"/>
    </i>
    <i r="1" i="6">
      <x v="2"/>
    </i>
  </colItems>
  <pageFields count="1">
    <pageField fld="2" hier="-1"/>
  </pageFields>
  <dataFields count="7">
    <dataField name="Average of C0chosen" fld="15" subtotal="average" baseField="5" baseItem="0"/>
    <dataField name="Average of Condorcet" fld="6" subtotal="average" baseField="5" baseItem="0"/>
    <dataField name="Average of Condorcet loser" fld="7" subtotal="average" baseField="5" baseItem="0"/>
    <dataField name="Average of Majority_winner" fld="10" subtotal="average" baseField="5" baseItem="0"/>
    <dataField name="Average of Majority_loser" fld="11" subtotal="average" baseField="5" baseItem="0"/>
    <dataField name="Average of Max Utility" fld="8" subtotal="average" baseField="5" baseItem="0"/>
    <dataField name="Average of Min Utility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7B982-F9F0-4861-859C-F5FD31BEDB5B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V19" firstHeaderRow="1" firstDataRow="3" firstDataCol="1" rowPageCount="1" colPageCount="1"/>
  <pivotFields count="27">
    <pivotField showAll="0" defaultSubtotal="0"/>
    <pivotField axis="axisCol" showAll="0" defaultSubtotal="0">
      <items count="3">
        <item x="0"/>
        <item x="1"/>
        <item x="2"/>
      </items>
    </pivotField>
    <pivotField axis="axisPage" multipleItemSelectionAllowed="1" showAll="0" defaultSubtotal="0">
      <items count="8">
        <item h="1" x="0"/>
        <item h="1" x="1"/>
        <item x="2"/>
        <item x="3"/>
        <item h="1" x="4"/>
        <item h="1" x="5"/>
        <item h="1" x="6"/>
        <item h="1" x="7"/>
      </items>
    </pivotField>
    <pivotField showAll="0" defaultSubtotal="0"/>
    <pivotField showAll="0" defaultSubtotal="0"/>
    <pivotField axis="axisRow" showAll="0" defaultSubtotal="0">
      <items count="14">
        <item x="4"/>
        <item x="7"/>
        <item x="10"/>
        <item x="11"/>
        <item x="3"/>
        <item x="2"/>
        <item x="5"/>
        <item x="6"/>
        <item x="13"/>
        <item x="12"/>
        <item x="8"/>
        <item x="9"/>
        <item x="0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2">
    <field x="-2"/>
    <field x="1"/>
  </colFields>
  <colItems count="21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  <i i="5">
      <x v="5"/>
      <x/>
    </i>
    <i r="1" i="5">
      <x v="1"/>
    </i>
    <i r="1" i="5">
      <x v="2"/>
    </i>
    <i i="6">
      <x v="6"/>
      <x/>
    </i>
    <i r="1" i="6">
      <x v="1"/>
    </i>
    <i r="1" i="6">
      <x v="2"/>
    </i>
  </colItems>
  <pageFields count="1">
    <pageField fld="2" hier="-1"/>
  </pageFields>
  <dataFields count="7">
    <dataField name="Average of C0chosen" fld="15" subtotal="average" baseField="5" baseItem="0"/>
    <dataField name="Average of Condorcet" fld="6" subtotal="average" baseField="5" baseItem="0"/>
    <dataField name="Average of Condorcet loser" fld="7" subtotal="average" baseField="5" baseItem="0"/>
    <dataField name="Average of Majority_winner" fld="10" subtotal="average" baseField="5" baseItem="0"/>
    <dataField name="Average of Majority_loser" fld="11" subtotal="average" baseField="5" baseItem="0"/>
    <dataField name="Average of Max Utility" fld="8" subtotal="average" baseField="5" baseItem="0"/>
    <dataField name="Average of Min Utility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64EBF-FDE8-4AC5-AE06-4286A3F7F60C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V19" firstHeaderRow="1" firstDataRow="3" firstDataCol="1" rowPageCount="1" colPageCount="1"/>
  <pivotFields count="27">
    <pivotField showAll="0" defaultSubtotal="0"/>
    <pivotField axis="axisCol" showAll="0" defaultSubtotal="0">
      <items count="3">
        <item x="0"/>
        <item x="1"/>
        <item x="2"/>
      </items>
    </pivotField>
    <pivotField axis="axisPage" multipleItemSelectionAllowed="1" showAll="0" defaultSubtotal="0">
      <items count="8">
        <item x="0"/>
        <item x="1"/>
        <item h="1" x="2"/>
        <item h="1" x="3"/>
        <item h="1" x="4"/>
        <item h="1" x="5"/>
        <item h="1" x="6"/>
        <item h="1" x="7"/>
      </items>
    </pivotField>
    <pivotField showAll="0" defaultSubtotal="0"/>
    <pivotField showAll="0" defaultSubtotal="0"/>
    <pivotField axis="axisRow" showAll="0" defaultSubtotal="0">
      <items count="14">
        <item x="4"/>
        <item x="7"/>
        <item x="10"/>
        <item x="11"/>
        <item x="3"/>
        <item x="2"/>
        <item x="5"/>
        <item x="6"/>
        <item x="13"/>
        <item x="12"/>
        <item x="8"/>
        <item x="9"/>
        <item x="0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2">
    <field x="-2"/>
    <field x="1"/>
  </colFields>
  <colItems count="21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  <i i="5">
      <x v="5"/>
      <x/>
    </i>
    <i r="1" i="5">
      <x v="1"/>
    </i>
    <i r="1" i="5">
      <x v="2"/>
    </i>
    <i i="6">
      <x v="6"/>
      <x/>
    </i>
    <i r="1" i="6">
      <x v="1"/>
    </i>
    <i r="1" i="6">
      <x v="2"/>
    </i>
  </colItems>
  <pageFields count="1">
    <pageField fld="2" hier="-1"/>
  </pageFields>
  <dataFields count="7">
    <dataField name="Average of C0chosen" fld="15" subtotal="average" baseField="5" baseItem="0"/>
    <dataField name="Average of Condorcet" fld="6" subtotal="average" baseField="5" baseItem="0"/>
    <dataField name="Average of Condorcet loser" fld="7" subtotal="average" baseField="5" baseItem="0"/>
    <dataField name="Average of Majority_winner" fld="10" subtotal="average" baseField="5" baseItem="0"/>
    <dataField name="Average of Majority_loser" fld="11" subtotal="average" baseField="5" baseItem="0"/>
    <dataField name="Average of Max Utility" fld="8" subtotal="average" baseField="5" baseItem="0"/>
    <dataField name="Average of Min Utility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DFB0-3A26-4DF6-8CD6-1E168E5EFC7E}">
  <dimension ref="A1:V19"/>
  <sheetViews>
    <sheetView tabSelected="1" workbookViewId="0">
      <selection activeCell="R28" sqref="R28"/>
    </sheetView>
  </sheetViews>
  <sheetFormatPr defaultRowHeight="15" x14ac:dyDescent="0.25"/>
  <cols>
    <col min="1" max="1" width="15.85546875" bestFit="1" customWidth="1"/>
    <col min="2" max="2" width="19.7109375" bestFit="1" customWidth="1"/>
    <col min="3" max="4" width="12" bestFit="1" customWidth="1"/>
    <col min="5" max="5" width="20.42578125" bestFit="1" customWidth="1"/>
    <col min="6" max="7" width="12" bestFit="1" customWidth="1"/>
    <col min="8" max="8" width="25.5703125" bestFit="1" customWidth="1"/>
    <col min="9" max="10" width="12" bestFit="1" customWidth="1"/>
    <col min="11" max="11" width="26.42578125" bestFit="1" customWidth="1"/>
    <col min="12" max="13" width="2" bestFit="1" customWidth="1"/>
    <col min="14" max="14" width="24.42578125" bestFit="1" customWidth="1"/>
    <col min="15" max="16" width="2" bestFit="1" customWidth="1"/>
    <col min="17" max="17" width="21.140625" bestFit="1" customWidth="1"/>
    <col min="18" max="19" width="12" bestFit="1" customWidth="1"/>
    <col min="20" max="20" width="20.85546875" bestFit="1" customWidth="1"/>
    <col min="21" max="22" width="12" bestFit="1" customWidth="1"/>
    <col min="23" max="23" width="24.7109375" bestFit="1" customWidth="1"/>
    <col min="24" max="24" width="25.5703125" bestFit="1" customWidth="1"/>
    <col min="25" max="25" width="30.5703125" bestFit="1" customWidth="1"/>
    <col min="26" max="26" width="31.42578125" bestFit="1" customWidth="1"/>
    <col min="27" max="27" width="29.42578125" bestFit="1" customWidth="1"/>
    <col min="28" max="28" width="26.28515625" bestFit="1" customWidth="1"/>
    <col min="29" max="29" width="26" bestFit="1" customWidth="1"/>
  </cols>
  <sheetData>
    <row r="1" spans="1:22" x14ac:dyDescent="0.25">
      <c r="A1" s="3" t="s">
        <v>2</v>
      </c>
      <c r="B1" t="s">
        <v>53</v>
      </c>
    </row>
    <row r="3" spans="1:22" x14ac:dyDescent="0.25">
      <c r="B3" s="3" t="s">
        <v>45</v>
      </c>
    </row>
    <row r="4" spans="1:22" x14ac:dyDescent="0.25">
      <c r="B4" t="s">
        <v>52</v>
      </c>
      <c r="E4" t="s">
        <v>46</v>
      </c>
      <c r="H4" t="s">
        <v>47</v>
      </c>
      <c r="K4" t="s">
        <v>48</v>
      </c>
      <c r="N4" t="s">
        <v>49</v>
      </c>
      <c r="Q4" t="s">
        <v>50</v>
      </c>
      <c r="T4" t="s">
        <v>51</v>
      </c>
    </row>
    <row r="5" spans="1:22" x14ac:dyDescent="0.25">
      <c r="A5" s="3" t="s">
        <v>44</v>
      </c>
      <c r="B5">
        <v>3</v>
      </c>
      <c r="C5">
        <v>4</v>
      </c>
      <c r="D5">
        <v>9</v>
      </c>
      <c r="E5">
        <v>3</v>
      </c>
      <c r="F5">
        <v>4</v>
      </c>
      <c r="G5">
        <v>9</v>
      </c>
      <c r="H5">
        <v>3</v>
      </c>
      <c r="I5">
        <v>4</v>
      </c>
      <c r="J5">
        <v>9</v>
      </c>
      <c r="K5">
        <v>3</v>
      </c>
      <c r="L5">
        <v>4</v>
      </c>
      <c r="M5">
        <v>9</v>
      </c>
      <c r="N5">
        <v>3</v>
      </c>
      <c r="O5">
        <v>4</v>
      </c>
      <c r="P5">
        <v>9</v>
      </c>
      <c r="Q5">
        <v>3</v>
      </c>
      <c r="R5">
        <v>4</v>
      </c>
      <c r="S5">
        <v>9</v>
      </c>
      <c r="T5">
        <v>3</v>
      </c>
      <c r="U5">
        <v>4</v>
      </c>
      <c r="V5">
        <v>9</v>
      </c>
    </row>
    <row r="6" spans="1:22" x14ac:dyDescent="0.25">
      <c r="A6" s="4" t="s">
        <v>35</v>
      </c>
      <c r="B6" s="5">
        <v>0</v>
      </c>
      <c r="C6" s="5">
        <v>0</v>
      </c>
      <c r="D6" s="5">
        <v>0</v>
      </c>
      <c r="E6" s="5">
        <v>0.75132886670973575</v>
      </c>
      <c r="F6" s="5">
        <v>0.70144027577194068</v>
      </c>
      <c r="G6" s="5">
        <v>0.62959085300269579</v>
      </c>
      <c r="H6" s="5">
        <v>3.1275079438663415E-2</v>
      </c>
      <c r="I6" s="5">
        <v>9.3221488155372616E-3</v>
      </c>
      <c r="J6" s="5">
        <v>1.0434571475298541E-4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0.75136764398933775</v>
      </c>
      <c r="R6" s="5">
        <v>0.69934148488475989</v>
      </c>
      <c r="S6" s="5">
        <v>0.58615311507679513</v>
      </c>
      <c r="T6" s="5">
        <v>3.7439331551883025E-2</v>
      </c>
      <c r="U6" s="5">
        <v>1.2369227164614756E-2</v>
      </c>
      <c r="V6" s="5">
        <v>2.2687503970313195E-4</v>
      </c>
    </row>
    <row r="7" spans="1:22" x14ac:dyDescent="0.25">
      <c r="A7" s="4" t="s">
        <v>38</v>
      </c>
      <c r="B7" s="5">
        <v>0</v>
      </c>
      <c r="C7" s="5">
        <v>0</v>
      </c>
      <c r="D7" s="5">
        <v>0</v>
      </c>
      <c r="E7" s="5">
        <v>0.9033893723883385</v>
      </c>
      <c r="F7" s="5">
        <v>0.87528248678714127</v>
      </c>
      <c r="G7" s="5">
        <v>0.84881338664491424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0.74986531872643081</v>
      </c>
      <c r="R7" s="5">
        <v>0.7365279538923919</v>
      </c>
      <c r="S7" s="5">
        <v>0.74312383004667026</v>
      </c>
      <c r="T7" s="5">
        <v>4.2152144876625358E-2</v>
      </c>
      <c r="U7" s="5">
        <v>9.8727767277359268E-3</v>
      </c>
      <c r="V7" s="5">
        <v>9.0750015881252751E-6</v>
      </c>
    </row>
    <row r="8" spans="1:22" x14ac:dyDescent="0.25">
      <c r="A8" s="4" t="s">
        <v>6</v>
      </c>
      <c r="B8" s="5">
        <v>0.11407648246338439</v>
      </c>
      <c r="C8" s="5">
        <v>0.20561148598201007</v>
      </c>
      <c r="D8" s="5">
        <v>0.48523208491561487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0.67759695607946724</v>
      </c>
      <c r="R8" s="5">
        <v>0.59842086722365173</v>
      </c>
      <c r="S8" s="5">
        <v>0.39654168189479433</v>
      </c>
      <c r="T8" s="5">
        <v>3.0982467921931885E-2</v>
      </c>
      <c r="U8" s="5">
        <v>4.7771633360035835E-3</v>
      </c>
      <c r="V8" s="5">
        <v>0</v>
      </c>
    </row>
    <row r="9" spans="1:22" x14ac:dyDescent="0.25">
      <c r="A9" s="4" t="s">
        <v>39</v>
      </c>
      <c r="B9" s="5">
        <v>0.1141037074681488</v>
      </c>
      <c r="C9" s="5">
        <v>0.20538089844165724</v>
      </c>
      <c r="D9" s="5">
        <v>0.48556084747314832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3.0907392908793754E-2</v>
      </c>
      <c r="R9" s="5">
        <v>4.8444008477701479E-3</v>
      </c>
      <c r="S9" s="5">
        <v>0</v>
      </c>
      <c r="T9" s="5">
        <v>0.67732305603153486</v>
      </c>
      <c r="U9" s="5">
        <v>0.59837012971477277</v>
      </c>
      <c r="V9" s="5">
        <v>0.39636719436425899</v>
      </c>
    </row>
    <row r="10" spans="1:22" x14ac:dyDescent="0.25">
      <c r="A10" s="4" t="s">
        <v>34</v>
      </c>
      <c r="B10" s="5">
        <v>0</v>
      </c>
      <c r="C10" s="5">
        <v>0</v>
      </c>
      <c r="D10" s="5">
        <v>0</v>
      </c>
      <c r="E10" s="5">
        <v>0.75132886670973575</v>
      </c>
      <c r="F10" s="5">
        <v>0.75635127423424453</v>
      </c>
      <c r="G10" s="5">
        <v>0.6774254847339154</v>
      </c>
      <c r="H10" s="5">
        <v>3.1275079438663415E-2</v>
      </c>
      <c r="I10" s="5">
        <v>3.9731617256969741E-3</v>
      </c>
      <c r="J10" s="5">
        <v>2.3093053063571709E-5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0.75136764398933775</v>
      </c>
      <c r="R10" s="5">
        <v>0.69959475992908304</v>
      </c>
      <c r="S10" s="5">
        <v>0.56505373638440382</v>
      </c>
      <c r="T10" s="5">
        <v>3.7439331551883025E-2</v>
      </c>
      <c r="U10" s="5">
        <v>1.3829889920230735E-2</v>
      </c>
      <c r="V10" s="5">
        <v>4.0672507117688739E-4</v>
      </c>
    </row>
    <row r="11" spans="1:22" x14ac:dyDescent="0.25">
      <c r="A11" s="4" t="s">
        <v>33</v>
      </c>
      <c r="B11" s="5">
        <v>0</v>
      </c>
      <c r="C11" s="5">
        <v>0</v>
      </c>
      <c r="D11" s="5">
        <v>0</v>
      </c>
      <c r="E11" s="5">
        <v>0.75132886670973575</v>
      </c>
      <c r="F11" s="5">
        <v>0.72092703628268073</v>
      </c>
      <c r="G11" s="5">
        <v>0.60468202915804992</v>
      </c>
      <c r="H11" s="5">
        <v>3.1275079438663415E-2</v>
      </c>
      <c r="I11" s="5">
        <v>7.1150327828325057E-3</v>
      </c>
      <c r="J11" s="5">
        <v>2.41244387931635E-4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0.75136764398933775</v>
      </c>
      <c r="R11" s="5">
        <v>0.66594341654009792</v>
      </c>
      <c r="S11" s="5">
        <v>0.49558542422744922</v>
      </c>
      <c r="T11" s="5">
        <v>3.7439331551883025E-2</v>
      </c>
      <c r="U11" s="5">
        <v>1.777504061063211E-2</v>
      </c>
      <c r="V11" s="5">
        <v>1.2271877147578499E-3</v>
      </c>
    </row>
    <row r="12" spans="1:22" x14ac:dyDescent="0.25">
      <c r="A12" s="4" t="s">
        <v>36</v>
      </c>
      <c r="B12" s="5">
        <v>0</v>
      </c>
      <c r="C12" s="5">
        <v>0</v>
      </c>
      <c r="D12" s="5">
        <v>0</v>
      </c>
      <c r="E12" s="5">
        <v>0.96517684009509219</v>
      </c>
      <c r="F12" s="5">
        <v>0.93140642603925716</v>
      </c>
      <c r="G12" s="5">
        <v>0.81645714294012761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0.70492797336239532</v>
      </c>
      <c r="R12" s="5">
        <v>0.64952508866689052</v>
      </c>
      <c r="S12" s="5">
        <v>0.51154298952002319</v>
      </c>
      <c r="T12" s="5">
        <v>5.9702785447987461E-2</v>
      </c>
      <c r="U12" s="5">
        <v>2.4184466732281674E-2</v>
      </c>
      <c r="V12" s="5">
        <v>1.3868252426944175E-3</v>
      </c>
    </row>
    <row r="13" spans="1:22" x14ac:dyDescent="0.25">
      <c r="A13" s="4" t="s">
        <v>37</v>
      </c>
      <c r="B13" s="5">
        <v>0</v>
      </c>
      <c r="C13" s="5">
        <v>0</v>
      </c>
      <c r="D13" s="5">
        <v>0</v>
      </c>
      <c r="E13" s="5">
        <v>0.69211270709533479</v>
      </c>
      <c r="F13" s="5">
        <v>0.66014732492191786</v>
      </c>
      <c r="G13" s="5">
        <v>0.61261480868100948</v>
      </c>
      <c r="H13" s="5">
        <v>6.6856526441055233E-2</v>
      </c>
      <c r="I13" s="5">
        <v>2.0877133641539217E-2</v>
      </c>
      <c r="J13" s="5">
        <v>2.2252739863431523E-4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0.7739363479388609</v>
      </c>
      <c r="R13" s="5">
        <v>0.72713408974846572</v>
      </c>
      <c r="S13" s="5">
        <v>0.60712090624615866</v>
      </c>
      <c r="T13" s="5">
        <v>3.824411919272086E-2</v>
      </c>
      <c r="U13" s="5">
        <v>1.1816889567955674E-2</v>
      </c>
      <c r="V13" s="5">
        <v>1.728375302465678E-4</v>
      </c>
    </row>
    <row r="14" spans="1:22" x14ac:dyDescent="0.25">
      <c r="A14" s="4" t="s">
        <v>11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22" x14ac:dyDescent="0.25">
      <c r="A15" s="4" t="s">
        <v>10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 x14ac:dyDescent="0.25">
      <c r="A16" s="4" t="s">
        <v>8</v>
      </c>
      <c r="B16" s="5">
        <v>0</v>
      </c>
      <c r="C16" s="5">
        <v>0</v>
      </c>
      <c r="D16" s="5">
        <v>0</v>
      </c>
      <c r="E16" s="5">
        <v>0.76509485186826742</v>
      </c>
      <c r="F16" s="5">
        <v>0.75369278396945205</v>
      </c>
      <c r="G16" s="5">
        <v>0.77109730116008235</v>
      </c>
      <c r="H16" s="5">
        <v>3.4819011717931184E-2</v>
      </c>
      <c r="I16" s="5">
        <v>6.0710835271224513E-3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5">
        <v>1</v>
      </c>
      <c r="S16" s="5">
        <v>1</v>
      </c>
      <c r="T16" s="5">
        <v>0</v>
      </c>
      <c r="U16" s="5">
        <v>0</v>
      </c>
      <c r="V16" s="5">
        <v>0</v>
      </c>
    </row>
    <row r="17" spans="1:22" x14ac:dyDescent="0.25">
      <c r="A17" s="4" t="s">
        <v>9</v>
      </c>
      <c r="B17" s="5">
        <v>0</v>
      </c>
      <c r="C17" s="5">
        <v>0</v>
      </c>
      <c r="D17" s="5">
        <v>0</v>
      </c>
      <c r="E17" s="5">
        <v>3.4902716890373192E-2</v>
      </c>
      <c r="F17" s="5">
        <v>5.9920447986691223E-3</v>
      </c>
      <c r="G17" s="5">
        <v>0</v>
      </c>
      <c r="H17" s="5">
        <v>0.76480499985301609</v>
      </c>
      <c r="I17" s="5">
        <v>0.75339686821244278</v>
      </c>
      <c r="J17" s="5">
        <v>0.77127066029265046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1</v>
      </c>
      <c r="V17" s="5">
        <v>1</v>
      </c>
    </row>
    <row r="18" spans="1:22" x14ac:dyDescent="0.25">
      <c r="A18" s="4" t="s">
        <v>31</v>
      </c>
      <c r="B18" s="5">
        <v>0</v>
      </c>
      <c r="C18" s="5">
        <v>0</v>
      </c>
      <c r="D18" s="5">
        <v>0</v>
      </c>
      <c r="E18" s="5">
        <v>0.75918170755065462</v>
      </c>
      <c r="F18" s="5">
        <v>0.64348696033154729</v>
      </c>
      <c r="G18" s="5">
        <v>0.36886432746124953</v>
      </c>
      <c r="H18" s="5">
        <v>3.1002676413558909E-2</v>
      </c>
      <c r="I18" s="5">
        <v>2.1193993838751545E-2</v>
      </c>
      <c r="J18" s="5">
        <v>8.0605091998556238E-3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0.6594486029035056</v>
      </c>
      <c r="R18" s="5">
        <v>0.55942641039962182</v>
      </c>
      <c r="S18" s="5">
        <v>0.30589107853093878</v>
      </c>
      <c r="T18" s="5">
        <v>7.6230838340396706E-2</v>
      </c>
      <c r="U18" s="5">
        <v>4.3647870138377273E-2</v>
      </c>
      <c r="V18" s="5">
        <v>1.3083264789571336E-2</v>
      </c>
    </row>
    <row r="19" spans="1:22" x14ac:dyDescent="0.25">
      <c r="A19" s="4" t="s">
        <v>32</v>
      </c>
      <c r="B19" s="5">
        <v>0</v>
      </c>
      <c r="C19" s="5">
        <v>0</v>
      </c>
      <c r="D19" s="5">
        <v>0</v>
      </c>
      <c r="E19" s="5">
        <v>0.96514516329073263</v>
      </c>
      <c r="F19" s="5">
        <v>0.89111251069424924</v>
      </c>
      <c r="G19" s="5">
        <v>0.59843096645847704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0.70496221086838684</v>
      </c>
      <c r="R19" s="5">
        <v>0.64081679964293992</v>
      </c>
      <c r="S19" s="5">
        <v>0.42734677478568561</v>
      </c>
      <c r="T19" s="5">
        <v>5.9675560443223072E-2</v>
      </c>
      <c r="U19" s="5">
        <v>2.6271304597478305E-2</v>
      </c>
      <c r="V19" s="5">
        <v>3.7743756605157406E-3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433A-99ED-4086-B234-3E8B17609AE5}">
  <dimension ref="A1:V19"/>
  <sheetViews>
    <sheetView workbookViewId="0">
      <selection activeCell="A11" sqref="A11:XFD11"/>
    </sheetView>
  </sheetViews>
  <sheetFormatPr defaultRowHeight="15" x14ac:dyDescent="0.25"/>
  <cols>
    <col min="1" max="1" width="15.85546875" bestFit="1" customWidth="1"/>
    <col min="2" max="2" width="19.7109375" bestFit="1" customWidth="1"/>
    <col min="3" max="4" width="12" bestFit="1" customWidth="1"/>
    <col min="5" max="5" width="20.42578125" bestFit="1" customWidth="1"/>
    <col min="6" max="7" width="12" bestFit="1" customWidth="1"/>
    <col min="8" max="8" width="25.5703125" bestFit="1" customWidth="1"/>
    <col min="9" max="10" width="12" bestFit="1" customWidth="1"/>
    <col min="11" max="11" width="26.42578125" bestFit="1" customWidth="1"/>
    <col min="12" max="13" width="2" bestFit="1" customWidth="1"/>
    <col min="14" max="14" width="24.42578125" bestFit="1" customWidth="1"/>
    <col min="15" max="16" width="2" bestFit="1" customWidth="1"/>
    <col min="17" max="17" width="21.140625" bestFit="1" customWidth="1"/>
    <col min="18" max="19" width="12" bestFit="1" customWidth="1"/>
    <col min="20" max="20" width="20.85546875" bestFit="1" customWidth="1"/>
    <col min="21" max="22" width="12" bestFit="1" customWidth="1"/>
    <col min="23" max="23" width="24.7109375" bestFit="1" customWidth="1"/>
    <col min="24" max="24" width="25.5703125" bestFit="1" customWidth="1"/>
    <col min="25" max="25" width="30.5703125" bestFit="1" customWidth="1"/>
    <col min="26" max="26" width="31.42578125" bestFit="1" customWidth="1"/>
    <col min="27" max="27" width="29.42578125" bestFit="1" customWidth="1"/>
    <col min="28" max="28" width="26.28515625" bestFit="1" customWidth="1"/>
    <col min="29" max="29" width="26" bestFit="1" customWidth="1"/>
  </cols>
  <sheetData>
    <row r="1" spans="1:22" x14ac:dyDescent="0.25">
      <c r="A1" s="3" t="s">
        <v>2</v>
      </c>
      <c r="B1" t="s">
        <v>53</v>
      </c>
    </row>
    <row r="3" spans="1:22" x14ac:dyDescent="0.25">
      <c r="B3" s="3" t="s">
        <v>45</v>
      </c>
    </row>
    <row r="4" spans="1:22" x14ac:dyDescent="0.25">
      <c r="B4" t="s">
        <v>52</v>
      </c>
      <c r="E4" t="s">
        <v>46</v>
      </c>
      <c r="H4" t="s">
        <v>47</v>
      </c>
      <c r="K4" t="s">
        <v>48</v>
      </c>
      <c r="N4" t="s">
        <v>49</v>
      </c>
      <c r="Q4" t="s">
        <v>50</v>
      </c>
      <c r="T4" t="s">
        <v>51</v>
      </c>
    </row>
    <row r="5" spans="1:22" x14ac:dyDescent="0.25">
      <c r="A5" s="3" t="s">
        <v>44</v>
      </c>
      <c r="B5">
        <v>3</v>
      </c>
      <c r="C5">
        <v>4</v>
      </c>
      <c r="D5">
        <v>9</v>
      </c>
      <c r="E5">
        <v>3</v>
      </c>
      <c r="F5">
        <v>4</v>
      </c>
      <c r="G5">
        <v>9</v>
      </c>
      <c r="H5">
        <v>3</v>
      </c>
      <c r="I5">
        <v>4</v>
      </c>
      <c r="J5">
        <v>9</v>
      </c>
      <c r="K5">
        <v>3</v>
      </c>
      <c r="L5">
        <v>4</v>
      </c>
      <c r="M5">
        <v>9</v>
      </c>
      <c r="N5">
        <v>3</v>
      </c>
      <c r="O5">
        <v>4</v>
      </c>
      <c r="P5">
        <v>9</v>
      </c>
      <c r="Q5">
        <v>3</v>
      </c>
      <c r="R5">
        <v>4</v>
      </c>
      <c r="S5">
        <v>9</v>
      </c>
      <c r="T5">
        <v>3</v>
      </c>
      <c r="U5">
        <v>4</v>
      </c>
      <c r="V5">
        <v>9</v>
      </c>
    </row>
    <row r="6" spans="1:22" x14ac:dyDescent="0.25">
      <c r="A6" s="4" t="s">
        <v>35</v>
      </c>
      <c r="B6" s="5">
        <v>0</v>
      </c>
      <c r="C6" s="5">
        <v>0</v>
      </c>
      <c r="D6" s="5">
        <v>0</v>
      </c>
      <c r="E6" s="5">
        <v>0.7445217743092557</v>
      </c>
      <c r="F6" s="5">
        <v>0.6922663679009341</v>
      </c>
      <c r="G6" s="5">
        <v>0.61602959959875614</v>
      </c>
      <c r="H6" s="5">
        <v>2.459556454492158E-2</v>
      </c>
      <c r="I6" s="5">
        <v>7.1377896849606449E-3</v>
      </c>
      <c r="J6" s="5">
        <v>4.8400208324265002E-5</v>
      </c>
      <c r="K6" s="5">
        <v>0.99949290060851925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0.73303407828096367</v>
      </c>
      <c r="R6" s="5">
        <v>0.67790385613317483</v>
      </c>
      <c r="S6" s="5">
        <v>0.55819633518435863</v>
      </c>
      <c r="T6" s="5">
        <v>3.2268230646940364E-2</v>
      </c>
      <c r="U6" s="5">
        <v>1.0420989323673129E-2</v>
      </c>
      <c r="V6" s="5">
        <v>1.6623752909156761E-4</v>
      </c>
    </row>
    <row r="7" spans="1:22" x14ac:dyDescent="0.25">
      <c r="A7" s="4" t="s">
        <v>38</v>
      </c>
      <c r="B7" s="5">
        <v>0</v>
      </c>
      <c r="C7" s="5">
        <v>0</v>
      </c>
      <c r="D7" s="5">
        <v>0</v>
      </c>
      <c r="E7" s="5">
        <v>0.90769867376506086</v>
      </c>
      <c r="F7" s="5">
        <v>0.88113766812306604</v>
      </c>
      <c r="G7" s="5">
        <v>0.85829241292992864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0.74023921704186302</v>
      </c>
      <c r="R7" s="5">
        <v>0.72650007713751352</v>
      </c>
      <c r="S7" s="5">
        <v>0.73751589156528108</v>
      </c>
      <c r="T7" s="5">
        <v>3.8867406801796192E-2</v>
      </c>
      <c r="U7" s="5">
        <v>9.0964515918790269E-3</v>
      </c>
      <c r="V7" s="5">
        <v>5.7750010106251771E-6</v>
      </c>
    </row>
    <row r="8" spans="1:22" x14ac:dyDescent="0.25">
      <c r="A8" s="4" t="s">
        <v>6</v>
      </c>
      <c r="B8" s="5">
        <v>0.14520373791065413</v>
      </c>
      <c r="C8" s="5">
        <v>0.2397132794498239</v>
      </c>
      <c r="D8" s="5">
        <v>0.51779484061409708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0.66239096591841906</v>
      </c>
      <c r="R8" s="5">
        <v>0.58024487654285339</v>
      </c>
      <c r="S8" s="5">
        <v>0.37705311598429531</v>
      </c>
      <c r="T8" s="5">
        <v>2.7651529839017717E-2</v>
      </c>
      <c r="U8" s="5">
        <v>4.1382007241851267E-3</v>
      </c>
      <c r="V8" s="5">
        <v>0</v>
      </c>
    </row>
    <row r="9" spans="1:22" x14ac:dyDescent="0.25">
      <c r="A9" s="4" t="s">
        <v>39</v>
      </c>
      <c r="B9" s="5">
        <v>0.1449191128608448</v>
      </c>
      <c r="C9" s="5">
        <v>0.23982630446960329</v>
      </c>
      <c r="D9" s="5">
        <v>0.51741121554696279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1</v>
      </c>
      <c r="O9" s="5">
        <v>0</v>
      </c>
      <c r="P9" s="5">
        <v>0</v>
      </c>
      <c r="Q9" s="5">
        <v>2.7481992309348655E-2</v>
      </c>
      <c r="R9" s="5">
        <v>4.1959507342913789E-3</v>
      </c>
      <c r="S9" s="5">
        <v>0</v>
      </c>
      <c r="T9" s="5">
        <v>0.66243427842599867</v>
      </c>
      <c r="U9" s="5">
        <v>0.58047958908392805</v>
      </c>
      <c r="V9" s="5">
        <v>0.37742271604897526</v>
      </c>
    </row>
    <row r="10" spans="1:22" x14ac:dyDescent="0.25">
      <c r="A10" s="4" t="s">
        <v>34</v>
      </c>
      <c r="B10" s="5">
        <v>0</v>
      </c>
      <c r="C10" s="5">
        <v>0</v>
      </c>
      <c r="D10" s="5">
        <v>0</v>
      </c>
      <c r="E10" s="5">
        <v>0.7445217743092557</v>
      </c>
      <c r="F10" s="5">
        <v>0.75001292311804235</v>
      </c>
      <c r="G10" s="5">
        <v>0.6765314334607081</v>
      </c>
      <c r="H10" s="5">
        <v>2.459556454492158E-2</v>
      </c>
      <c r="I10" s="5">
        <v>3.0411162613898876E-3</v>
      </c>
      <c r="J10" s="5">
        <v>1.9199209648636569E-5</v>
      </c>
      <c r="K10" s="5">
        <v>0.99949290060851925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0.73303407828096367</v>
      </c>
      <c r="R10" s="5">
        <v>0.68366029464055156</v>
      </c>
      <c r="S10" s="5">
        <v>0.54676843318447577</v>
      </c>
      <c r="T10" s="5">
        <v>3.2268230646940364E-2</v>
      </c>
      <c r="U10" s="5">
        <v>1.2400577170101006E-2</v>
      </c>
      <c r="V10" s="5">
        <v>3.0855005399625944E-4</v>
      </c>
    </row>
    <row r="11" spans="1:22" x14ac:dyDescent="0.25">
      <c r="A11" s="4" t="s">
        <v>33</v>
      </c>
      <c r="B11" s="5">
        <v>0</v>
      </c>
      <c r="C11" s="5">
        <v>0</v>
      </c>
      <c r="D11" s="5">
        <v>0</v>
      </c>
      <c r="E11" s="5">
        <v>0.7445217743092557</v>
      </c>
      <c r="F11" s="5">
        <v>0.71576009496352277</v>
      </c>
      <c r="G11" s="5">
        <v>0.61167605429453697</v>
      </c>
      <c r="H11" s="5">
        <v>2.459556454492158E-2</v>
      </c>
      <c r="I11" s="5">
        <v>5.213282345119136E-3</v>
      </c>
      <c r="J11" s="5">
        <v>1.31739722405566E-4</v>
      </c>
      <c r="K11" s="5">
        <v>0.99949290060851925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0.73303407828096367</v>
      </c>
      <c r="R11" s="5">
        <v>0.64658561315248231</v>
      </c>
      <c r="S11" s="5">
        <v>0.47804592115803624</v>
      </c>
      <c r="T11" s="5">
        <v>3.2268230646940364E-2</v>
      </c>
      <c r="U11" s="5">
        <v>1.5198977659821089E-2</v>
      </c>
      <c r="V11" s="5">
        <v>8.707876523878391E-4</v>
      </c>
    </row>
    <row r="12" spans="1:22" x14ac:dyDescent="0.25">
      <c r="A12" s="4" t="s">
        <v>36</v>
      </c>
      <c r="B12" s="5">
        <v>0</v>
      </c>
      <c r="C12" s="5">
        <v>0</v>
      </c>
      <c r="D12" s="5">
        <v>0</v>
      </c>
      <c r="E12" s="5">
        <v>0.96724634555303002</v>
      </c>
      <c r="F12" s="5">
        <v>0.93574012358458392</v>
      </c>
      <c r="G12" s="5">
        <v>0.81996195827206064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0.69244902117857876</v>
      </c>
      <c r="R12" s="5">
        <v>0.63578264876196355</v>
      </c>
      <c r="S12" s="5">
        <v>0.49597152429501673</v>
      </c>
      <c r="T12" s="5">
        <v>5.6267484846809851E-2</v>
      </c>
      <c r="U12" s="5">
        <v>2.3096704041923204E-2</v>
      </c>
      <c r="V12" s="5">
        <v>1.3348502335987905E-3</v>
      </c>
    </row>
    <row r="13" spans="1:22" x14ac:dyDescent="0.25">
      <c r="A13" s="4" t="s">
        <v>37</v>
      </c>
      <c r="B13" s="5">
        <v>0</v>
      </c>
      <c r="C13" s="5">
        <v>0</v>
      </c>
      <c r="D13" s="5">
        <v>0</v>
      </c>
      <c r="E13" s="5">
        <v>0.70806924361106471</v>
      </c>
      <c r="F13" s="5">
        <v>0.67890625057840559</v>
      </c>
      <c r="G13" s="5">
        <v>0.64294671650788215</v>
      </c>
      <c r="H13" s="5">
        <v>6.0322981911567028E-2</v>
      </c>
      <c r="I13" s="5">
        <v>1.8011153608665235E-2</v>
      </c>
      <c r="J13" s="5">
        <v>1.5396892933077172E-4</v>
      </c>
      <c r="K13" s="5">
        <v>0.9989858012170385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0.78318913705809901</v>
      </c>
      <c r="R13" s="5">
        <v>0.73914856685099917</v>
      </c>
      <c r="S13" s="5">
        <v>0.62691472221007638</v>
      </c>
      <c r="T13" s="5">
        <v>3.5543068720037027E-2</v>
      </c>
      <c r="U13" s="5">
        <v>1.0609501856662824E-2</v>
      </c>
      <c r="V13" s="5">
        <v>1.4148752476031683E-4</v>
      </c>
    </row>
    <row r="14" spans="1:22" x14ac:dyDescent="0.25">
      <c r="A14" s="4" t="s">
        <v>11</v>
      </c>
      <c r="B14" s="5">
        <v>0.99927523737316659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8.4470771208777328E-4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7.2435012676127218E-4</v>
      </c>
      <c r="U14" s="5">
        <v>0</v>
      </c>
      <c r="V14" s="5">
        <v>0</v>
      </c>
    </row>
    <row r="15" spans="1:22" x14ac:dyDescent="0.25">
      <c r="A15" s="4" t="s">
        <v>10</v>
      </c>
      <c r="B15" s="5">
        <v>0.99930823737894148</v>
      </c>
      <c r="C15" s="5">
        <v>1</v>
      </c>
      <c r="D15" s="5">
        <v>1</v>
      </c>
      <c r="E15" s="5">
        <v>8.033014130494542E-4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6.9135012098627121E-4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 x14ac:dyDescent="0.25">
      <c r="A16" s="4" t="s">
        <v>8</v>
      </c>
      <c r="B16" s="5">
        <v>0</v>
      </c>
      <c r="C16" s="5">
        <v>0</v>
      </c>
      <c r="D16" s="5">
        <v>0</v>
      </c>
      <c r="E16" s="5">
        <v>0.77609189130337519</v>
      </c>
      <c r="F16" s="5">
        <v>0.76497815876043029</v>
      </c>
      <c r="G16" s="5">
        <v>0.78559131427152973</v>
      </c>
      <c r="H16" s="5">
        <v>3.1819050077935548E-2</v>
      </c>
      <c r="I16" s="5">
        <v>5.416942821682846E-3</v>
      </c>
      <c r="J16" s="5">
        <v>0</v>
      </c>
      <c r="K16" s="5">
        <v>0.99949290060851925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5">
        <v>1</v>
      </c>
      <c r="S16" s="5">
        <v>1</v>
      </c>
      <c r="T16" s="5">
        <v>0</v>
      </c>
      <c r="U16" s="5">
        <v>0</v>
      </c>
      <c r="V16" s="5">
        <v>0</v>
      </c>
    </row>
    <row r="17" spans="1:22" x14ac:dyDescent="0.25">
      <c r="A17" s="4" t="s">
        <v>9</v>
      </c>
      <c r="B17" s="5">
        <v>0</v>
      </c>
      <c r="C17" s="5">
        <v>0</v>
      </c>
      <c r="D17" s="5">
        <v>0</v>
      </c>
      <c r="E17" s="5">
        <v>3.203324433262647E-2</v>
      </c>
      <c r="F17" s="5">
        <v>5.3397920790413528E-3</v>
      </c>
      <c r="G17" s="5">
        <v>0</v>
      </c>
      <c r="H17" s="5">
        <v>0.77588861166410694</v>
      </c>
      <c r="I17" s="5">
        <v>0.76544719309872722</v>
      </c>
      <c r="J17" s="5">
        <v>0.78578055258025636</v>
      </c>
      <c r="K17" s="5">
        <v>0</v>
      </c>
      <c r="L17" s="5">
        <v>0</v>
      </c>
      <c r="M17" s="5">
        <v>0</v>
      </c>
      <c r="N17" s="5">
        <v>0.99935483870967734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1</v>
      </c>
      <c r="V17" s="5">
        <v>1</v>
      </c>
    </row>
    <row r="18" spans="1:22" x14ac:dyDescent="0.25">
      <c r="A18" s="4" t="s">
        <v>31</v>
      </c>
      <c r="B18" s="5">
        <v>0</v>
      </c>
      <c r="C18" s="5">
        <v>0</v>
      </c>
      <c r="D18" s="5">
        <v>0</v>
      </c>
      <c r="E18" s="5">
        <v>0.76236947539949917</v>
      </c>
      <c r="F18" s="5">
        <v>0.64851018888783252</v>
      </c>
      <c r="G18" s="5">
        <v>0.37262224266996491</v>
      </c>
      <c r="H18" s="5">
        <v>2.4266046905224326E-2</v>
      </c>
      <c r="I18" s="5">
        <v>1.6720989719394379E-2</v>
      </c>
      <c r="J18" s="5">
        <v>5.9229048578247363E-3</v>
      </c>
      <c r="K18" s="5">
        <v>1</v>
      </c>
      <c r="L18" s="5">
        <v>0</v>
      </c>
      <c r="M18" s="5">
        <v>0</v>
      </c>
      <c r="N18" s="5">
        <v>1.663491229222784E-3</v>
      </c>
      <c r="O18" s="5">
        <v>0</v>
      </c>
      <c r="P18" s="5">
        <v>0</v>
      </c>
      <c r="Q18" s="5">
        <v>0.64481351284236477</v>
      </c>
      <c r="R18" s="5">
        <v>0.54491548286020952</v>
      </c>
      <c r="S18" s="5">
        <v>0.29173325105331893</v>
      </c>
      <c r="T18" s="5">
        <v>6.835002446125428E-2</v>
      </c>
      <c r="U18" s="5">
        <v>3.7912881634754293E-2</v>
      </c>
      <c r="V18" s="5">
        <v>9.9028892330056163E-3</v>
      </c>
    </row>
    <row r="19" spans="1:22" x14ac:dyDescent="0.25">
      <c r="A19" s="4" t="s">
        <v>32</v>
      </c>
      <c r="B19" s="5">
        <v>0</v>
      </c>
      <c r="C19" s="5">
        <v>0</v>
      </c>
      <c r="D19" s="5">
        <v>0</v>
      </c>
      <c r="E19" s="5">
        <v>0.96727489560747637</v>
      </c>
      <c r="F19" s="5">
        <v>0.90028339660860635</v>
      </c>
      <c r="G19" s="5">
        <v>0.62316820172472143</v>
      </c>
      <c r="H19" s="5">
        <v>0</v>
      </c>
      <c r="I19" s="5">
        <v>0</v>
      </c>
      <c r="J19" s="5">
        <v>0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0.69246717118175494</v>
      </c>
      <c r="R19" s="5">
        <v>0.6288365600463981</v>
      </c>
      <c r="S19" s="5">
        <v>0.42394241168992203</v>
      </c>
      <c r="T19" s="5">
        <v>5.6271609847531726E-2</v>
      </c>
      <c r="U19" s="5">
        <v>2.5116716895425453E-2</v>
      </c>
      <c r="V19" s="5">
        <v>3.4868631102010442E-3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82C7-6E64-4D22-997E-D767371645A2}">
  <dimension ref="A1:V19"/>
  <sheetViews>
    <sheetView workbookViewId="0">
      <selection activeCell="B25" sqref="B25"/>
    </sheetView>
  </sheetViews>
  <sheetFormatPr defaultRowHeight="15" x14ac:dyDescent="0.25"/>
  <cols>
    <col min="1" max="1" width="15.85546875" bestFit="1" customWidth="1"/>
    <col min="2" max="2" width="19.7109375" bestFit="1" customWidth="1"/>
    <col min="3" max="4" width="12" bestFit="1" customWidth="1"/>
    <col min="5" max="5" width="20.42578125" bestFit="1" customWidth="1"/>
    <col min="6" max="7" width="12" bestFit="1" customWidth="1"/>
    <col min="8" max="8" width="25.5703125" bestFit="1" customWidth="1"/>
    <col min="9" max="10" width="12" bestFit="1" customWidth="1"/>
    <col min="11" max="11" width="26.42578125" bestFit="1" customWidth="1"/>
    <col min="12" max="12" width="12" bestFit="1" customWidth="1"/>
    <col min="13" max="13" width="2" bestFit="1" customWidth="1"/>
    <col min="14" max="14" width="24.42578125" bestFit="1" customWidth="1"/>
    <col min="15" max="15" width="12" bestFit="1" customWidth="1"/>
    <col min="16" max="16" width="2" bestFit="1" customWidth="1"/>
    <col min="17" max="17" width="21.140625" bestFit="1" customWidth="1"/>
    <col min="18" max="19" width="12" bestFit="1" customWidth="1"/>
    <col min="20" max="20" width="20.85546875" bestFit="1" customWidth="1"/>
    <col min="21" max="22" width="12" bestFit="1" customWidth="1"/>
    <col min="23" max="23" width="24.7109375" bestFit="1" customWidth="1"/>
    <col min="24" max="24" width="25.5703125" bestFit="1" customWidth="1"/>
    <col min="25" max="25" width="30.5703125" bestFit="1" customWidth="1"/>
    <col min="26" max="26" width="31.42578125" bestFit="1" customWidth="1"/>
    <col min="27" max="27" width="29.42578125" bestFit="1" customWidth="1"/>
    <col min="28" max="28" width="26.28515625" bestFit="1" customWidth="1"/>
    <col min="29" max="29" width="26" bestFit="1" customWidth="1"/>
  </cols>
  <sheetData>
    <row r="1" spans="1:22" x14ac:dyDescent="0.25">
      <c r="A1" s="3" t="s">
        <v>2</v>
      </c>
      <c r="B1" t="s">
        <v>53</v>
      </c>
    </row>
    <row r="3" spans="1:22" x14ac:dyDescent="0.25">
      <c r="B3" s="3" t="s">
        <v>45</v>
      </c>
    </row>
    <row r="4" spans="1:22" x14ac:dyDescent="0.25">
      <c r="B4" t="s">
        <v>52</v>
      </c>
      <c r="E4" t="s">
        <v>46</v>
      </c>
      <c r="H4" t="s">
        <v>47</v>
      </c>
      <c r="K4" t="s">
        <v>48</v>
      </c>
      <c r="N4" t="s">
        <v>49</v>
      </c>
      <c r="Q4" t="s">
        <v>50</v>
      </c>
      <c r="T4" t="s">
        <v>51</v>
      </c>
    </row>
    <row r="5" spans="1:22" x14ac:dyDescent="0.25">
      <c r="A5" s="3" t="s">
        <v>44</v>
      </c>
      <c r="B5">
        <v>3</v>
      </c>
      <c r="C5">
        <v>4</v>
      </c>
      <c r="D5">
        <v>9</v>
      </c>
      <c r="E5">
        <v>3</v>
      </c>
      <c r="F5">
        <v>4</v>
      </c>
      <c r="G5">
        <v>9</v>
      </c>
      <c r="H5">
        <v>3</v>
      </c>
      <c r="I5">
        <v>4</v>
      </c>
      <c r="J5">
        <v>9</v>
      </c>
      <c r="K5">
        <v>3</v>
      </c>
      <c r="L5">
        <v>4</v>
      </c>
      <c r="M5">
        <v>9</v>
      </c>
      <c r="N5">
        <v>3</v>
      </c>
      <c r="O5">
        <v>4</v>
      </c>
      <c r="P5">
        <v>9</v>
      </c>
      <c r="Q5">
        <v>3</v>
      </c>
      <c r="R5">
        <v>4</v>
      </c>
      <c r="S5">
        <v>9</v>
      </c>
      <c r="T5">
        <v>3</v>
      </c>
      <c r="U5">
        <v>4</v>
      </c>
      <c r="V5">
        <v>9</v>
      </c>
    </row>
    <row r="6" spans="1:22" x14ac:dyDescent="0.25">
      <c r="A6" s="4" t="s">
        <v>35</v>
      </c>
      <c r="B6" s="5">
        <v>0</v>
      </c>
      <c r="C6" s="5">
        <v>0</v>
      </c>
      <c r="D6" s="5">
        <v>0</v>
      </c>
      <c r="E6" s="5">
        <v>0.74056296094555862</v>
      </c>
      <c r="F6" s="5">
        <v>0.68582642541681804</v>
      </c>
      <c r="G6" s="5">
        <v>0.60588812322386043</v>
      </c>
      <c r="H6" s="5">
        <v>2.0326003384651618E-2</v>
      </c>
      <c r="I6" s="5">
        <v>5.6110856359545833E-3</v>
      </c>
      <c r="J6" s="5">
        <v>5.3635929632079945E-5</v>
      </c>
      <c r="K6" s="5">
        <v>0.98976785611494855</v>
      </c>
      <c r="L6" s="5">
        <v>0.99121547587561865</v>
      </c>
      <c r="M6" s="5">
        <v>0</v>
      </c>
      <c r="N6" s="5">
        <v>0</v>
      </c>
      <c r="O6" s="5">
        <v>0</v>
      </c>
      <c r="P6" s="5">
        <v>0</v>
      </c>
      <c r="Q6" s="5">
        <v>0.71954903842108175</v>
      </c>
      <c r="R6" s="5">
        <v>0.66112087819615373</v>
      </c>
      <c r="S6" s="5">
        <v>0.53805065665886498</v>
      </c>
      <c r="T6" s="5">
        <v>2.9037942581639949E-2</v>
      </c>
      <c r="U6" s="5">
        <v>9.0267390796793384E-3</v>
      </c>
      <c r="V6" s="5">
        <v>1.3695002396625419E-4</v>
      </c>
    </row>
    <row r="7" spans="1:22" x14ac:dyDescent="0.25">
      <c r="A7" s="4" t="s">
        <v>38</v>
      </c>
      <c r="B7" s="5">
        <v>0</v>
      </c>
      <c r="C7" s="5">
        <v>0</v>
      </c>
      <c r="D7" s="5">
        <v>0</v>
      </c>
      <c r="E7" s="5">
        <v>0.91049229906913598</v>
      </c>
      <c r="F7" s="5">
        <v>0.88538760765387403</v>
      </c>
      <c r="G7" s="5">
        <v>0.86451430491577963</v>
      </c>
      <c r="H7" s="5">
        <v>0</v>
      </c>
      <c r="I7" s="5">
        <v>0</v>
      </c>
      <c r="J7" s="5">
        <v>0</v>
      </c>
      <c r="K7" s="5">
        <v>0.99972734933416518</v>
      </c>
      <c r="L7" s="5">
        <v>1</v>
      </c>
      <c r="M7" s="5">
        <v>0</v>
      </c>
      <c r="N7" s="5">
        <v>0</v>
      </c>
      <c r="O7" s="5">
        <v>0</v>
      </c>
      <c r="P7" s="5">
        <v>0</v>
      </c>
      <c r="Q7" s="5">
        <v>0.7329503407663096</v>
      </c>
      <c r="R7" s="5">
        <v>0.71963566343624108</v>
      </c>
      <c r="S7" s="5">
        <v>0.73302376577915895</v>
      </c>
      <c r="T7" s="5">
        <v>3.6917931460638001E-2</v>
      </c>
      <c r="U7" s="5">
        <v>8.5255514919715114E-3</v>
      </c>
      <c r="V7" s="5">
        <v>8.6625015159377664E-6</v>
      </c>
    </row>
    <row r="8" spans="1:22" x14ac:dyDescent="0.25">
      <c r="A8" s="4" t="s">
        <v>6</v>
      </c>
      <c r="B8" s="5">
        <v>0.16698044172157731</v>
      </c>
      <c r="C8" s="5">
        <v>0.26355867112276743</v>
      </c>
      <c r="D8" s="5">
        <v>0.53811335666983739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0.65118787645787846</v>
      </c>
      <c r="R8" s="5">
        <v>0.56723874926678119</v>
      </c>
      <c r="S8" s="5">
        <v>0.36409360121638024</v>
      </c>
      <c r="T8" s="5">
        <v>2.5410829446895149E-2</v>
      </c>
      <c r="U8" s="5">
        <v>3.7508631564010524E-3</v>
      </c>
      <c r="V8" s="5">
        <v>8.2500014437502504E-7</v>
      </c>
    </row>
    <row r="9" spans="1:22" x14ac:dyDescent="0.25">
      <c r="A9" s="4" t="s">
        <v>39</v>
      </c>
      <c r="B9" s="5">
        <v>0.16651307913978886</v>
      </c>
      <c r="C9" s="5">
        <v>0.2634934961113618</v>
      </c>
      <c r="D9" s="5">
        <v>0.53833940670939617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1</v>
      </c>
      <c r="O9" s="5">
        <v>1</v>
      </c>
      <c r="P9" s="5">
        <v>0</v>
      </c>
      <c r="Q9" s="5">
        <v>2.5443004452525779E-2</v>
      </c>
      <c r="R9" s="5">
        <v>3.6993006473776129E-3</v>
      </c>
      <c r="S9" s="5">
        <v>0</v>
      </c>
      <c r="T9" s="5">
        <v>0.65104968893369553</v>
      </c>
      <c r="U9" s="5">
        <v>0.56764299933752493</v>
      </c>
      <c r="V9" s="5">
        <v>0.36403007620526329</v>
      </c>
    </row>
    <row r="10" spans="1:22" x14ac:dyDescent="0.25">
      <c r="A10" s="4" t="s">
        <v>34</v>
      </c>
      <c r="B10" s="5">
        <v>0</v>
      </c>
      <c r="C10" s="5">
        <v>0</v>
      </c>
      <c r="D10" s="5">
        <v>0</v>
      </c>
      <c r="E10" s="5">
        <v>0.74056296094555862</v>
      </c>
      <c r="F10" s="5">
        <v>0.74592463320558033</v>
      </c>
      <c r="G10" s="5">
        <v>0.67382998279200035</v>
      </c>
      <c r="H10" s="5">
        <v>2.0326003384651618E-2</v>
      </c>
      <c r="I10" s="5">
        <v>2.5375999397290101E-3</v>
      </c>
      <c r="J10" s="5">
        <v>2.2357072471627698E-5</v>
      </c>
      <c r="K10" s="5">
        <v>0.98976785611494855</v>
      </c>
      <c r="L10" s="5">
        <v>0.98808894094532818</v>
      </c>
      <c r="M10" s="5">
        <v>0</v>
      </c>
      <c r="N10" s="5">
        <v>0</v>
      </c>
      <c r="O10" s="5">
        <v>0</v>
      </c>
      <c r="P10" s="5">
        <v>0</v>
      </c>
      <c r="Q10" s="5">
        <v>0.71954903842108175</v>
      </c>
      <c r="R10" s="5">
        <v>0.67215443012702525</v>
      </c>
      <c r="S10" s="5">
        <v>0.53220841813647324</v>
      </c>
      <c r="T10" s="5">
        <v>2.9037942581639949E-2</v>
      </c>
      <c r="U10" s="5">
        <v>1.137097698992097E-2</v>
      </c>
      <c r="V10" s="5">
        <v>2.718375475715708E-4</v>
      </c>
    </row>
    <row r="11" spans="1:22" x14ac:dyDescent="0.25">
      <c r="A11" s="4" t="s">
        <v>33</v>
      </c>
      <c r="B11" s="5">
        <v>0</v>
      </c>
      <c r="C11" s="5">
        <v>0</v>
      </c>
      <c r="D11" s="5">
        <v>0</v>
      </c>
      <c r="E11" s="5">
        <v>0.74056296094555862</v>
      </c>
      <c r="F11" s="5">
        <v>0.71138234999556582</v>
      </c>
      <c r="G11" s="5">
        <v>0.61559966921053322</v>
      </c>
      <c r="H11" s="5">
        <v>2.0326003384651618E-2</v>
      </c>
      <c r="I11" s="5">
        <v>3.991526083177991E-3</v>
      </c>
      <c r="J11" s="5">
        <v>1.1843126431831324E-4</v>
      </c>
      <c r="K11" s="5">
        <v>0.98976785611494855</v>
      </c>
      <c r="L11" s="5">
        <v>0.99812030075187974</v>
      </c>
      <c r="M11" s="5">
        <v>0</v>
      </c>
      <c r="N11" s="5">
        <v>0</v>
      </c>
      <c r="O11" s="5">
        <v>0</v>
      </c>
      <c r="P11" s="5">
        <v>0</v>
      </c>
      <c r="Q11" s="5">
        <v>0.71954903842108175</v>
      </c>
      <c r="R11" s="5">
        <v>0.63230527315342278</v>
      </c>
      <c r="S11" s="5">
        <v>0.46548075645913234</v>
      </c>
      <c r="T11" s="5">
        <v>2.9037942581639949E-2</v>
      </c>
      <c r="U11" s="5">
        <v>1.3233414815847595E-2</v>
      </c>
      <c r="V11" s="5">
        <v>7.2022512603939714E-4</v>
      </c>
    </row>
    <row r="12" spans="1:22" x14ac:dyDescent="0.25">
      <c r="A12" s="4" t="s">
        <v>36</v>
      </c>
      <c r="B12" s="5">
        <v>0</v>
      </c>
      <c r="C12" s="5">
        <v>0</v>
      </c>
      <c r="D12" s="5">
        <v>0</v>
      </c>
      <c r="E12" s="5">
        <v>0.96887033979044579</v>
      </c>
      <c r="F12" s="5">
        <v>0.9379405879553897</v>
      </c>
      <c r="G12" s="5">
        <v>0.82156521769432156</v>
      </c>
      <c r="H12" s="5">
        <v>0</v>
      </c>
      <c r="I12" s="5">
        <v>0</v>
      </c>
      <c r="J12" s="5">
        <v>0</v>
      </c>
      <c r="K12" s="5">
        <v>1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0.68289221950613843</v>
      </c>
      <c r="R12" s="5">
        <v>0.62520944691165314</v>
      </c>
      <c r="S12" s="5">
        <v>0.48322238456391731</v>
      </c>
      <c r="T12" s="5">
        <v>5.3607271881272581E-2</v>
      </c>
      <c r="U12" s="5">
        <v>2.2020078853513793E-2</v>
      </c>
      <c r="V12" s="5">
        <v>1.3884752429831671E-3</v>
      </c>
    </row>
    <row r="13" spans="1:22" x14ac:dyDescent="0.25">
      <c r="A13" s="4" t="s">
        <v>37</v>
      </c>
      <c r="B13" s="5">
        <v>0</v>
      </c>
      <c r="C13" s="5">
        <v>0</v>
      </c>
      <c r="D13" s="5">
        <v>0</v>
      </c>
      <c r="E13" s="5">
        <v>0.71938736459901353</v>
      </c>
      <c r="F13" s="5">
        <v>0.69236199555421885</v>
      </c>
      <c r="G13" s="5">
        <v>0.66358164933305996</v>
      </c>
      <c r="H13" s="5">
        <v>5.5900377962682268E-2</v>
      </c>
      <c r="I13" s="5">
        <v>1.5804173897670352E-2</v>
      </c>
      <c r="J13" s="5">
        <v>1.1992301122853245E-4</v>
      </c>
      <c r="K13" s="5">
        <v>0.97586689069006938</v>
      </c>
      <c r="L13" s="5">
        <v>0.99436090225563911</v>
      </c>
      <c r="M13" s="5">
        <v>0</v>
      </c>
      <c r="N13" s="5">
        <v>8.745628862340774E-4</v>
      </c>
      <c r="O13" s="5">
        <v>0</v>
      </c>
      <c r="P13" s="5">
        <v>0</v>
      </c>
      <c r="Q13" s="5">
        <v>0.7896398131869673</v>
      </c>
      <c r="R13" s="5">
        <v>0.7472669807717216</v>
      </c>
      <c r="S13" s="5">
        <v>0.64163767478659306</v>
      </c>
      <c r="T13" s="5">
        <v>3.3603905880683529E-2</v>
      </c>
      <c r="U13" s="5">
        <v>9.7754267106996747E-3</v>
      </c>
      <c r="V13" s="5">
        <v>1.2292502151187881E-4</v>
      </c>
    </row>
    <row r="14" spans="1:22" x14ac:dyDescent="0.25">
      <c r="A14" s="4" t="s">
        <v>11</v>
      </c>
      <c r="B14" s="5">
        <v>0.9823280844074147</v>
      </c>
      <c r="C14" s="5">
        <v>0.99981107496693822</v>
      </c>
      <c r="D14" s="5">
        <v>1</v>
      </c>
      <c r="E14" s="5">
        <v>0</v>
      </c>
      <c r="F14" s="5">
        <v>0</v>
      </c>
      <c r="G14" s="5">
        <v>0</v>
      </c>
      <c r="H14" s="5">
        <v>2.1074387899824978E-2</v>
      </c>
      <c r="I14" s="5">
        <v>2.5304253040924222E-4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1</v>
      </c>
      <c r="P14" s="5">
        <v>0</v>
      </c>
      <c r="Q14" s="5">
        <v>8.2500014437502504E-7</v>
      </c>
      <c r="R14" s="5">
        <v>0</v>
      </c>
      <c r="S14" s="5">
        <v>0</v>
      </c>
      <c r="T14" s="5">
        <v>1.7502790562988348E-2</v>
      </c>
      <c r="U14" s="5">
        <v>1.8892503306188081E-4</v>
      </c>
      <c r="V14" s="5">
        <v>0</v>
      </c>
    </row>
    <row r="15" spans="1:22" x14ac:dyDescent="0.25">
      <c r="A15" s="4" t="s">
        <v>10</v>
      </c>
      <c r="B15" s="5">
        <v>0.98236355941362286</v>
      </c>
      <c r="C15" s="5">
        <v>0.99980818746643285</v>
      </c>
      <c r="D15" s="5">
        <v>1</v>
      </c>
      <c r="E15" s="5">
        <v>2.102825153444161E-2</v>
      </c>
      <c r="F15" s="5">
        <v>2.5981054278089799E-4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  <c r="Q15" s="5">
        <v>1.7478040558657097E-2</v>
      </c>
      <c r="R15" s="5">
        <v>1.9140003349500586E-4</v>
      </c>
      <c r="S15" s="5">
        <v>0</v>
      </c>
      <c r="T15" s="5">
        <v>2.0625003609375632E-6</v>
      </c>
      <c r="U15" s="5">
        <v>0</v>
      </c>
      <c r="V15" s="5">
        <v>0</v>
      </c>
    </row>
    <row r="16" spans="1:22" x14ac:dyDescent="0.25">
      <c r="A16" s="4" t="s">
        <v>8</v>
      </c>
      <c r="B16" s="5">
        <v>0</v>
      </c>
      <c r="C16" s="5">
        <v>0</v>
      </c>
      <c r="D16" s="5">
        <v>0</v>
      </c>
      <c r="E16" s="5">
        <v>0.78408337738422684</v>
      </c>
      <c r="F16" s="5">
        <v>0.77386270927827416</v>
      </c>
      <c r="G16" s="5">
        <v>0.79558065779918985</v>
      </c>
      <c r="H16" s="5">
        <v>2.9902967773600284E-2</v>
      </c>
      <c r="I16" s="5">
        <v>4.8201832420956036E-3</v>
      </c>
      <c r="J16" s="5">
        <v>0</v>
      </c>
      <c r="K16" s="5">
        <v>0.99122715561023189</v>
      </c>
      <c r="L16" s="5">
        <v>0.99812030075187974</v>
      </c>
      <c r="M16" s="5">
        <v>0</v>
      </c>
      <c r="N16" s="5">
        <v>4.0291711994842659E-5</v>
      </c>
      <c r="O16" s="5">
        <v>0</v>
      </c>
      <c r="P16" s="5">
        <v>0</v>
      </c>
      <c r="Q16" s="5">
        <v>1</v>
      </c>
      <c r="R16" s="5">
        <v>1</v>
      </c>
      <c r="S16" s="5">
        <v>1</v>
      </c>
      <c r="T16" s="5">
        <v>0</v>
      </c>
      <c r="U16" s="5">
        <v>0</v>
      </c>
      <c r="V16" s="5">
        <v>0</v>
      </c>
    </row>
    <row r="17" spans="1:22" x14ac:dyDescent="0.25">
      <c r="A17" s="4" t="s">
        <v>9</v>
      </c>
      <c r="B17" s="5">
        <v>0</v>
      </c>
      <c r="C17" s="5">
        <v>0</v>
      </c>
      <c r="D17" s="5">
        <v>0</v>
      </c>
      <c r="E17" s="5">
        <v>2.9861488086186556E-2</v>
      </c>
      <c r="F17" s="5">
        <v>4.888851175632019E-3</v>
      </c>
      <c r="G17" s="5">
        <v>1.491373152002243E-6</v>
      </c>
      <c r="H17" s="5">
        <v>0.78351387242489501</v>
      </c>
      <c r="I17" s="5">
        <v>0.7743256863157193</v>
      </c>
      <c r="J17" s="5">
        <v>0.79577891787022936</v>
      </c>
      <c r="K17" s="5">
        <v>1.0826854598063585E-4</v>
      </c>
      <c r="L17" s="5">
        <v>0</v>
      </c>
      <c r="M17" s="5">
        <v>0</v>
      </c>
      <c r="N17" s="5">
        <v>0.99079044746510514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1</v>
      </c>
      <c r="V17" s="5">
        <v>1</v>
      </c>
    </row>
    <row r="18" spans="1:22" x14ac:dyDescent="0.25">
      <c r="A18" s="4" t="s">
        <v>31</v>
      </c>
      <c r="B18" s="5">
        <v>0</v>
      </c>
      <c r="C18" s="5">
        <v>0</v>
      </c>
      <c r="D18" s="5">
        <v>0</v>
      </c>
      <c r="E18" s="5">
        <v>0.76662184525943955</v>
      </c>
      <c r="F18" s="5">
        <v>0.65385170931562997</v>
      </c>
      <c r="G18" s="5">
        <v>0.37926518975718154</v>
      </c>
      <c r="H18" s="5">
        <v>1.9820402197485036E-2</v>
      </c>
      <c r="I18" s="5">
        <v>1.3942984218028E-2</v>
      </c>
      <c r="J18" s="5">
        <v>4.7769484144890963E-3</v>
      </c>
      <c r="K18" s="5">
        <v>1</v>
      </c>
      <c r="L18" s="5">
        <v>1</v>
      </c>
      <c r="M18" s="5">
        <v>0</v>
      </c>
      <c r="N18" s="5">
        <v>5.2915792615754803E-3</v>
      </c>
      <c r="O18" s="5">
        <v>2.840909090909091E-3</v>
      </c>
      <c r="P18" s="5">
        <v>0</v>
      </c>
      <c r="Q18" s="5">
        <v>0.63464827356344788</v>
      </c>
      <c r="R18" s="5">
        <v>0.53383861842175828</v>
      </c>
      <c r="S18" s="5">
        <v>0.2833995120949146</v>
      </c>
      <c r="T18" s="5">
        <v>6.25420234448541E-2</v>
      </c>
      <c r="U18" s="5">
        <v>3.3914518435040723E-2</v>
      </c>
      <c r="V18" s="5">
        <v>7.9835263971171182E-3</v>
      </c>
    </row>
    <row r="19" spans="1:22" x14ac:dyDescent="0.25">
      <c r="A19" s="4" t="s">
        <v>32</v>
      </c>
      <c r="B19" s="5">
        <v>0</v>
      </c>
      <c r="C19" s="5">
        <v>0</v>
      </c>
      <c r="D19" s="5">
        <v>0</v>
      </c>
      <c r="E19" s="5">
        <v>0.9687978298469816</v>
      </c>
      <c r="F19" s="5">
        <v>0.90596838737577645</v>
      </c>
      <c r="G19" s="5">
        <v>0.64121026964835592</v>
      </c>
      <c r="H19" s="5">
        <v>0</v>
      </c>
      <c r="I19" s="5">
        <v>0</v>
      </c>
      <c r="J19" s="5">
        <v>0</v>
      </c>
      <c r="K19" s="5">
        <v>1</v>
      </c>
      <c r="L19" s="5">
        <v>1</v>
      </c>
      <c r="M19" s="5">
        <v>0</v>
      </c>
      <c r="N19" s="5">
        <v>0</v>
      </c>
      <c r="O19" s="5">
        <v>0</v>
      </c>
      <c r="P19" s="5">
        <v>0</v>
      </c>
      <c r="Q19" s="5">
        <v>0.68285633199985807</v>
      </c>
      <c r="R19" s="5">
        <v>0.61941588339777964</v>
      </c>
      <c r="S19" s="5">
        <v>0.42052649859213725</v>
      </c>
      <c r="T19" s="5">
        <v>5.3611396881994455E-2</v>
      </c>
      <c r="U19" s="5">
        <v>2.3928304187453231E-2</v>
      </c>
      <c r="V19" s="5">
        <v>3.2888630755510385E-3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4FA6-7A41-4ABE-BAB7-49E54E1F5290}">
  <dimension ref="A1:V19"/>
  <sheetViews>
    <sheetView workbookViewId="0">
      <selection activeCell="D10" sqref="D10"/>
    </sheetView>
  </sheetViews>
  <sheetFormatPr defaultRowHeight="15" x14ac:dyDescent="0.25"/>
  <cols>
    <col min="1" max="1" width="15.85546875" bestFit="1" customWidth="1"/>
    <col min="2" max="2" width="19.7109375" bestFit="1" customWidth="1"/>
    <col min="3" max="4" width="12" bestFit="1" customWidth="1"/>
    <col min="5" max="5" width="20.42578125" bestFit="1" customWidth="1"/>
    <col min="6" max="7" width="12" bestFit="1" customWidth="1"/>
    <col min="8" max="8" width="25.5703125" bestFit="1" customWidth="1"/>
    <col min="9" max="10" width="12" bestFit="1" customWidth="1"/>
    <col min="11" max="11" width="26.42578125" bestFit="1" customWidth="1"/>
    <col min="12" max="13" width="12" bestFit="1" customWidth="1"/>
    <col min="14" max="14" width="24.42578125" bestFit="1" customWidth="1"/>
    <col min="15" max="16" width="12" bestFit="1" customWidth="1"/>
    <col min="17" max="17" width="21.140625" bestFit="1" customWidth="1"/>
    <col min="18" max="19" width="12" bestFit="1" customWidth="1"/>
    <col min="20" max="20" width="20.85546875" bestFit="1" customWidth="1"/>
    <col min="21" max="22" width="12" bestFit="1" customWidth="1"/>
    <col min="23" max="23" width="24.7109375" bestFit="1" customWidth="1"/>
    <col min="24" max="24" width="25.5703125" bestFit="1" customWidth="1"/>
    <col min="25" max="25" width="30.5703125" bestFit="1" customWidth="1"/>
    <col min="26" max="26" width="31.42578125" bestFit="1" customWidth="1"/>
    <col min="27" max="27" width="29.42578125" bestFit="1" customWidth="1"/>
    <col min="28" max="28" width="26.28515625" bestFit="1" customWidth="1"/>
    <col min="29" max="29" width="26" bestFit="1" customWidth="1"/>
  </cols>
  <sheetData>
    <row r="1" spans="1:22" x14ac:dyDescent="0.25">
      <c r="A1" s="3" t="s">
        <v>2</v>
      </c>
      <c r="B1" t="s">
        <v>53</v>
      </c>
    </row>
    <row r="3" spans="1:22" x14ac:dyDescent="0.25">
      <c r="B3" s="3" t="s">
        <v>45</v>
      </c>
    </row>
    <row r="4" spans="1:22" x14ac:dyDescent="0.25">
      <c r="B4" t="s">
        <v>52</v>
      </c>
      <c r="E4" t="s">
        <v>46</v>
      </c>
      <c r="H4" t="s">
        <v>47</v>
      </c>
      <c r="K4" t="s">
        <v>48</v>
      </c>
      <c r="N4" t="s">
        <v>49</v>
      </c>
      <c r="Q4" t="s">
        <v>50</v>
      </c>
      <c r="T4" t="s">
        <v>51</v>
      </c>
    </row>
    <row r="5" spans="1:22" x14ac:dyDescent="0.25">
      <c r="A5" s="3" t="s">
        <v>44</v>
      </c>
      <c r="B5">
        <v>3</v>
      </c>
      <c r="C5">
        <v>4</v>
      </c>
      <c r="D5">
        <v>9</v>
      </c>
      <c r="E5">
        <v>3</v>
      </c>
      <c r="F5">
        <v>4</v>
      </c>
      <c r="G5">
        <v>9</v>
      </c>
      <c r="H5">
        <v>3</v>
      </c>
      <c r="I5">
        <v>4</v>
      </c>
      <c r="J5">
        <v>9</v>
      </c>
      <c r="K5">
        <v>3</v>
      </c>
      <c r="L5">
        <v>4</v>
      </c>
      <c r="M5">
        <v>9</v>
      </c>
      <c r="N5">
        <v>3</v>
      </c>
      <c r="O5">
        <v>4</v>
      </c>
      <c r="P5">
        <v>9</v>
      </c>
      <c r="Q5">
        <v>3</v>
      </c>
      <c r="R5">
        <v>4</v>
      </c>
      <c r="S5">
        <v>9</v>
      </c>
      <c r="T5">
        <v>3</v>
      </c>
      <c r="U5">
        <v>4</v>
      </c>
      <c r="V5">
        <v>9</v>
      </c>
    </row>
    <row r="6" spans="1:22" x14ac:dyDescent="0.25">
      <c r="A6" s="4" t="s">
        <v>35</v>
      </c>
      <c r="B6" s="5">
        <v>0</v>
      </c>
      <c r="C6" s="5">
        <v>0</v>
      </c>
      <c r="D6" s="5">
        <v>0</v>
      </c>
      <c r="E6" s="5">
        <v>0.7285033694486136</v>
      </c>
      <c r="F6" s="5">
        <v>0.6591197398861548</v>
      </c>
      <c r="G6" s="5">
        <v>0.54309925241623869</v>
      </c>
      <c r="H6" s="5">
        <v>7.8594145329112138E-3</v>
      </c>
      <c r="I6" s="5">
        <v>1.9300254678187162E-3</v>
      </c>
      <c r="J6" s="5">
        <v>6.3701751231921097E-6</v>
      </c>
      <c r="K6" s="5">
        <v>0.85387800633876543</v>
      </c>
      <c r="L6" s="5">
        <v>0.77648062871091417</v>
      </c>
      <c r="M6" s="5">
        <v>0.562619474252126</v>
      </c>
      <c r="N6" s="5">
        <v>2.2350183094178817E-4</v>
      </c>
      <c r="O6" s="5">
        <v>6.0043471473346698E-6</v>
      </c>
      <c r="P6" s="5">
        <v>0</v>
      </c>
      <c r="Q6" s="5">
        <v>0.66428021624903788</v>
      </c>
      <c r="R6" s="5">
        <v>0.59605971681045045</v>
      </c>
      <c r="S6" s="5">
        <v>0.4550622421358923</v>
      </c>
      <c r="T6" s="5">
        <v>1.763850308673804E-2</v>
      </c>
      <c r="U6" s="5">
        <v>4.6451633129035805E-3</v>
      </c>
      <c r="V6" s="5">
        <v>4.1662507290938777E-5</v>
      </c>
    </row>
    <row r="7" spans="1:22" x14ac:dyDescent="0.25">
      <c r="A7" s="4" t="s">
        <v>38</v>
      </c>
      <c r="B7" s="5">
        <v>0</v>
      </c>
      <c r="C7" s="5">
        <v>0</v>
      </c>
      <c r="D7" s="5">
        <v>0</v>
      </c>
      <c r="E7" s="5">
        <v>0.92713932613572569</v>
      </c>
      <c r="F7" s="5">
        <v>0.90400244033353039</v>
      </c>
      <c r="G7" s="5">
        <v>0.88274154492782042</v>
      </c>
      <c r="H7" s="5">
        <v>0</v>
      </c>
      <c r="I7" s="5">
        <v>0</v>
      </c>
      <c r="J7" s="5">
        <v>0</v>
      </c>
      <c r="K7" s="5">
        <v>0.97370415596957272</v>
      </c>
      <c r="L7" s="5">
        <v>0.97266025380296606</v>
      </c>
      <c r="M7" s="5">
        <v>0.96127194858763687</v>
      </c>
      <c r="N7" s="5">
        <v>0</v>
      </c>
      <c r="O7" s="5">
        <v>0</v>
      </c>
      <c r="P7" s="5">
        <v>0</v>
      </c>
      <c r="Q7" s="5">
        <v>0.70667573616825385</v>
      </c>
      <c r="R7" s="5">
        <v>0.69375417140697992</v>
      </c>
      <c r="S7" s="5">
        <v>0.7156043002307525</v>
      </c>
      <c r="T7" s="5">
        <v>2.9417855148124655E-2</v>
      </c>
      <c r="U7" s="5">
        <v>6.1516135765323759E-3</v>
      </c>
      <c r="V7" s="5">
        <v>4.5375007940626392E-6</v>
      </c>
    </row>
    <row r="8" spans="1:22" x14ac:dyDescent="0.25">
      <c r="A8" s="4" t="s">
        <v>6</v>
      </c>
      <c r="B8" s="5">
        <v>0.2480338184059182</v>
      </c>
      <c r="C8" s="5">
        <v>0.34366041014057175</v>
      </c>
      <c r="D8" s="5">
        <v>0.5909554409172022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5">
        <v>1</v>
      </c>
      <c r="N8" s="5">
        <v>0</v>
      </c>
      <c r="O8" s="5">
        <v>0</v>
      </c>
      <c r="P8" s="5">
        <v>0</v>
      </c>
      <c r="Q8" s="5">
        <v>0.60788238137941675</v>
      </c>
      <c r="R8" s="5">
        <v>0.52248001643400288</v>
      </c>
      <c r="S8" s="5">
        <v>0.32675079468138901</v>
      </c>
      <c r="T8" s="5">
        <v>1.8573228250314943E-2</v>
      </c>
      <c r="U8" s="5">
        <v>2.5781254511719541E-3</v>
      </c>
      <c r="V8" s="5">
        <v>0</v>
      </c>
    </row>
    <row r="9" spans="1:22" x14ac:dyDescent="0.25">
      <c r="A9" s="4" t="s">
        <v>39</v>
      </c>
      <c r="B9" s="5">
        <v>0.24832091845616075</v>
      </c>
      <c r="C9" s="5">
        <v>0.34461823530819113</v>
      </c>
      <c r="D9" s="5">
        <v>0.591230165965279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1</v>
      </c>
      <c r="O9" s="5">
        <v>1</v>
      </c>
      <c r="P9" s="5">
        <v>1</v>
      </c>
      <c r="Q9" s="5">
        <v>1.8436690726420873E-2</v>
      </c>
      <c r="R9" s="5">
        <v>2.6449504628663308E-3</v>
      </c>
      <c r="S9" s="5">
        <v>4.1250007218751262E-7</v>
      </c>
      <c r="T9" s="5">
        <v>0.6075820813268642</v>
      </c>
      <c r="U9" s="5">
        <v>0.52199656634939906</v>
      </c>
      <c r="V9" s="5">
        <v>0.32641584462277279</v>
      </c>
    </row>
    <row r="10" spans="1:22" x14ac:dyDescent="0.25">
      <c r="A10" s="4" t="s">
        <v>34</v>
      </c>
      <c r="B10" s="5">
        <v>0</v>
      </c>
      <c r="C10" s="5">
        <v>0</v>
      </c>
      <c r="D10" s="5">
        <v>0</v>
      </c>
      <c r="E10" s="5">
        <v>0.7285033694486136</v>
      </c>
      <c r="F10" s="5">
        <v>0.72724347448280535</v>
      </c>
      <c r="G10" s="5">
        <v>0.66741214679450267</v>
      </c>
      <c r="H10" s="5">
        <v>7.8594145329112138E-3</v>
      </c>
      <c r="I10" s="5">
        <v>1.253105466452532E-3</v>
      </c>
      <c r="J10" s="5">
        <v>4.2467834154614062E-6</v>
      </c>
      <c r="K10" s="5">
        <v>0.85387800633876543</v>
      </c>
      <c r="L10" s="5">
        <v>0.77146372784950645</v>
      </c>
      <c r="M10" s="5">
        <v>0.78239149490770132</v>
      </c>
      <c r="N10" s="5">
        <v>2.2350183094178817E-4</v>
      </c>
      <c r="O10" s="5">
        <v>3.0021735736673353E-6</v>
      </c>
      <c r="P10" s="5">
        <v>0</v>
      </c>
      <c r="Q10" s="5">
        <v>0.66428021624903788</v>
      </c>
      <c r="R10" s="5">
        <v>0.62720347226060769</v>
      </c>
      <c r="S10" s="5">
        <v>0.47615997082799499</v>
      </c>
      <c r="T10" s="5">
        <v>1.763850308673804E-2</v>
      </c>
      <c r="U10" s="5">
        <v>7.1040762432133427E-3</v>
      </c>
      <c r="V10" s="5">
        <v>1.1921252086219121E-4</v>
      </c>
    </row>
    <row r="11" spans="1:22" x14ac:dyDescent="0.25">
      <c r="A11" s="4" t="s">
        <v>33</v>
      </c>
      <c r="B11" s="5">
        <v>0</v>
      </c>
      <c r="C11" s="5">
        <v>0</v>
      </c>
      <c r="D11" s="5">
        <v>0</v>
      </c>
      <c r="E11" s="5">
        <v>0.7285033694486136</v>
      </c>
      <c r="F11" s="5">
        <v>0.694786472339599</v>
      </c>
      <c r="G11" s="5">
        <v>0.63165136588102255</v>
      </c>
      <c r="H11" s="5">
        <v>7.8594145329112138E-3</v>
      </c>
      <c r="I11" s="5">
        <v>1.1943381425414624E-3</v>
      </c>
      <c r="J11" s="5">
        <v>2.1941714313217265E-5</v>
      </c>
      <c r="K11" s="5">
        <v>0.85387800633876543</v>
      </c>
      <c r="L11" s="5">
        <v>0.82199451304789473</v>
      </c>
      <c r="M11" s="5">
        <v>0.83986678393736547</v>
      </c>
      <c r="N11" s="5">
        <v>2.2350183094178817E-4</v>
      </c>
      <c r="O11" s="5">
        <v>3.9028256457675354E-5</v>
      </c>
      <c r="P11" s="5">
        <v>0</v>
      </c>
      <c r="Q11" s="5">
        <v>0.66428021624903788</v>
      </c>
      <c r="R11" s="5">
        <v>0.5764304883753355</v>
      </c>
      <c r="S11" s="5">
        <v>0.41875027328129777</v>
      </c>
      <c r="T11" s="5">
        <v>1.763850308673804E-2</v>
      </c>
      <c r="U11" s="5">
        <v>7.0603512355614665E-3</v>
      </c>
      <c r="V11" s="5">
        <v>2.3471254107469469E-4</v>
      </c>
    </row>
    <row r="12" spans="1:22" x14ac:dyDescent="0.25">
      <c r="A12" s="4" t="s">
        <v>36</v>
      </c>
      <c r="B12" s="5">
        <v>0</v>
      </c>
      <c r="C12" s="5">
        <v>0</v>
      </c>
      <c r="D12" s="5">
        <v>0</v>
      </c>
      <c r="E12" s="5">
        <v>0.97509415962378632</v>
      </c>
      <c r="F12" s="5">
        <v>0.9486544389620053</v>
      </c>
      <c r="G12" s="5">
        <v>0.83379258691041258</v>
      </c>
      <c r="H12" s="5">
        <v>0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0</v>
      </c>
      <c r="O12" s="5">
        <v>0</v>
      </c>
      <c r="P12" s="5">
        <v>0</v>
      </c>
      <c r="Q12" s="5">
        <v>0.68072370662664872</v>
      </c>
      <c r="R12" s="5">
        <v>0.61545918270535693</v>
      </c>
      <c r="S12" s="5">
        <v>0.45457961705143302</v>
      </c>
      <c r="T12" s="5">
        <v>4.649948313740955E-2</v>
      </c>
      <c r="U12" s="5">
        <v>1.8467215731762757E-2</v>
      </c>
      <c r="V12" s="5">
        <v>1.2139877124478496E-3</v>
      </c>
    </row>
    <row r="13" spans="1:22" x14ac:dyDescent="0.25">
      <c r="A13" s="4" t="s">
        <v>37</v>
      </c>
      <c r="B13" s="5">
        <v>0</v>
      </c>
      <c r="C13" s="5">
        <v>0</v>
      </c>
      <c r="D13" s="5">
        <v>0</v>
      </c>
      <c r="E13" s="5">
        <v>0.77321593815105683</v>
      </c>
      <c r="F13" s="5">
        <v>0.75615344177817057</v>
      </c>
      <c r="G13" s="5">
        <v>0.75184420929119944</v>
      </c>
      <c r="H13" s="5">
        <v>3.7098532047109591E-2</v>
      </c>
      <c r="I13" s="5">
        <v>8.9573589628710801E-3</v>
      </c>
      <c r="J13" s="5">
        <v>3.8904306161857401E-5</v>
      </c>
      <c r="K13" s="5">
        <v>0.87682133941061846</v>
      </c>
      <c r="L13" s="5">
        <v>0.90681042274850732</v>
      </c>
      <c r="M13" s="5">
        <v>0.9582800210831961</v>
      </c>
      <c r="N13" s="5">
        <v>1.0776297098724904E-2</v>
      </c>
      <c r="O13" s="5">
        <v>8.9729054301169162E-4</v>
      </c>
      <c r="P13" s="5">
        <v>0</v>
      </c>
      <c r="Q13" s="5">
        <v>0.81726948052215909</v>
      </c>
      <c r="R13" s="5">
        <v>0.78202341185409707</v>
      </c>
      <c r="S13" s="5">
        <v>0.69128989597573187</v>
      </c>
      <c r="T13" s="5">
        <v>2.4994204373985772E-2</v>
      </c>
      <c r="U13" s="5">
        <v>6.5307011428726996E-3</v>
      </c>
      <c r="V13" s="5">
        <v>4.0012507002188722E-5</v>
      </c>
    </row>
    <row r="14" spans="1:22" x14ac:dyDescent="0.25">
      <c r="A14" s="4" t="s">
        <v>11</v>
      </c>
      <c r="B14" s="5">
        <v>0.70226569789649718</v>
      </c>
      <c r="C14" s="5">
        <v>0.89195839359271889</v>
      </c>
      <c r="D14" s="5">
        <v>0.99641867437326792</v>
      </c>
      <c r="E14" s="5">
        <v>0</v>
      </c>
      <c r="F14" s="5">
        <v>0</v>
      </c>
      <c r="G14" s="5">
        <v>0</v>
      </c>
      <c r="H14" s="5">
        <v>0.39565831977886479</v>
      </c>
      <c r="I14" s="5">
        <v>0.16540581821276606</v>
      </c>
      <c r="J14" s="5">
        <v>9.1527475010272832E-3</v>
      </c>
      <c r="K14" s="5">
        <v>0</v>
      </c>
      <c r="L14" s="5">
        <v>0</v>
      </c>
      <c r="M14" s="5">
        <v>0</v>
      </c>
      <c r="N14" s="5">
        <v>1</v>
      </c>
      <c r="O14" s="5">
        <v>1</v>
      </c>
      <c r="P14" s="5">
        <v>1</v>
      </c>
      <c r="Q14" s="5">
        <v>1.9812378467166233E-3</v>
      </c>
      <c r="R14" s="5">
        <v>4.5375007940626392E-5</v>
      </c>
      <c r="S14" s="5">
        <v>0</v>
      </c>
      <c r="T14" s="5">
        <v>0.26844102197717884</v>
      </c>
      <c r="U14" s="5">
        <v>9.9642692437471148E-2</v>
      </c>
      <c r="V14" s="5">
        <v>3.3606380881116655E-3</v>
      </c>
    </row>
    <row r="15" spans="1:22" x14ac:dyDescent="0.25">
      <c r="A15" s="4" t="s">
        <v>10</v>
      </c>
      <c r="B15" s="5">
        <v>0.70151041026432182</v>
      </c>
      <c r="C15" s="5">
        <v>0.89174265605496483</v>
      </c>
      <c r="D15" s="5">
        <v>0.99639722436951428</v>
      </c>
      <c r="E15" s="5">
        <v>0.39638894479927245</v>
      </c>
      <c r="F15" s="5">
        <v>0.16554629478459032</v>
      </c>
      <c r="G15" s="5">
        <v>9.2223578824245662E-3</v>
      </c>
      <c r="H15" s="5">
        <v>0</v>
      </c>
      <c r="I15" s="5">
        <v>0</v>
      </c>
      <c r="J15" s="5">
        <v>0</v>
      </c>
      <c r="K15" s="5">
        <v>1</v>
      </c>
      <c r="L15" s="5">
        <v>1</v>
      </c>
      <c r="M15" s="5">
        <v>1</v>
      </c>
      <c r="N15" s="5">
        <v>0</v>
      </c>
      <c r="O15" s="5">
        <v>0</v>
      </c>
      <c r="P15" s="5">
        <v>0</v>
      </c>
      <c r="Q15" s="5">
        <v>0.26929860962725671</v>
      </c>
      <c r="R15" s="5">
        <v>9.9811817467068048E-2</v>
      </c>
      <c r="S15" s="5">
        <v>3.3602255880394779E-3</v>
      </c>
      <c r="T15" s="5">
        <v>2.0402253570394376E-3</v>
      </c>
      <c r="U15" s="5">
        <v>4.4550007796251362E-5</v>
      </c>
      <c r="V15" s="5">
        <v>0</v>
      </c>
    </row>
    <row r="16" spans="1:22" x14ac:dyDescent="0.25">
      <c r="A16" s="4" t="s">
        <v>8</v>
      </c>
      <c r="B16" s="5">
        <v>0</v>
      </c>
      <c r="C16" s="5">
        <v>0</v>
      </c>
      <c r="D16" s="5">
        <v>0</v>
      </c>
      <c r="E16" s="5">
        <v>0.82008250408099681</v>
      </c>
      <c r="F16" s="5">
        <v>0.81312854999710948</v>
      </c>
      <c r="G16" s="5">
        <v>0.82962989850944979</v>
      </c>
      <c r="H16" s="5">
        <v>2.2024503068765949E-2</v>
      </c>
      <c r="I16" s="5">
        <v>3.3641112173898422E-3</v>
      </c>
      <c r="J16" s="5">
        <v>7.0779723591023447E-7</v>
      </c>
      <c r="K16" s="5">
        <v>0.90799278339605183</v>
      </c>
      <c r="L16" s="5">
        <v>0.927295334825045</v>
      </c>
      <c r="M16" s="5">
        <v>0.93781473581619346</v>
      </c>
      <c r="N16" s="5">
        <v>6.0359051003347347E-3</v>
      </c>
      <c r="O16" s="5">
        <v>3.5712389694834729E-4</v>
      </c>
      <c r="P16" s="5">
        <v>0</v>
      </c>
      <c r="Q16" s="5">
        <v>1</v>
      </c>
      <c r="R16" s="5">
        <v>1</v>
      </c>
      <c r="S16" s="5">
        <v>1</v>
      </c>
      <c r="T16" s="5">
        <v>0</v>
      </c>
      <c r="U16" s="5">
        <v>0</v>
      </c>
      <c r="V16" s="5">
        <v>0</v>
      </c>
    </row>
    <row r="17" spans="1:22" x14ac:dyDescent="0.25">
      <c r="A17" s="4" t="s">
        <v>9</v>
      </c>
      <c r="B17" s="5">
        <v>0</v>
      </c>
      <c r="C17" s="5">
        <v>0</v>
      </c>
      <c r="D17" s="5">
        <v>0</v>
      </c>
      <c r="E17" s="5">
        <v>2.2203963526347067E-2</v>
      </c>
      <c r="F17" s="5">
        <v>3.2808456040382596E-3</v>
      </c>
      <c r="G17" s="5">
        <v>0</v>
      </c>
      <c r="H17" s="5">
        <v>0.82001364700430246</v>
      </c>
      <c r="I17" s="5">
        <v>0.81357002517455768</v>
      </c>
      <c r="J17" s="5">
        <v>0.8293051156662179</v>
      </c>
      <c r="K17" s="5">
        <v>6.16815728349966E-3</v>
      </c>
      <c r="L17" s="5">
        <v>3.4852783940924719E-4</v>
      </c>
      <c r="M17" s="5">
        <v>0</v>
      </c>
      <c r="N17" s="5">
        <v>0.90723139769622718</v>
      </c>
      <c r="O17" s="5">
        <v>0.92769314626770494</v>
      </c>
      <c r="P17" s="5">
        <v>0.94453781996580888</v>
      </c>
      <c r="Q17" s="5">
        <v>0</v>
      </c>
      <c r="R17" s="5">
        <v>0</v>
      </c>
      <c r="S17" s="5">
        <v>0</v>
      </c>
      <c r="T17" s="5">
        <v>1</v>
      </c>
      <c r="U17" s="5">
        <v>1</v>
      </c>
      <c r="V17" s="5">
        <v>1</v>
      </c>
    </row>
    <row r="18" spans="1:22" x14ac:dyDescent="0.25">
      <c r="A18" s="4" t="s">
        <v>31</v>
      </c>
      <c r="B18" s="5">
        <v>0</v>
      </c>
      <c r="C18" s="5">
        <v>0</v>
      </c>
      <c r="D18" s="5">
        <v>0</v>
      </c>
      <c r="E18" s="5">
        <v>0.79192462995587709</v>
      </c>
      <c r="F18" s="5">
        <v>0.69875177055427495</v>
      </c>
      <c r="G18" s="5">
        <v>0.44668890872253392</v>
      </c>
      <c r="H18" s="5">
        <v>6.0927245998673597E-3</v>
      </c>
      <c r="I18" s="5">
        <v>5.556958490799682E-3</v>
      </c>
      <c r="J18" s="5">
        <v>1.57510510613086E-3</v>
      </c>
      <c r="K18" s="5">
        <v>1</v>
      </c>
      <c r="L18" s="5">
        <v>1</v>
      </c>
      <c r="M18" s="5">
        <v>1</v>
      </c>
      <c r="N18" s="5">
        <v>1.5394360991075294E-2</v>
      </c>
      <c r="O18" s="5">
        <v>1.316549891882347E-2</v>
      </c>
      <c r="P18" s="5">
        <v>6.3085470118286677E-3</v>
      </c>
      <c r="Q18" s="5">
        <v>0.59294740376579569</v>
      </c>
      <c r="R18" s="5">
        <v>0.49987501247812727</v>
      </c>
      <c r="S18" s="5">
        <v>0.26896200956835165</v>
      </c>
      <c r="T18" s="5">
        <v>4.2768419984473505E-2</v>
      </c>
      <c r="U18" s="5">
        <v>1.8209815686717749E-2</v>
      </c>
      <c r="V18" s="5">
        <v>2.3194879059103835E-3</v>
      </c>
    </row>
    <row r="19" spans="1:22" x14ac:dyDescent="0.25">
      <c r="A19" s="4" t="s">
        <v>32</v>
      </c>
      <c r="B19" s="5">
        <v>0</v>
      </c>
      <c r="C19" s="5">
        <v>0</v>
      </c>
      <c r="D19" s="5">
        <v>0</v>
      </c>
      <c r="E19" s="5">
        <v>0.97517354960153679</v>
      </c>
      <c r="F19" s="5">
        <v>0.92826278965728548</v>
      </c>
      <c r="G19" s="5">
        <v>0.71649779487810361</v>
      </c>
      <c r="H19" s="5">
        <v>0</v>
      </c>
      <c r="I19" s="5">
        <v>0</v>
      </c>
      <c r="J19" s="5">
        <v>0</v>
      </c>
      <c r="K19" s="5">
        <v>0.99993833246062191</v>
      </c>
      <c r="L19" s="5">
        <v>0.99999478427772681</v>
      </c>
      <c r="M19" s="5">
        <v>1</v>
      </c>
      <c r="N19" s="5">
        <v>0</v>
      </c>
      <c r="O19" s="5">
        <v>0</v>
      </c>
      <c r="P19" s="5">
        <v>0</v>
      </c>
      <c r="Q19" s="5">
        <v>0.64468563781998656</v>
      </c>
      <c r="R19" s="5">
        <v>0.58140771424635007</v>
      </c>
      <c r="S19" s="5">
        <v>0.40115384520192288</v>
      </c>
      <c r="T19" s="5">
        <v>4.2175244880667852E-2</v>
      </c>
      <c r="U19" s="5">
        <v>1.9005115825895272E-2</v>
      </c>
      <c r="V19" s="5">
        <v>2.3904379183266361E-3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7"/>
  <sheetViews>
    <sheetView topLeftCell="A235" workbookViewId="0"/>
  </sheetViews>
  <sheetFormatPr defaultRowHeight="15" x14ac:dyDescent="0.25"/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>
        <v>0</v>
      </c>
      <c r="B2">
        <v>1212121</v>
      </c>
      <c r="C2">
        <v>3</v>
      </c>
      <c r="D2">
        <v>10</v>
      </c>
      <c r="E2" t="s">
        <v>27</v>
      </c>
      <c r="F2" t="s">
        <v>30</v>
      </c>
      <c r="G2" t="s">
        <v>31</v>
      </c>
      <c r="H2">
        <v>0.87587325402173655</v>
      </c>
      <c r="I2">
        <v>5.6919019437314837E-3</v>
      </c>
      <c r="J2">
        <v>0.60688083120414549</v>
      </c>
      <c r="K2">
        <v>5.2919634260936002E-2</v>
      </c>
      <c r="L2">
        <v>1</v>
      </c>
      <c r="M2">
        <v>1.445673216793515E-2</v>
      </c>
      <c r="N2">
        <v>0.92317201179360897</v>
      </c>
      <c r="O2">
        <v>0.97047076956548151</v>
      </c>
      <c r="P2">
        <v>0.1729035302581178</v>
      </c>
      <c r="Q2">
        <v>0</v>
      </c>
      <c r="R2">
        <v>0.33319804937887781</v>
      </c>
      <c r="S2">
        <v>0.33340343715028692</v>
      </c>
      <c r="T2">
        <v>0.33339851347083532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1">
        <v>1</v>
      </c>
      <c r="B3">
        <v>1212121</v>
      </c>
      <c r="C3">
        <v>3</v>
      </c>
      <c r="D3">
        <v>10</v>
      </c>
      <c r="E3" t="s">
        <v>27</v>
      </c>
      <c r="F3" t="s">
        <v>30</v>
      </c>
      <c r="G3" t="s">
        <v>32</v>
      </c>
      <c r="H3">
        <v>0.98476352740234041</v>
      </c>
      <c r="I3">
        <v>0</v>
      </c>
      <c r="J3">
        <v>0.56537672394092664</v>
      </c>
      <c r="K3">
        <v>2.435977926296137E-2</v>
      </c>
      <c r="L3">
        <v>0.9998924025436039</v>
      </c>
      <c r="M3">
        <v>0</v>
      </c>
      <c r="N3">
        <v>0.98480590980177751</v>
      </c>
      <c r="O3">
        <v>0.98484829220121473</v>
      </c>
      <c r="P3">
        <v>0.30084125264721923</v>
      </c>
      <c r="Q3">
        <v>0</v>
      </c>
      <c r="R3">
        <v>0.33330521690765402</v>
      </c>
      <c r="S3">
        <v>0.33367369006524072</v>
      </c>
      <c r="T3">
        <v>0.33302109302710531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1">
        <v>2</v>
      </c>
      <c r="B4">
        <v>1212121</v>
      </c>
      <c r="C4">
        <v>3</v>
      </c>
      <c r="D4">
        <v>10</v>
      </c>
      <c r="E4" t="s">
        <v>27</v>
      </c>
      <c r="F4" t="s">
        <v>30</v>
      </c>
      <c r="G4" t="s">
        <v>33</v>
      </c>
      <c r="H4">
        <v>0.78940892092998283</v>
      </c>
      <c r="I4">
        <v>2.5496892433659289E-3</v>
      </c>
      <c r="J4">
        <v>0.66202549085446094</v>
      </c>
      <c r="K4">
        <v>1.7197128009497398E-2</v>
      </c>
      <c r="L4">
        <v>0.88895225183543325</v>
      </c>
      <c r="M4">
        <v>7.1834694002162228E-6</v>
      </c>
      <c r="N4">
        <v>0.85839640069825907</v>
      </c>
      <c r="O4">
        <v>0.9308290986252562</v>
      </c>
      <c r="P4">
        <v>0.21376743740930149</v>
      </c>
      <c r="Q4">
        <v>0</v>
      </c>
      <c r="R4">
        <v>0.33316411936437651</v>
      </c>
      <c r="S4">
        <v>0.33401174163089442</v>
      </c>
      <c r="T4">
        <v>0.33282413900472912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1">
        <v>3</v>
      </c>
      <c r="B5">
        <v>1212121</v>
      </c>
      <c r="C5">
        <v>3</v>
      </c>
      <c r="D5">
        <v>10</v>
      </c>
      <c r="E5" t="s">
        <v>27</v>
      </c>
      <c r="F5" t="s">
        <v>30</v>
      </c>
      <c r="G5" t="s">
        <v>34</v>
      </c>
      <c r="H5">
        <v>0.78940892092998283</v>
      </c>
      <c r="I5">
        <v>2.5496892433659289E-3</v>
      </c>
      <c r="J5">
        <v>0.66202549085446094</v>
      </c>
      <c r="K5">
        <v>1.7197128009497398E-2</v>
      </c>
      <c r="L5">
        <v>0.88895225183543325</v>
      </c>
      <c r="M5">
        <v>7.1834694002162228E-6</v>
      </c>
      <c r="N5">
        <v>0.85839640069825907</v>
      </c>
      <c r="O5">
        <v>0.9308290986252562</v>
      </c>
      <c r="P5">
        <v>0.21376743740930149</v>
      </c>
      <c r="Q5">
        <v>0</v>
      </c>
      <c r="R5">
        <v>0.33316411936437651</v>
      </c>
      <c r="S5">
        <v>0.33401174163089442</v>
      </c>
      <c r="T5">
        <v>0.33282413900472912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1">
        <v>4</v>
      </c>
      <c r="B6">
        <v>1212121</v>
      </c>
      <c r="C6">
        <v>3</v>
      </c>
      <c r="D6">
        <v>10</v>
      </c>
      <c r="E6" t="s">
        <v>27</v>
      </c>
      <c r="F6" t="s">
        <v>30</v>
      </c>
      <c r="G6" t="s">
        <v>35</v>
      </c>
      <c r="H6">
        <v>0.78940892092998283</v>
      </c>
      <c r="I6">
        <v>2.5496892433659289E-3</v>
      </c>
      <c r="J6">
        <v>0.66202549085446094</v>
      </c>
      <c r="K6">
        <v>1.7197128009497398E-2</v>
      </c>
      <c r="L6">
        <v>0.88895225183543325</v>
      </c>
      <c r="M6">
        <v>7.1834694002162228E-6</v>
      </c>
      <c r="N6">
        <v>0.85839640069825907</v>
      </c>
      <c r="O6">
        <v>0.9308290986252562</v>
      </c>
      <c r="P6">
        <v>0.21376743740930149</v>
      </c>
      <c r="Q6">
        <v>0</v>
      </c>
      <c r="R6">
        <v>0.33316411936437651</v>
      </c>
      <c r="S6">
        <v>0.33401174163089442</v>
      </c>
      <c r="T6">
        <v>0.33282413900472912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1">
        <v>5</v>
      </c>
      <c r="B7">
        <v>1212121</v>
      </c>
      <c r="C7">
        <v>3</v>
      </c>
      <c r="D7">
        <v>10</v>
      </c>
      <c r="E7" t="s">
        <v>27</v>
      </c>
      <c r="F7" t="s">
        <v>30</v>
      </c>
      <c r="G7" t="s">
        <v>36</v>
      </c>
      <c r="H7">
        <v>0.98464061844397255</v>
      </c>
      <c r="I7">
        <v>0</v>
      </c>
      <c r="J7">
        <v>0.63762281158399203</v>
      </c>
      <c r="K7">
        <v>3.3000830775145387E-2</v>
      </c>
      <c r="L7">
        <v>1</v>
      </c>
      <c r="M7">
        <v>0</v>
      </c>
      <c r="N7">
        <v>0.98464061844397255</v>
      </c>
      <c r="O7">
        <v>0.98464061844397255</v>
      </c>
      <c r="P7">
        <v>0.17255703019748031</v>
      </c>
      <c r="Q7">
        <v>0</v>
      </c>
      <c r="R7">
        <v>0.33324303920195941</v>
      </c>
      <c r="S7">
        <v>0.33365041817909341</v>
      </c>
      <c r="T7">
        <v>0.33310654261894729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1">
        <v>6</v>
      </c>
      <c r="B8">
        <v>1212121</v>
      </c>
      <c r="C8">
        <v>3</v>
      </c>
      <c r="D8">
        <v>10</v>
      </c>
      <c r="E8" t="s">
        <v>27</v>
      </c>
      <c r="F8" t="s">
        <v>30</v>
      </c>
      <c r="G8" t="s">
        <v>37</v>
      </c>
      <c r="H8">
        <v>0.82367791636822396</v>
      </c>
      <c r="I8">
        <v>2.2672860587291149E-2</v>
      </c>
      <c r="J8">
        <v>0.81828959320067884</v>
      </c>
      <c r="K8">
        <v>2.447692928346263E-2</v>
      </c>
      <c r="L8">
        <v>0.90500937891161581</v>
      </c>
      <c r="M8">
        <v>6.3573704191913572E-3</v>
      </c>
      <c r="N8">
        <v>0.82526843363599067</v>
      </c>
      <c r="O8">
        <v>0.82686224731260272</v>
      </c>
      <c r="P8">
        <v>5.0143508775114037E-3</v>
      </c>
      <c r="Q8">
        <v>0</v>
      </c>
      <c r="R8">
        <v>0.33336698910538032</v>
      </c>
      <c r="S8">
        <v>0.33335549689053501</v>
      </c>
      <c r="T8">
        <v>0.33327751400408467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1">
        <v>7</v>
      </c>
      <c r="B9">
        <v>1212121</v>
      </c>
      <c r="C9">
        <v>3</v>
      </c>
      <c r="D9">
        <v>10</v>
      </c>
      <c r="E9" t="s">
        <v>27</v>
      </c>
      <c r="F9" t="s">
        <v>30</v>
      </c>
      <c r="G9" t="s">
        <v>38</v>
      </c>
      <c r="H9">
        <v>0.98418995226329076</v>
      </c>
      <c r="I9">
        <v>0</v>
      </c>
      <c r="J9">
        <v>0.70583959852192979</v>
      </c>
      <c r="K9">
        <v>2.9101880092829019E-2</v>
      </c>
      <c r="L9">
        <v>0.99076096507745226</v>
      </c>
      <c r="M9">
        <v>0</v>
      </c>
      <c r="N9">
        <v>0.99139284104763636</v>
      </c>
      <c r="O9">
        <v>0.99859572983198208</v>
      </c>
      <c r="P9">
        <v>0.11821592068778609</v>
      </c>
      <c r="Q9">
        <v>0</v>
      </c>
      <c r="R9">
        <v>0.33345731793905869</v>
      </c>
      <c r="S9">
        <v>0.33362815719229649</v>
      </c>
      <c r="T9">
        <v>0.33291452486864481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1">
        <v>8</v>
      </c>
      <c r="B10">
        <v>1212121</v>
      </c>
      <c r="C10">
        <v>3</v>
      </c>
      <c r="D10">
        <v>10</v>
      </c>
      <c r="E10" t="s">
        <v>27</v>
      </c>
      <c r="F10" t="s">
        <v>30</v>
      </c>
      <c r="G10" t="s">
        <v>8</v>
      </c>
      <c r="H10">
        <v>0.87241626297431207</v>
      </c>
      <c r="I10">
        <v>1.084501764136068E-2</v>
      </c>
      <c r="J10">
        <v>1</v>
      </c>
      <c r="K10">
        <v>0</v>
      </c>
      <c r="L10">
        <v>0.9332286051424411</v>
      </c>
      <c r="M10">
        <v>3.3295380670002191E-3</v>
      </c>
      <c r="N10">
        <v>0.87241626297431207</v>
      </c>
      <c r="O10">
        <v>0.87241626297431207</v>
      </c>
      <c r="P10">
        <v>0</v>
      </c>
      <c r="Q10">
        <v>0</v>
      </c>
      <c r="R10">
        <v>0.33334130833472903</v>
      </c>
      <c r="S10">
        <v>0.33408133346423341</v>
      </c>
      <c r="T10">
        <v>0.33257735820103768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1">
        <v>9</v>
      </c>
      <c r="B11">
        <v>1212121</v>
      </c>
      <c r="C11">
        <v>3</v>
      </c>
      <c r="D11">
        <v>10</v>
      </c>
      <c r="E11" t="s">
        <v>27</v>
      </c>
      <c r="F11" t="s">
        <v>30</v>
      </c>
      <c r="G11" t="s">
        <v>9</v>
      </c>
      <c r="H11">
        <v>1.1033551320141111E-2</v>
      </c>
      <c r="I11">
        <v>0.87233594241633616</v>
      </c>
      <c r="J11">
        <v>0</v>
      </c>
      <c r="K11">
        <v>1</v>
      </c>
      <c r="L11">
        <v>3.2602029288027628E-3</v>
      </c>
      <c r="M11">
        <v>0.93181810018784772</v>
      </c>
      <c r="N11">
        <v>1.1033551320141111E-2</v>
      </c>
      <c r="O11">
        <v>1.1033551320141111E-2</v>
      </c>
      <c r="P11">
        <v>0</v>
      </c>
      <c r="Q11">
        <v>0</v>
      </c>
      <c r="R11">
        <v>0.3334089583465677</v>
      </c>
      <c r="S11">
        <v>0.3324882581854452</v>
      </c>
      <c r="T11">
        <v>0.33410278346798711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1">
        <v>10</v>
      </c>
      <c r="B12">
        <v>1212121</v>
      </c>
      <c r="C12">
        <v>3</v>
      </c>
      <c r="D12">
        <v>10</v>
      </c>
      <c r="E12" t="s">
        <v>27</v>
      </c>
      <c r="F12" t="s">
        <v>30</v>
      </c>
      <c r="G12" t="s">
        <v>6</v>
      </c>
      <c r="H12">
        <v>1</v>
      </c>
      <c r="I12">
        <v>0</v>
      </c>
      <c r="J12">
        <v>0.50946398915619806</v>
      </c>
      <c r="K12">
        <v>6.4432511275689473E-3</v>
      </c>
      <c r="L12">
        <v>1</v>
      </c>
      <c r="M12">
        <v>0</v>
      </c>
      <c r="N12">
        <v>1</v>
      </c>
      <c r="O12">
        <v>1</v>
      </c>
      <c r="P12">
        <v>0</v>
      </c>
      <c r="Q12">
        <v>0.41603107280543772</v>
      </c>
      <c r="R12">
        <v>0.19447480903309161</v>
      </c>
      <c r="S12">
        <v>0.19482955909517291</v>
      </c>
      <c r="T12">
        <v>0.19466455906629779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1">
        <v>11</v>
      </c>
      <c r="B13">
        <v>1212121</v>
      </c>
      <c r="C13">
        <v>3</v>
      </c>
      <c r="D13">
        <v>10</v>
      </c>
      <c r="E13" t="s">
        <v>27</v>
      </c>
      <c r="F13" t="s">
        <v>30</v>
      </c>
      <c r="G13" t="s">
        <v>39</v>
      </c>
      <c r="H13">
        <v>0</v>
      </c>
      <c r="I13">
        <v>1</v>
      </c>
      <c r="J13">
        <v>6.3269261072120692E-3</v>
      </c>
      <c r="K13">
        <v>0.50891618906033309</v>
      </c>
      <c r="L13">
        <v>0</v>
      </c>
      <c r="M13">
        <v>1</v>
      </c>
      <c r="N13">
        <v>0</v>
      </c>
      <c r="O13">
        <v>0</v>
      </c>
      <c r="P13">
        <v>0</v>
      </c>
      <c r="Q13">
        <v>0.41660527290592281</v>
      </c>
      <c r="R13">
        <v>0.19505148413400969</v>
      </c>
      <c r="S13">
        <v>0.19338910884309399</v>
      </c>
      <c r="T13">
        <v>0.19495413411697349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1">
        <v>12</v>
      </c>
      <c r="B14">
        <v>1212121</v>
      </c>
      <c r="C14">
        <v>3</v>
      </c>
      <c r="D14">
        <v>10</v>
      </c>
      <c r="E14" t="s">
        <v>27</v>
      </c>
      <c r="F14" t="s">
        <v>30</v>
      </c>
      <c r="G14" t="s">
        <v>10</v>
      </c>
      <c r="H14">
        <v>0.39389778212903748</v>
      </c>
      <c r="I14">
        <v>0</v>
      </c>
      <c r="J14">
        <v>0.21466503756638161</v>
      </c>
      <c r="K14">
        <v>7.49925131236898E-4</v>
      </c>
      <c r="L14">
        <v>1</v>
      </c>
      <c r="M14">
        <v>0</v>
      </c>
      <c r="N14">
        <v>0.39389778212903748</v>
      </c>
      <c r="O14">
        <v>0.39389778212903748</v>
      </c>
      <c r="P14">
        <v>0</v>
      </c>
      <c r="Q14">
        <v>0.76997593474578863</v>
      </c>
      <c r="R14">
        <v>7.656001339800235E-2</v>
      </c>
      <c r="S14">
        <v>7.6774513435539857E-2</v>
      </c>
      <c r="T14">
        <v>7.6689538420669223E-2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1">
        <v>13</v>
      </c>
      <c r="B15">
        <v>1212121</v>
      </c>
      <c r="C15">
        <v>3</v>
      </c>
      <c r="D15">
        <v>10</v>
      </c>
      <c r="E15" t="s">
        <v>27</v>
      </c>
      <c r="F15" t="s">
        <v>30</v>
      </c>
      <c r="G15" t="s">
        <v>11</v>
      </c>
      <c r="H15">
        <v>0</v>
      </c>
      <c r="I15">
        <v>0.3937198170106555</v>
      </c>
      <c r="J15">
        <v>7.6477513383564838E-4</v>
      </c>
      <c r="K15">
        <v>0.21403308745579031</v>
      </c>
      <c r="L15">
        <v>0</v>
      </c>
      <c r="M15">
        <v>1</v>
      </c>
      <c r="N15">
        <v>0</v>
      </c>
      <c r="O15">
        <v>0</v>
      </c>
      <c r="P15">
        <v>0</v>
      </c>
      <c r="Q15">
        <v>0.77030593480353859</v>
      </c>
      <c r="R15">
        <v>7.6783588437127973E-2</v>
      </c>
      <c r="S15">
        <v>7.6101313317729832E-2</v>
      </c>
      <c r="T15">
        <v>7.6809163441603601E-2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1">
        <v>14</v>
      </c>
      <c r="B16">
        <v>1212121</v>
      </c>
      <c r="C16">
        <v>3</v>
      </c>
      <c r="D16">
        <v>11</v>
      </c>
      <c r="E16" t="s">
        <v>27</v>
      </c>
      <c r="F16" t="s">
        <v>30</v>
      </c>
      <c r="G16" t="s">
        <v>31</v>
      </c>
      <c r="H16">
        <v>0.70797600589001775</v>
      </c>
      <c r="I16">
        <v>6.4935472560032357E-3</v>
      </c>
      <c r="J16">
        <v>0.57901397632744589</v>
      </c>
      <c r="K16">
        <v>3.2617205708011E-2</v>
      </c>
      <c r="L16">
        <v>1</v>
      </c>
      <c r="M16">
        <v>1.633198981421544E-2</v>
      </c>
      <c r="N16">
        <v>0.80559399232540019</v>
      </c>
      <c r="O16">
        <v>0.90321197876078263</v>
      </c>
      <c r="P16">
        <v>0.24240566742099179</v>
      </c>
      <c r="Q16">
        <v>0</v>
      </c>
      <c r="R16">
        <v>0.33380014954055459</v>
      </c>
      <c r="S16">
        <v>0.33296745036010589</v>
      </c>
      <c r="T16">
        <v>0.33323240009933958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 s="1">
        <v>15</v>
      </c>
      <c r="B17">
        <v>1212121</v>
      </c>
      <c r="C17">
        <v>3</v>
      </c>
      <c r="D17">
        <v>11</v>
      </c>
      <c r="E17" t="s">
        <v>27</v>
      </c>
      <c r="F17" t="s">
        <v>30</v>
      </c>
      <c r="G17" t="s">
        <v>32</v>
      </c>
      <c r="H17">
        <v>0.96558357180073306</v>
      </c>
      <c r="I17">
        <v>0</v>
      </c>
      <c r="J17">
        <v>0.72399455169904658</v>
      </c>
      <c r="K17">
        <v>5.9990710498374338E-2</v>
      </c>
      <c r="L17">
        <v>0.99998426237763993</v>
      </c>
      <c r="M17">
        <v>0</v>
      </c>
      <c r="N17">
        <v>0.96558984922523128</v>
      </c>
      <c r="O17">
        <v>0.9655961266497296</v>
      </c>
      <c r="P17">
        <v>5.7750010106251771E-6</v>
      </c>
      <c r="Q17">
        <v>0</v>
      </c>
      <c r="R17">
        <v>0.33390203014863118</v>
      </c>
      <c r="S17">
        <v>0.33296071042002162</v>
      </c>
      <c r="T17">
        <v>0.3331372594313472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s="1">
        <v>16</v>
      </c>
      <c r="B18">
        <v>1212121</v>
      </c>
      <c r="C18">
        <v>3</v>
      </c>
      <c r="D18">
        <v>11</v>
      </c>
      <c r="E18" t="s">
        <v>27</v>
      </c>
      <c r="F18" t="s">
        <v>30</v>
      </c>
      <c r="G18" t="s">
        <v>33</v>
      </c>
      <c r="H18">
        <v>0.66759781796724438</v>
      </c>
      <c r="I18">
        <v>1.31691398224565E-2</v>
      </c>
      <c r="J18">
        <v>0.66653494164361482</v>
      </c>
      <c r="K18">
        <v>1.8079878163978678E-2</v>
      </c>
      <c r="L18">
        <v>0.81880376084209772</v>
      </c>
      <c r="M18">
        <v>4.3982019248336009E-4</v>
      </c>
      <c r="N18">
        <v>0.75755241425281061</v>
      </c>
      <c r="O18">
        <v>0.85394406097352094</v>
      </c>
      <c r="P18">
        <v>0.20563541098619689</v>
      </c>
      <c r="Q18">
        <v>0</v>
      </c>
      <c r="R18">
        <v>0.33332304508801153</v>
      </c>
      <c r="S18">
        <v>0.33303989468415313</v>
      </c>
      <c r="T18">
        <v>0.3336370602278354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s="1">
        <v>17</v>
      </c>
      <c r="B19">
        <v>1212121</v>
      </c>
      <c r="C19">
        <v>3</v>
      </c>
      <c r="D19">
        <v>11</v>
      </c>
      <c r="E19" t="s">
        <v>27</v>
      </c>
      <c r="F19" t="s">
        <v>30</v>
      </c>
      <c r="G19" t="s">
        <v>34</v>
      </c>
      <c r="H19">
        <v>0.66759781796724438</v>
      </c>
      <c r="I19">
        <v>1.31691398224565E-2</v>
      </c>
      <c r="J19">
        <v>0.66653494164361482</v>
      </c>
      <c r="K19">
        <v>1.8079878163978678E-2</v>
      </c>
      <c r="L19">
        <v>0.81880376084209772</v>
      </c>
      <c r="M19">
        <v>4.3982019248336009E-4</v>
      </c>
      <c r="N19">
        <v>0.75755241425281061</v>
      </c>
      <c r="O19">
        <v>0.85394406097352094</v>
      </c>
      <c r="P19">
        <v>0.20563541098619689</v>
      </c>
      <c r="Q19">
        <v>0</v>
      </c>
      <c r="R19">
        <v>0.33332304508801153</v>
      </c>
      <c r="S19">
        <v>0.33303989468415313</v>
      </c>
      <c r="T19">
        <v>0.3336370602278354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s="1">
        <v>18</v>
      </c>
      <c r="B20">
        <v>1212121</v>
      </c>
      <c r="C20">
        <v>3</v>
      </c>
      <c r="D20">
        <v>11</v>
      </c>
      <c r="E20" t="s">
        <v>27</v>
      </c>
      <c r="F20" t="s">
        <v>30</v>
      </c>
      <c r="G20" t="s">
        <v>35</v>
      </c>
      <c r="H20">
        <v>0.66759781796724438</v>
      </c>
      <c r="I20">
        <v>1.31691398224565E-2</v>
      </c>
      <c r="J20">
        <v>0.66653494164361482</v>
      </c>
      <c r="K20">
        <v>1.8079878163978678E-2</v>
      </c>
      <c r="L20">
        <v>0.81880376084209772</v>
      </c>
      <c r="M20">
        <v>4.3982019248336009E-4</v>
      </c>
      <c r="N20">
        <v>0.75755241425281061</v>
      </c>
      <c r="O20">
        <v>0.85394406097352094</v>
      </c>
      <c r="P20">
        <v>0.20563541098619689</v>
      </c>
      <c r="Q20">
        <v>0</v>
      </c>
      <c r="R20">
        <v>0.33332304508801153</v>
      </c>
      <c r="S20">
        <v>0.33303989468415313</v>
      </c>
      <c r="T20">
        <v>0.3336370602278354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s="1">
        <v>19</v>
      </c>
      <c r="B21">
        <v>1212121</v>
      </c>
      <c r="C21">
        <v>3</v>
      </c>
      <c r="D21">
        <v>11</v>
      </c>
      <c r="E21" t="s">
        <v>27</v>
      </c>
      <c r="F21" t="s">
        <v>30</v>
      </c>
      <c r="G21" t="s">
        <v>36</v>
      </c>
      <c r="H21">
        <v>0.96554770080359997</v>
      </c>
      <c r="I21">
        <v>0</v>
      </c>
      <c r="J21">
        <v>0.72382460166930529</v>
      </c>
      <c r="K21">
        <v>5.9998135499673713E-2</v>
      </c>
      <c r="L21">
        <v>1</v>
      </c>
      <c r="M21">
        <v>0</v>
      </c>
      <c r="N21">
        <v>0.96554770080359997</v>
      </c>
      <c r="O21">
        <v>0.96554770080359997</v>
      </c>
      <c r="P21">
        <v>0</v>
      </c>
      <c r="Q21">
        <v>0</v>
      </c>
      <c r="R21">
        <v>0.33417538348069209</v>
      </c>
      <c r="S21">
        <v>0.33276875823453272</v>
      </c>
      <c r="T21">
        <v>0.33305585828477519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s="1">
        <v>20</v>
      </c>
      <c r="B22">
        <v>1212121</v>
      </c>
      <c r="C22">
        <v>3</v>
      </c>
      <c r="D22">
        <v>11</v>
      </c>
      <c r="E22" t="s">
        <v>27</v>
      </c>
      <c r="F22" t="s">
        <v>30</v>
      </c>
      <c r="G22" t="s">
        <v>37</v>
      </c>
      <c r="H22">
        <v>0.7227539599338898</v>
      </c>
      <c r="I22">
        <v>5.1524203506928032E-2</v>
      </c>
      <c r="J22">
        <v>0.81624936784363933</v>
      </c>
      <c r="K22">
        <v>2.5511479464508911E-2</v>
      </c>
      <c r="L22">
        <v>0.84863329990962111</v>
      </c>
      <c r="M22">
        <v>1.519522377825845E-2</v>
      </c>
      <c r="N22">
        <v>0.7245401861286257</v>
      </c>
      <c r="O22">
        <v>0.72633119512297928</v>
      </c>
      <c r="P22">
        <v>4.2273007397776296E-3</v>
      </c>
      <c r="Q22">
        <v>0</v>
      </c>
      <c r="R22">
        <v>0.33353734225934001</v>
      </c>
      <c r="S22">
        <v>0.33330731877229891</v>
      </c>
      <c r="T22">
        <v>0.33315533896836108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s="1">
        <v>21</v>
      </c>
      <c r="B23">
        <v>1212121</v>
      </c>
      <c r="C23">
        <v>3</v>
      </c>
      <c r="D23">
        <v>11</v>
      </c>
      <c r="E23" t="s">
        <v>27</v>
      </c>
      <c r="F23" t="s">
        <v>30</v>
      </c>
      <c r="G23" t="s">
        <v>38</v>
      </c>
      <c r="H23">
        <v>0.87008870000816063</v>
      </c>
      <c r="I23">
        <v>0</v>
      </c>
      <c r="J23">
        <v>0.70751187381457792</v>
      </c>
      <c r="K23">
        <v>2.973383020342029E-2</v>
      </c>
      <c r="L23">
        <v>0.95664734686169328</v>
      </c>
      <c r="M23">
        <v>0</v>
      </c>
      <c r="N23">
        <v>0.91766843899285</v>
      </c>
      <c r="O23">
        <v>0.96524817797753937</v>
      </c>
      <c r="P23">
        <v>0.11317186980507719</v>
      </c>
      <c r="Q23">
        <v>0</v>
      </c>
      <c r="R23">
        <v>0.33391403151587618</v>
      </c>
      <c r="S23">
        <v>0.33294974844473979</v>
      </c>
      <c r="T23">
        <v>0.33313622003938398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s="1">
        <v>22</v>
      </c>
      <c r="B24">
        <v>1212121</v>
      </c>
      <c r="C24">
        <v>3</v>
      </c>
      <c r="D24">
        <v>11</v>
      </c>
      <c r="E24" t="s">
        <v>27</v>
      </c>
      <c r="F24" t="s">
        <v>30</v>
      </c>
      <c r="G24" t="s">
        <v>8</v>
      </c>
      <c r="H24">
        <v>0.76774874518768155</v>
      </c>
      <c r="I24">
        <v>3.3203988496171219E-2</v>
      </c>
      <c r="J24">
        <v>1</v>
      </c>
      <c r="K24">
        <v>0</v>
      </c>
      <c r="L24">
        <v>0.88275696164966255</v>
      </c>
      <c r="M24">
        <v>8.7422721336692499E-3</v>
      </c>
      <c r="N24">
        <v>0.76774874518768155</v>
      </c>
      <c r="O24">
        <v>0.76774874518768155</v>
      </c>
      <c r="P24">
        <v>0</v>
      </c>
      <c r="Q24">
        <v>0</v>
      </c>
      <c r="R24">
        <v>0.33340483334584581</v>
      </c>
      <c r="S24">
        <v>0.3334683583569627</v>
      </c>
      <c r="T24">
        <v>0.33312680829719138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s="1">
        <v>23</v>
      </c>
      <c r="B25">
        <v>1212121</v>
      </c>
      <c r="C25">
        <v>3</v>
      </c>
      <c r="D25">
        <v>11</v>
      </c>
      <c r="E25" t="s">
        <v>27</v>
      </c>
      <c r="F25" t="s">
        <v>30</v>
      </c>
      <c r="G25" t="s">
        <v>9</v>
      </c>
      <c r="H25">
        <v>3.3374375732553023E-2</v>
      </c>
      <c r="I25">
        <v>0.76769135159226876</v>
      </c>
      <c r="J25">
        <v>0</v>
      </c>
      <c r="K25">
        <v>1</v>
      </c>
      <c r="L25">
        <v>9.0761116381965577E-3</v>
      </c>
      <c r="M25">
        <v>0.88264469520460664</v>
      </c>
      <c r="N25">
        <v>3.3374375732553023E-2</v>
      </c>
      <c r="O25">
        <v>3.3374375732553023E-2</v>
      </c>
      <c r="P25">
        <v>0</v>
      </c>
      <c r="Q25">
        <v>0</v>
      </c>
      <c r="R25">
        <v>0.33342875835003272</v>
      </c>
      <c r="S25">
        <v>0.33359623337934091</v>
      </c>
      <c r="T25">
        <v>0.33297500827062643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 s="1">
        <v>24</v>
      </c>
      <c r="B26">
        <v>1212121</v>
      </c>
      <c r="C26">
        <v>3</v>
      </c>
      <c r="D26">
        <v>11</v>
      </c>
      <c r="E26" t="s">
        <v>27</v>
      </c>
      <c r="F26" t="s">
        <v>30</v>
      </c>
      <c r="G26" t="s">
        <v>6</v>
      </c>
      <c r="H26">
        <v>1</v>
      </c>
      <c r="I26">
        <v>0</v>
      </c>
      <c r="J26">
        <v>0.70630077360263543</v>
      </c>
      <c r="K26">
        <v>3.0703205373060941E-2</v>
      </c>
      <c r="L26">
        <v>1</v>
      </c>
      <c r="M26">
        <v>0</v>
      </c>
      <c r="N26">
        <v>1</v>
      </c>
      <c r="O26">
        <v>1</v>
      </c>
      <c r="P26">
        <v>0</v>
      </c>
      <c r="Q26">
        <v>8.0036564006398705E-2</v>
      </c>
      <c r="R26">
        <v>0.30749075381088192</v>
      </c>
      <c r="S26">
        <v>0.30612207857136381</v>
      </c>
      <c r="T26">
        <v>0.30635060361135558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1">
        <v>25</v>
      </c>
      <c r="B27">
        <v>1212121</v>
      </c>
      <c r="C27">
        <v>3</v>
      </c>
      <c r="D27">
        <v>11</v>
      </c>
      <c r="E27" t="s">
        <v>27</v>
      </c>
      <c r="F27" t="s">
        <v>30</v>
      </c>
      <c r="G27" t="s">
        <v>39</v>
      </c>
      <c r="H27">
        <v>0</v>
      </c>
      <c r="I27">
        <v>1</v>
      </c>
      <c r="J27">
        <v>3.0546455345629681E-2</v>
      </c>
      <c r="K27">
        <v>0.70624797359339542</v>
      </c>
      <c r="L27">
        <v>0</v>
      </c>
      <c r="M27">
        <v>1</v>
      </c>
      <c r="N27">
        <v>0</v>
      </c>
      <c r="O27">
        <v>0</v>
      </c>
      <c r="P27">
        <v>0</v>
      </c>
      <c r="Q27">
        <v>8.0036564006398705E-2</v>
      </c>
      <c r="R27">
        <v>0.30630687860370381</v>
      </c>
      <c r="S27">
        <v>0.30704855373349688</v>
      </c>
      <c r="T27">
        <v>0.30660800365640062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1">
        <v>26</v>
      </c>
      <c r="B28">
        <v>1212121</v>
      </c>
      <c r="C28">
        <v>3</v>
      </c>
      <c r="D28">
        <v>11</v>
      </c>
      <c r="E28" t="s">
        <v>27</v>
      </c>
      <c r="F28" t="s">
        <v>30</v>
      </c>
      <c r="G28" t="s">
        <v>10</v>
      </c>
      <c r="H28">
        <v>0.39888010746950742</v>
      </c>
      <c r="I28">
        <v>0</v>
      </c>
      <c r="J28">
        <v>0.32393218168813182</v>
      </c>
      <c r="K28">
        <v>3.3305255828419769E-3</v>
      </c>
      <c r="L28">
        <v>1</v>
      </c>
      <c r="M28">
        <v>0</v>
      </c>
      <c r="N28">
        <v>0.39888010746950742</v>
      </c>
      <c r="O28">
        <v>0.39888010746950742</v>
      </c>
      <c r="P28">
        <v>0</v>
      </c>
      <c r="Q28">
        <v>0.633044885782855</v>
      </c>
      <c r="R28">
        <v>0.12263627146134751</v>
      </c>
      <c r="S28">
        <v>0.1221371463740006</v>
      </c>
      <c r="T28">
        <v>0.12218169638179691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s="1">
        <v>27</v>
      </c>
      <c r="B29">
        <v>1212121</v>
      </c>
      <c r="C29">
        <v>3</v>
      </c>
      <c r="D29">
        <v>11</v>
      </c>
      <c r="E29" t="s">
        <v>27</v>
      </c>
      <c r="F29" t="s">
        <v>30</v>
      </c>
      <c r="G29" t="s">
        <v>11</v>
      </c>
      <c r="H29">
        <v>0</v>
      </c>
      <c r="I29">
        <v>0.39759682254707401</v>
      </c>
      <c r="J29">
        <v>3.1977005595975978E-3</v>
      </c>
      <c r="K29">
        <v>0.32284895649856737</v>
      </c>
      <c r="L29">
        <v>0</v>
      </c>
      <c r="M29">
        <v>1</v>
      </c>
      <c r="N29">
        <v>0</v>
      </c>
      <c r="O29">
        <v>0</v>
      </c>
      <c r="P29">
        <v>0</v>
      </c>
      <c r="Q29">
        <v>0.63422546098945565</v>
      </c>
      <c r="R29">
        <v>0.12189212133112121</v>
      </c>
      <c r="S29">
        <v>0.1218863463301106</v>
      </c>
      <c r="T29">
        <v>0.12199607134931249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s="1">
        <v>28</v>
      </c>
      <c r="B30">
        <v>1212121</v>
      </c>
      <c r="C30">
        <v>3</v>
      </c>
      <c r="D30">
        <v>50</v>
      </c>
      <c r="E30" t="s">
        <v>27</v>
      </c>
      <c r="F30" t="s">
        <v>30</v>
      </c>
      <c r="G30" t="s">
        <v>31</v>
      </c>
      <c r="H30">
        <v>0.79197671508909639</v>
      </c>
      <c r="I30">
        <v>1.361970708586499E-2</v>
      </c>
      <c r="J30">
        <v>0.63072746037730554</v>
      </c>
      <c r="K30">
        <v>6.0234910541109347E-2</v>
      </c>
      <c r="L30">
        <v>1</v>
      </c>
      <c r="M30">
        <v>4.2170680279658198E-3</v>
      </c>
      <c r="N30">
        <v>0.83120470000482904</v>
      </c>
      <c r="O30">
        <v>0.87043268492056181</v>
      </c>
      <c r="P30">
        <v>0.1089544690670321</v>
      </c>
      <c r="Q30">
        <v>0</v>
      </c>
      <c r="R30">
        <v>0.33324529994710561</v>
      </c>
      <c r="S30">
        <v>0.33265981593334848</v>
      </c>
      <c r="T30">
        <v>0.33409488411954591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1">
        <v>29</v>
      </c>
      <c r="B31">
        <v>1212121</v>
      </c>
      <c r="C31">
        <v>3</v>
      </c>
      <c r="D31">
        <v>50</v>
      </c>
      <c r="E31" t="s">
        <v>27</v>
      </c>
      <c r="F31" t="s">
        <v>30</v>
      </c>
      <c r="G31" t="s">
        <v>32</v>
      </c>
      <c r="H31">
        <v>0.97532124309113344</v>
      </c>
      <c r="I31">
        <v>0</v>
      </c>
      <c r="J31">
        <v>0.64981466371756613</v>
      </c>
      <c r="K31">
        <v>4.4132557723197602E-2</v>
      </c>
      <c r="L31">
        <v>1</v>
      </c>
      <c r="M31">
        <v>0</v>
      </c>
      <c r="N31">
        <v>0.97532124309113344</v>
      </c>
      <c r="O31">
        <v>0.97532124309113344</v>
      </c>
      <c r="P31">
        <v>0.13669509892164231</v>
      </c>
      <c r="Q31">
        <v>0</v>
      </c>
      <c r="R31">
        <v>0.33344171773797882</v>
      </c>
      <c r="S31">
        <v>0.33262230260732228</v>
      </c>
      <c r="T31">
        <v>0.3339359796546989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1">
        <v>30</v>
      </c>
      <c r="B32">
        <v>1212121</v>
      </c>
      <c r="C32">
        <v>3</v>
      </c>
      <c r="D32">
        <v>50</v>
      </c>
      <c r="E32" t="s">
        <v>27</v>
      </c>
      <c r="F32" t="s">
        <v>30</v>
      </c>
      <c r="G32" t="s">
        <v>33</v>
      </c>
      <c r="H32">
        <v>0.76648908849056352</v>
      </c>
      <c r="I32">
        <v>1.5383418047728709E-2</v>
      </c>
      <c r="J32">
        <v>0.71907837583871581</v>
      </c>
      <c r="K32">
        <v>2.8986380072616509E-2</v>
      </c>
      <c r="L32">
        <v>0.9906851467369957</v>
      </c>
      <c r="M32">
        <v>0</v>
      </c>
      <c r="N32">
        <v>0.80565817335202461</v>
      </c>
      <c r="O32">
        <v>0.8459964791669411</v>
      </c>
      <c r="P32">
        <v>0.1007820176368531</v>
      </c>
      <c r="Q32">
        <v>0</v>
      </c>
      <c r="R32">
        <v>0.33319959520601022</v>
      </c>
      <c r="S32">
        <v>0.3330019710215828</v>
      </c>
      <c r="T32">
        <v>0.33379843377240698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1">
        <v>31</v>
      </c>
      <c r="B33">
        <v>1212121</v>
      </c>
      <c r="C33">
        <v>3</v>
      </c>
      <c r="D33">
        <v>50</v>
      </c>
      <c r="E33" t="s">
        <v>27</v>
      </c>
      <c r="F33" t="s">
        <v>30</v>
      </c>
      <c r="G33" t="s">
        <v>34</v>
      </c>
      <c r="H33">
        <v>0.76648908849056352</v>
      </c>
      <c r="I33">
        <v>1.5383418047728709E-2</v>
      </c>
      <c r="J33">
        <v>0.71907837583871581</v>
      </c>
      <c r="K33">
        <v>2.8986380072616509E-2</v>
      </c>
      <c r="L33">
        <v>0.9906851467369957</v>
      </c>
      <c r="M33">
        <v>0</v>
      </c>
      <c r="N33">
        <v>0.80565817335202461</v>
      </c>
      <c r="O33">
        <v>0.8459964791669411</v>
      </c>
      <c r="P33">
        <v>0.1007820176368531</v>
      </c>
      <c r="Q33">
        <v>0</v>
      </c>
      <c r="R33">
        <v>0.33319959520601022</v>
      </c>
      <c r="S33">
        <v>0.3330019710215828</v>
      </c>
      <c r="T33">
        <v>0.33379843377240698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1">
        <v>32</v>
      </c>
      <c r="B34">
        <v>1212121</v>
      </c>
      <c r="C34">
        <v>3</v>
      </c>
      <c r="D34">
        <v>50</v>
      </c>
      <c r="E34" t="s">
        <v>27</v>
      </c>
      <c r="F34" t="s">
        <v>30</v>
      </c>
      <c r="G34" t="s">
        <v>35</v>
      </c>
      <c r="H34">
        <v>0.76648908849056352</v>
      </c>
      <c r="I34">
        <v>1.5383418047728709E-2</v>
      </c>
      <c r="J34">
        <v>0.71907837583871581</v>
      </c>
      <c r="K34">
        <v>2.8986380072616509E-2</v>
      </c>
      <c r="L34">
        <v>0.9906851467369957</v>
      </c>
      <c r="M34">
        <v>0</v>
      </c>
      <c r="N34">
        <v>0.80565817335202461</v>
      </c>
      <c r="O34">
        <v>0.8459964791669411</v>
      </c>
      <c r="P34">
        <v>0.1007820176368531</v>
      </c>
      <c r="Q34">
        <v>0</v>
      </c>
      <c r="R34">
        <v>0.33319959520601022</v>
      </c>
      <c r="S34">
        <v>0.3330019710215828</v>
      </c>
      <c r="T34">
        <v>0.33379843377240698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1">
        <v>33</v>
      </c>
      <c r="B35">
        <v>1212121</v>
      </c>
      <c r="C35">
        <v>3</v>
      </c>
      <c r="D35">
        <v>50</v>
      </c>
      <c r="E35" t="s">
        <v>27</v>
      </c>
      <c r="F35" t="s">
        <v>30</v>
      </c>
      <c r="G35" t="s">
        <v>36</v>
      </c>
      <c r="H35">
        <v>0.97547709043975295</v>
      </c>
      <c r="I35">
        <v>0</v>
      </c>
      <c r="J35">
        <v>0.65003246375568113</v>
      </c>
      <c r="K35">
        <v>4.415813272767323E-2</v>
      </c>
      <c r="L35">
        <v>1</v>
      </c>
      <c r="M35">
        <v>0</v>
      </c>
      <c r="N35">
        <v>0.97547709043975295</v>
      </c>
      <c r="O35">
        <v>0.97547709043975295</v>
      </c>
      <c r="P35">
        <v>0.1365754739007079</v>
      </c>
      <c r="Q35">
        <v>0</v>
      </c>
      <c r="R35">
        <v>0.33342455034489471</v>
      </c>
      <c r="S35">
        <v>0.33269650793696881</v>
      </c>
      <c r="T35">
        <v>0.33387894171813648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1">
        <v>34</v>
      </c>
      <c r="B36">
        <v>1212121</v>
      </c>
      <c r="C36">
        <v>3</v>
      </c>
      <c r="D36">
        <v>50</v>
      </c>
      <c r="E36" t="s">
        <v>27</v>
      </c>
      <c r="F36" t="s">
        <v>30</v>
      </c>
      <c r="G36" t="s">
        <v>37</v>
      </c>
      <c r="H36">
        <v>0.74108377563249883</v>
      </c>
      <c r="I36">
        <v>4.8318445742046592E-2</v>
      </c>
      <c r="J36">
        <v>0.78983781322161728</v>
      </c>
      <c r="K36">
        <v>3.3597305879528527E-2</v>
      </c>
      <c r="L36">
        <v>0.97856461478031531</v>
      </c>
      <c r="M36">
        <v>9.4329153257130169E-4</v>
      </c>
      <c r="N36">
        <v>0.74116718688950645</v>
      </c>
      <c r="O36">
        <v>0.74125059814651406</v>
      </c>
      <c r="P36">
        <v>2.1697503797063161E-4</v>
      </c>
      <c r="Q36">
        <v>0</v>
      </c>
      <c r="R36">
        <v>0.33282194420249689</v>
      </c>
      <c r="S36">
        <v>0.33338942117348958</v>
      </c>
      <c r="T36">
        <v>0.33378863462401348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1">
        <v>35</v>
      </c>
      <c r="B37">
        <v>1212121</v>
      </c>
      <c r="C37">
        <v>3</v>
      </c>
      <c r="D37">
        <v>50</v>
      </c>
      <c r="E37" t="s">
        <v>27</v>
      </c>
      <c r="F37" t="s">
        <v>30</v>
      </c>
      <c r="G37" t="s">
        <v>38</v>
      </c>
      <c r="H37">
        <v>0.94033570835912494</v>
      </c>
      <c r="I37">
        <v>0</v>
      </c>
      <c r="J37">
        <v>0.73259930320487809</v>
      </c>
      <c r="K37">
        <v>3.6684456419779868E-2</v>
      </c>
      <c r="L37">
        <v>0.99977554570450589</v>
      </c>
      <c r="M37">
        <v>0</v>
      </c>
      <c r="N37">
        <v>0.95448269655423712</v>
      </c>
      <c r="O37">
        <v>0.96862968474934918</v>
      </c>
      <c r="P37">
        <v>5.6972034970106118E-2</v>
      </c>
      <c r="Q37">
        <v>0</v>
      </c>
      <c r="R37">
        <v>0.33334963947888657</v>
      </c>
      <c r="S37">
        <v>0.33283327820303171</v>
      </c>
      <c r="T37">
        <v>0.33381708231808171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1">
        <v>36</v>
      </c>
      <c r="B38">
        <v>1212121</v>
      </c>
      <c r="C38">
        <v>3</v>
      </c>
      <c r="D38">
        <v>50</v>
      </c>
      <c r="E38" t="s">
        <v>27</v>
      </c>
      <c r="F38" t="s">
        <v>30</v>
      </c>
      <c r="G38" t="s">
        <v>8</v>
      </c>
      <c r="H38">
        <v>0.80829459099948642</v>
      </c>
      <c r="I38">
        <v>2.3480703862077588E-2</v>
      </c>
      <c r="J38">
        <v>1</v>
      </c>
      <c r="K38">
        <v>0</v>
      </c>
      <c r="L38">
        <v>0.99248078110094828</v>
      </c>
      <c r="M38">
        <v>0</v>
      </c>
      <c r="N38">
        <v>0.80829459099948642</v>
      </c>
      <c r="O38">
        <v>0.80829459099948642</v>
      </c>
      <c r="P38">
        <v>0</v>
      </c>
      <c r="Q38">
        <v>0</v>
      </c>
      <c r="R38">
        <v>0.33272668322716958</v>
      </c>
      <c r="S38">
        <v>0.33376453340879342</v>
      </c>
      <c r="T38">
        <v>0.33350878336403711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1">
        <v>37</v>
      </c>
      <c r="B39">
        <v>1212121</v>
      </c>
      <c r="C39">
        <v>3</v>
      </c>
      <c r="D39">
        <v>50</v>
      </c>
      <c r="E39" t="s">
        <v>27</v>
      </c>
      <c r="F39" t="s">
        <v>30</v>
      </c>
      <c r="G39" t="s">
        <v>9</v>
      </c>
      <c r="H39">
        <v>2.3275033254751151E-2</v>
      </c>
      <c r="I39">
        <v>0.80823562038450869</v>
      </c>
      <c r="J39">
        <v>0</v>
      </c>
      <c r="K39">
        <v>1</v>
      </c>
      <c r="L39">
        <v>5.6113573873520003E-5</v>
      </c>
      <c r="M39">
        <v>0.99306403284874045</v>
      </c>
      <c r="N39">
        <v>2.3275033254751151E-2</v>
      </c>
      <c r="O39">
        <v>2.3275033254751151E-2</v>
      </c>
      <c r="P39">
        <v>0</v>
      </c>
      <c r="Q39">
        <v>0</v>
      </c>
      <c r="R39">
        <v>0.33320765831134019</v>
      </c>
      <c r="S39">
        <v>0.33344773335335331</v>
      </c>
      <c r="T39">
        <v>0.33334460833530638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1">
        <v>38</v>
      </c>
      <c r="B40">
        <v>1212121</v>
      </c>
      <c r="C40">
        <v>3</v>
      </c>
      <c r="D40">
        <v>50</v>
      </c>
      <c r="E40" t="s">
        <v>27</v>
      </c>
      <c r="F40" t="s">
        <v>30</v>
      </c>
      <c r="G40" t="s">
        <v>6</v>
      </c>
      <c r="H40">
        <v>1</v>
      </c>
      <c r="I40">
        <v>0</v>
      </c>
      <c r="J40">
        <v>0.60759280632874113</v>
      </c>
      <c r="K40">
        <v>1.7495778061761159E-2</v>
      </c>
      <c r="L40">
        <v>1</v>
      </c>
      <c r="M40">
        <v>0</v>
      </c>
      <c r="N40">
        <v>1</v>
      </c>
      <c r="O40">
        <v>1</v>
      </c>
      <c r="P40">
        <v>0</v>
      </c>
      <c r="Q40">
        <v>0.24830276845298449</v>
      </c>
      <c r="R40">
        <v>0.25050221883788831</v>
      </c>
      <c r="S40">
        <v>0.24972259370145389</v>
      </c>
      <c r="T40">
        <v>0.25147241900767331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 s="1">
        <v>39</v>
      </c>
      <c r="B41">
        <v>1212121</v>
      </c>
      <c r="C41">
        <v>3</v>
      </c>
      <c r="D41">
        <v>50</v>
      </c>
      <c r="E41" t="s">
        <v>27</v>
      </c>
      <c r="F41" t="s">
        <v>30</v>
      </c>
      <c r="G41" t="s">
        <v>39</v>
      </c>
      <c r="H41">
        <v>0</v>
      </c>
      <c r="I41">
        <v>1</v>
      </c>
      <c r="J41">
        <v>1.7672328092657421E-2</v>
      </c>
      <c r="K41">
        <v>0.60830395645319235</v>
      </c>
      <c r="L41">
        <v>0</v>
      </c>
      <c r="M41">
        <v>1</v>
      </c>
      <c r="N41">
        <v>0</v>
      </c>
      <c r="O41">
        <v>0</v>
      </c>
      <c r="P41">
        <v>0</v>
      </c>
      <c r="Q41">
        <v>0.24736804328940759</v>
      </c>
      <c r="R41">
        <v>0.2504023938204189</v>
      </c>
      <c r="S41">
        <v>0.25172981905271841</v>
      </c>
      <c r="T41">
        <v>0.25049974383745521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 s="1">
        <v>40</v>
      </c>
      <c r="B42">
        <v>1212121</v>
      </c>
      <c r="C42">
        <v>3</v>
      </c>
      <c r="D42">
        <v>50</v>
      </c>
      <c r="E42" t="s">
        <v>27</v>
      </c>
      <c r="F42" t="s">
        <v>30</v>
      </c>
      <c r="G42" t="s">
        <v>10</v>
      </c>
      <c r="H42">
        <v>1.955884225175273E-2</v>
      </c>
      <c r="I42">
        <v>0</v>
      </c>
      <c r="J42">
        <v>1.459177755356107E-2</v>
      </c>
      <c r="K42">
        <v>8.2500014437502525E-7</v>
      </c>
      <c r="L42">
        <v>1</v>
      </c>
      <c r="M42">
        <v>0</v>
      </c>
      <c r="N42">
        <v>1.955884225175273E-2</v>
      </c>
      <c r="O42">
        <v>1.955884225175273E-2</v>
      </c>
      <c r="P42">
        <v>0</v>
      </c>
      <c r="Q42">
        <v>0.98529767242709265</v>
      </c>
      <c r="R42">
        <v>4.8873008552776497E-3</v>
      </c>
      <c r="S42">
        <v>4.9293758626407762E-3</v>
      </c>
      <c r="T42">
        <v>4.8856508549889001E-3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5">
      <c r="A43" s="1">
        <v>41</v>
      </c>
      <c r="B43">
        <v>1212121</v>
      </c>
      <c r="C43">
        <v>3</v>
      </c>
      <c r="D43">
        <v>50</v>
      </c>
      <c r="E43" t="s">
        <v>27</v>
      </c>
      <c r="F43" t="s">
        <v>30</v>
      </c>
      <c r="G43" t="s">
        <v>11</v>
      </c>
      <c r="H43">
        <v>0</v>
      </c>
      <c r="I43">
        <v>1.975487815705906E-2</v>
      </c>
      <c r="J43">
        <v>0</v>
      </c>
      <c r="K43">
        <v>1.476502758387983E-2</v>
      </c>
      <c r="L43">
        <v>0</v>
      </c>
      <c r="M43">
        <v>1</v>
      </c>
      <c r="N43">
        <v>0</v>
      </c>
      <c r="O43">
        <v>0</v>
      </c>
      <c r="P43">
        <v>0</v>
      </c>
      <c r="Q43">
        <v>0.98513184739807325</v>
      </c>
      <c r="R43">
        <v>4.9087508590314006E-3</v>
      </c>
      <c r="S43">
        <v>4.9656758689932768E-3</v>
      </c>
      <c r="T43">
        <v>4.9937258739020281E-3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 s="1">
        <v>42</v>
      </c>
      <c r="B44">
        <v>1212121</v>
      </c>
      <c r="C44">
        <v>3</v>
      </c>
      <c r="D44">
        <v>51</v>
      </c>
      <c r="E44" t="s">
        <v>27</v>
      </c>
      <c r="F44" t="s">
        <v>30</v>
      </c>
      <c r="G44" t="s">
        <v>31</v>
      </c>
      <c r="H44">
        <v>0.74126697542978259</v>
      </c>
      <c r="I44">
        <v>2.6021097309105078E-2</v>
      </c>
      <c r="J44">
        <v>0.63856908674959023</v>
      </c>
      <c r="K44">
        <v>6.484913634859886E-2</v>
      </c>
      <c r="L44">
        <v>1</v>
      </c>
      <c r="M44">
        <v>6.3660904951851408E-3</v>
      </c>
      <c r="N44">
        <v>0.78036644341056483</v>
      </c>
      <c r="O44">
        <v>0.82380652047788805</v>
      </c>
      <c r="P44">
        <v>9.1252440969177173E-2</v>
      </c>
      <c r="Q44">
        <v>0</v>
      </c>
      <c r="R44">
        <v>0.3327073594409159</v>
      </c>
      <c r="S44">
        <v>0.33380653978772029</v>
      </c>
      <c r="T44">
        <v>0.33348610077136381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 s="1">
        <v>43</v>
      </c>
      <c r="B45">
        <v>1212121</v>
      </c>
      <c r="C45">
        <v>3</v>
      </c>
      <c r="D45">
        <v>51</v>
      </c>
      <c r="E45" t="s">
        <v>27</v>
      </c>
      <c r="F45" t="s">
        <v>30</v>
      </c>
      <c r="G45" t="s">
        <v>32</v>
      </c>
      <c r="H45">
        <v>0.96227441660282975</v>
      </c>
      <c r="I45">
        <v>0</v>
      </c>
      <c r="J45">
        <v>0.71589800028215</v>
      </c>
      <c r="K45">
        <v>6.3090236040791309E-2</v>
      </c>
      <c r="L45">
        <v>1</v>
      </c>
      <c r="M45">
        <v>0</v>
      </c>
      <c r="N45">
        <v>0.96227441660282975</v>
      </c>
      <c r="O45">
        <v>0.96227441660282975</v>
      </c>
      <c r="P45">
        <v>0</v>
      </c>
      <c r="Q45">
        <v>0</v>
      </c>
      <c r="R45">
        <v>0.33319693330946332</v>
      </c>
      <c r="S45">
        <v>0.33354590837053388</v>
      </c>
      <c r="T45">
        <v>0.33325715832000269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 s="1">
        <v>44</v>
      </c>
      <c r="B46">
        <v>1212121</v>
      </c>
      <c r="C46">
        <v>3</v>
      </c>
      <c r="D46">
        <v>51</v>
      </c>
      <c r="E46" t="s">
        <v>27</v>
      </c>
      <c r="F46" t="s">
        <v>30</v>
      </c>
      <c r="G46" t="s">
        <v>33</v>
      </c>
      <c r="H46">
        <v>0.71463683340055384</v>
      </c>
      <c r="I46">
        <v>2.5268588721574531E-2</v>
      </c>
      <c r="J46">
        <v>0.7200197010034477</v>
      </c>
      <c r="K46">
        <v>2.9089505090663392E-2</v>
      </c>
      <c r="L46">
        <v>0.98885056549290129</v>
      </c>
      <c r="M46">
        <v>0</v>
      </c>
      <c r="N46">
        <v>0.75752621373594009</v>
      </c>
      <c r="O46">
        <v>0.80187278995716837</v>
      </c>
      <c r="P46">
        <v>9.9240917367160536E-2</v>
      </c>
      <c r="Q46">
        <v>0</v>
      </c>
      <c r="R46">
        <v>0.33299499816641759</v>
      </c>
      <c r="S46">
        <v>0.33375233118905018</v>
      </c>
      <c r="T46">
        <v>0.33325267064453218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5">
      <c r="A47" s="1">
        <v>45</v>
      </c>
      <c r="B47">
        <v>1212121</v>
      </c>
      <c r="C47">
        <v>3</v>
      </c>
      <c r="D47">
        <v>51</v>
      </c>
      <c r="E47" t="s">
        <v>27</v>
      </c>
      <c r="F47" t="s">
        <v>30</v>
      </c>
      <c r="G47" t="s">
        <v>34</v>
      </c>
      <c r="H47">
        <v>0.71463683340055384</v>
      </c>
      <c r="I47">
        <v>2.5268588721574531E-2</v>
      </c>
      <c r="J47">
        <v>0.7200197010034477</v>
      </c>
      <c r="K47">
        <v>2.9089505090663392E-2</v>
      </c>
      <c r="L47">
        <v>0.98885056549290129</v>
      </c>
      <c r="M47">
        <v>0</v>
      </c>
      <c r="N47">
        <v>0.75752621373594009</v>
      </c>
      <c r="O47">
        <v>0.80187278995716837</v>
      </c>
      <c r="P47">
        <v>9.9240917367160536E-2</v>
      </c>
      <c r="Q47">
        <v>0</v>
      </c>
      <c r="R47">
        <v>0.33299499816641759</v>
      </c>
      <c r="S47">
        <v>0.33375233118905018</v>
      </c>
      <c r="T47">
        <v>0.33325267064453218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 s="1">
        <v>46</v>
      </c>
      <c r="B48">
        <v>1212121</v>
      </c>
      <c r="C48">
        <v>3</v>
      </c>
      <c r="D48">
        <v>51</v>
      </c>
      <c r="E48" t="s">
        <v>27</v>
      </c>
      <c r="F48" t="s">
        <v>30</v>
      </c>
      <c r="G48" t="s">
        <v>35</v>
      </c>
      <c r="H48">
        <v>0.71463683340055384</v>
      </c>
      <c r="I48">
        <v>2.5268588721574531E-2</v>
      </c>
      <c r="J48">
        <v>0.7200197010034477</v>
      </c>
      <c r="K48">
        <v>2.9089505090663392E-2</v>
      </c>
      <c r="L48">
        <v>0.98885056549290129</v>
      </c>
      <c r="M48">
        <v>0</v>
      </c>
      <c r="N48">
        <v>0.75752621373594009</v>
      </c>
      <c r="O48">
        <v>0.80187278995716837</v>
      </c>
      <c r="P48">
        <v>9.9240917367160536E-2</v>
      </c>
      <c r="Q48">
        <v>0</v>
      </c>
      <c r="R48">
        <v>0.33299499816641759</v>
      </c>
      <c r="S48">
        <v>0.33375233118905018</v>
      </c>
      <c r="T48">
        <v>0.33325267064453218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5">
      <c r="A49" s="1">
        <v>47</v>
      </c>
      <c r="B49">
        <v>1212121</v>
      </c>
      <c r="C49">
        <v>3</v>
      </c>
      <c r="D49">
        <v>51</v>
      </c>
      <c r="E49" t="s">
        <v>27</v>
      </c>
      <c r="F49" t="s">
        <v>30</v>
      </c>
      <c r="G49" t="s">
        <v>36</v>
      </c>
      <c r="H49">
        <v>0.96226358914113863</v>
      </c>
      <c r="I49">
        <v>0</v>
      </c>
      <c r="J49">
        <v>0.71575197525659562</v>
      </c>
      <c r="K49">
        <v>6.3056411034871931E-2</v>
      </c>
      <c r="L49">
        <v>1</v>
      </c>
      <c r="M49">
        <v>0</v>
      </c>
      <c r="N49">
        <v>0.96226358914113863</v>
      </c>
      <c r="O49">
        <v>0.96226358914113863</v>
      </c>
      <c r="P49">
        <v>0</v>
      </c>
      <c r="Q49">
        <v>0</v>
      </c>
      <c r="R49">
        <v>0.33312103329618081</v>
      </c>
      <c r="S49">
        <v>0.33374390840518398</v>
      </c>
      <c r="T49">
        <v>0.33313505829863521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5">
      <c r="A50" s="1">
        <v>48</v>
      </c>
      <c r="B50">
        <v>1212121</v>
      </c>
      <c r="C50">
        <v>3</v>
      </c>
      <c r="D50">
        <v>51</v>
      </c>
      <c r="E50" t="s">
        <v>27</v>
      </c>
      <c r="F50" t="s">
        <v>30</v>
      </c>
      <c r="G50" t="s">
        <v>37</v>
      </c>
      <c r="H50">
        <v>0.69769095356552824</v>
      </c>
      <c r="I50">
        <v>6.3482310183317944E-2</v>
      </c>
      <c r="J50">
        <v>0.78944181315231732</v>
      </c>
      <c r="K50">
        <v>3.3610505881838532E-2</v>
      </c>
      <c r="L50">
        <v>0.97316916659982355</v>
      </c>
      <c r="M50">
        <v>8.0583423989685321E-4</v>
      </c>
      <c r="N50">
        <v>0.69777802440329406</v>
      </c>
      <c r="O50">
        <v>0.69786509524105989</v>
      </c>
      <c r="P50">
        <v>2.054250359493813E-4</v>
      </c>
      <c r="Q50">
        <v>0</v>
      </c>
      <c r="R50">
        <v>0.33296435906530192</v>
      </c>
      <c r="S50">
        <v>0.33420407961265952</v>
      </c>
      <c r="T50">
        <v>0.33283156132203873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5">
      <c r="A51" s="1">
        <v>49</v>
      </c>
      <c r="B51">
        <v>1212121</v>
      </c>
      <c r="C51">
        <v>3</v>
      </c>
      <c r="D51">
        <v>51</v>
      </c>
      <c r="E51" t="s">
        <v>27</v>
      </c>
      <c r="F51" t="s">
        <v>30</v>
      </c>
      <c r="G51" t="s">
        <v>38</v>
      </c>
      <c r="H51">
        <v>0.8806488897791469</v>
      </c>
      <c r="I51">
        <v>0</v>
      </c>
      <c r="J51">
        <v>0.73330137832774123</v>
      </c>
      <c r="K51">
        <v>3.7151406501496141E-2</v>
      </c>
      <c r="L51">
        <v>0.99967915296382448</v>
      </c>
      <c r="M51">
        <v>0</v>
      </c>
      <c r="N51">
        <v>0.90468134329098893</v>
      </c>
      <c r="O51">
        <v>0.92871379680283106</v>
      </c>
      <c r="P51">
        <v>5.6237784841612348E-2</v>
      </c>
      <c r="Q51">
        <v>0</v>
      </c>
      <c r="R51">
        <v>0.33295561498531479</v>
      </c>
      <c r="S51">
        <v>0.33385949654651959</v>
      </c>
      <c r="T51">
        <v>0.33318488846816557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 s="1">
        <v>50</v>
      </c>
      <c r="B52">
        <v>1212121</v>
      </c>
      <c r="C52">
        <v>3</v>
      </c>
      <c r="D52">
        <v>51</v>
      </c>
      <c r="E52" t="s">
        <v>27</v>
      </c>
      <c r="F52" t="s">
        <v>30</v>
      </c>
      <c r="G52" t="s">
        <v>8</v>
      </c>
      <c r="H52">
        <v>0.75987216376896727</v>
      </c>
      <c r="I52">
        <v>3.6325231685122979E-2</v>
      </c>
      <c r="J52">
        <v>1</v>
      </c>
      <c r="K52">
        <v>0</v>
      </c>
      <c r="L52">
        <v>0.9899735301195155</v>
      </c>
      <c r="M52">
        <v>8.0583423989685318E-5</v>
      </c>
      <c r="N52">
        <v>0.75987216376896727</v>
      </c>
      <c r="O52">
        <v>0.75987216376896727</v>
      </c>
      <c r="P52">
        <v>0</v>
      </c>
      <c r="Q52">
        <v>0</v>
      </c>
      <c r="R52">
        <v>0.33261200820710152</v>
      </c>
      <c r="S52">
        <v>0.33407885846380031</v>
      </c>
      <c r="T52">
        <v>0.33330913332909828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5">
      <c r="A53" s="1">
        <v>51</v>
      </c>
      <c r="B53">
        <v>1212121</v>
      </c>
      <c r="C53">
        <v>3</v>
      </c>
      <c r="D53">
        <v>51</v>
      </c>
      <c r="E53" t="s">
        <v>27</v>
      </c>
      <c r="F53" t="s">
        <v>30</v>
      </c>
      <c r="G53" t="s">
        <v>9</v>
      </c>
      <c r="H53">
        <v>3.6447942917621962E-2</v>
      </c>
      <c r="I53">
        <v>0.75879212446528133</v>
      </c>
      <c r="J53">
        <v>0</v>
      </c>
      <c r="K53">
        <v>1</v>
      </c>
      <c r="L53">
        <v>1.6042351808775169E-4</v>
      </c>
      <c r="M53">
        <v>0.98851686208146983</v>
      </c>
      <c r="N53">
        <v>3.6447942917621962E-2</v>
      </c>
      <c r="O53">
        <v>3.6447942917621962E-2</v>
      </c>
      <c r="P53">
        <v>0</v>
      </c>
      <c r="Q53">
        <v>0</v>
      </c>
      <c r="R53">
        <v>0.33331655833039769</v>
      </c>
      <c r="S53">
        <v>0.33294530826542901</v>
      </c>
      <c r="T53">
        <v>0.33373813340417341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5">
      <c r="A54" s="1">
        <v>52</v>
      </c>
      <c r="B54">
        <v>1212121</v>
      </c>
      <c r="C54">
        <v>3</v>
      </c>
      <c r="D54">
        <v>51</v>
      </c>
      <c r="E54" t="s">
        <v>27</v>
      </c>
      <c r="F54" t="s">
        <v>30</v>
      </c>
      <c r="G54" t="s">
        <v>6</v>
      </c>
      <c r="H54">
        <v>1</v>
      </c>
      <c r="I54">
        <v>0</v>
      </c>
      <c r="J54">
        <v>0.69478294658701567</v>
      </c>
      <c r="K54">
        <v>3.3325880832029142E-2</v>
      </c>
      <c r="L54">
        <v>1</v>
      </c>
      <c r="M54">
        <v>0</v>
      </c>
      <c r="N54">
        <v>1</v>
      </c>
      <c r="O54">
        <v>1</v>
      </c>
      <c r="P54">
        <v>0</v>
      </c>
      <c r="Q54">
        <v>8.565811499017012E-2</v>
      </c>
      <c r="R54">
        <v>0.30467502831812998</v>
      </c>
      <c r="S54">
        <v>0.30512217839638123</v>
      </c>
      <c r="T54">
        <v>0.30454467829531873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5">
      <c r="A55" s="1">
        <v>53</v>
      </c>
      <c r="B55">
        <v>1212121</v>
      </c>
      <c r="C55">
        <v>3</v>
      </c>
      <c r="D55">
        <v>51</v>
      </c>
      <c r="E55" t="s">
        <v>27</v>
      </c>
      <c r="F55" t="s">
        <v>30</v>
      </c>
      <c r="G55" t="s">
        <v>39</v>
      </c>
      <c r="H55">
        <v>0</v>
      </c>
      <c r="I55">
        <v>1</v>
      </c>
      <c r="J55">
        <v>3.321368081239414E-2</v>
      </c>
      <c r="K55">
        <v>0.6937954214141987</v>
      </c>
      <c r="L55">
        <v>0</v>
      </c>
      <c r="M55">
        <v>1</v>
      </c>
      <c r="N55">
        <v>0</v>
      </c>
      <c r="O55">
        <v>0</v>
      </c>
      <c r="P55">
        <v>0</v>
      </c>
      <c r="Q55">
        <v>8.565811499017012E-2</v>
      </c>
      <c r="R55">
        <v>0.30489035335581183</v>
      </c>
      <c r="S55">
        <v>0.30453560329373058</v>
      </c>
      <c r="T55">
        <v>0.30491592836028752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 s="1">
        <v>54</v>
      </c>
      <c r="B56">
        <v>1212121</v>
      </c>
      <c r="C56">
        <v>3</v>
      </c>
      <c r="D56">
        <v>51</v>
      </c>
      <c r="E56" t="s">
        <v>27</v>
      </c>
      <c r="F56" t="s">
        <v>30</v>
      </c>
      <c r="G56" t="s">
        <v>10</v>
      </c>
      <c r="H56">
        <v>2.2497660817130491E-2</v>
      </c>
      <c r="I56">
        <v>0</v>
      </c>
      <c r="J56">
        <v>2.0364303563753121E-2</v>
      </c>
      <c r="K56">
        <v>3.300000577500101E-6</v>
      </c>
      <c r="L56">
        <v>1</v>
      </c>
      <c r="M56">
        <v>0</v>
      </c>
      <c r="N56">
        <v>2.2497660817130491E-2</v>
      </c>
      <c r="O56">
        <v>2.2497660817130491E-2</v>
      </c>
      <c r="P56">
        <v>0</v>
      </c>
      <c r="Q56">
        <v>0.97942944640015317</v>
      </c>
      <c r="R56">
        <v>6.8433761975908343E-3</v>
      </c>
      <c r="S56">
        <v>6.9828012219902138E-3</v>
      </c>
      <c r="T56">
        <v>6.7443761802658316E-3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5">
      <c r="A57" s="1">
        <v>55</v>
      </c>
      <c r="B57">
        <v>1212121</v>
      </c>
      <c r="C57">
        <v>3</v>
      </c>
      <c r="D57">
        <v>51</v>
      </c>
      <c r="E57" t="s">
        <v>27</v>
      </c>
      <c r="F57" t="s">
        <v>30</v>
      </c>
      <c r="G57" t="s">
        <v>11</v>
      </c>
      <c r="H57">
        <v>0</v>
      </c>
      <c r="I57">
        <v>2.23938976425909E-2</v>
      </c>
      <c r="J57">
        <v>1.6500002887500501E-6</v>
      </c>
      <c r="K57">
        <v>2.0240553542096869E-2</v>
      </c>
      <c r="L57">
        <v>0</v>
      </c>
      <c r="M57">
        <v>1</v>
      </c>
      <c r="N57">
        <v>0</v>
      </c>
      <c r="O57">
        <v>0</v>
      </c>
      <c r="P57">
        <v>0</v>
      </c>
      <c r="Q57">
        <v>0.97952432141675627</v>
      </c>
      <c r="R57">
        <v>6.7460261805545813E-3</v>
      </c>
      <c r="S57">
        <v>6.8392511968689597E-3</v>
      </c>
      <c r="T57">
        <v>6.8904012058202107E-3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 s="1">
        <v>56</v>
      </c>
      <c r="B58">
        <v>1212121</v>
      </c>
      <c r="C58">
        <v>3</v>
      </c>
      <c r="D58">
        <v>100</v>
      </c>
      <c r="E58" t="s">
        <v>27</v>
      </c>
      <c r="F58" t="s">
        <v>30</v>
      </c>
      <c r="G58" t="s">
        <v>31</v>
      </c>
      <c r="H58">
        <v>0.7828238993450134</v>
      </c>
      <c r="I58">
        <v>2.1302910559445911E-2</v>
      </c>
      <c r="J58">
        <v>0.6459082880339504</v>
      </c>
      <c r="K58">
        <v>6.9571437175001499E-2</v>
      </c>
      <c r="L58">
        <v>1</v>
      </c>
      <c r="M58">
        <v>1.2903225806451611E-3</v>
      </c>
      <c r="N58">
        <v>0.80981154118626719</v>
      </c>
      <c r="O58">
        <v>0.83679918302752099</v>
      </c>
      <c r="P58">
        <v>6.756173682330395E-2</v>
      </c>
      <c r="Q58">
        <v>0</v>
      </c>
      <c r="R58">
        <v>0.33368649798224748</v>
      </c>
      <c r="S58">
        <v>0.3333464707491573</v>
      </c>
      <c r="T58">
        <v>0.33296703126859523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5">
      <c r="A59" s="1">
        <v>57</v>
      </c>
      <c r="B59">
        <v>1212121</v>
      </c>
      <c r="C59">
        <v>3</v>
      </c>
      <c r="D59">
        <v>100</v>
      </c>
      <c r="E59" t="s">
        <v>27</v>
      </c>
      <c r="F59" t="s">
        <v>30</v>
      </c>
      <c r="G59" t="s">
        <v>32</v>
      </c>
      <c r="H59">
        <v>0.97177882085848399</v>
      </c>
      <c r="I59">
        <v>0</v>
      </c>
      <c r="J59">
        <v>0.66968644219512741</v>
      </c>
      <c r="K59">
        <v>4.955198367159714E-2</v>
      </c>
      <c r="L59">
        <v>1</v>
      </c>
      <c r="M59">
        <v>0</v>
      </c>
      <c r="N59">
        <v>0.97177882085848399</v>
      </c>
      <c r="O59">
        <v>0.97177882085848399</v>
      </c>
      <c r="P59">
        <v>9.6555541897219835E-2</v>
      </c>
      <c r="Q59">
        <v>0</v>
      </c>
      <c r="R59">
        <v>0.33364054536781929</v>
      </c>
      <c r="S59">
        <v>0.33339226788688781</v>
      </c>
      <c r="T59">
        <v>0.33296718674529291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5">
      <c r="A60" s="1">
        <v>58</v>
      </c>
      <c r="B60">
        <v>1212121</v>
      </c>
      <c r="C60">
        <v>3</v>
      </c>
      <c r="D60">
        <v>100</v>
      </c>
      <c r="E60" t="s">
        <v>27</v>
      </c>
      <c r="F60" t="s">
        <v>30</v>
      </c>
      <c r="G60" t="s">
        <v>33</v>
      </c>
      <c r="H60">
        <v>0.76286151653623557</v>
      </c>
      <c r="I60">
        <v>2.0586707182526288E-2</v>
      </c>
      <c r="J60">
        <v>0.73277090323490801</v>
      </c>
      <c r="K60">
        <v>3.233835565921224E-2</v>
      </c>
      <c r="L60">
        <v>1</v>
      </c>
      <c r="M60">
        <v>0</v>
      </c>
      <c r="N60">
        <v>0.79174400009944201</v>
      </c>
      <c r="O60">
        <v>0.82127898450155146</v>
      </c>
      <c r="P60">
        <v>7.1838537571744077E-2</v>
      </c>
      <c r="Q60">
        <v>0</v>
      </c>
      <c r="R60">
        <v>0.33370337955072399</v>
      </c>
      <c r="S60">
        <v>0.33292336511738602</v>
      </c>
      <c r="T60">
        <v>0.33337325533188999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5">
      <c r="A61" s="1">
        <v>59</v>
      </c>
      <c r="B61">
        <v>1212121</v>
      </c>
      <c r="C61">
        <v>3</v>
      </c>
      <c r="D61">
        <v>100</v>
      </c>
      <c r="E61" t="s">
        <v>27</v>
      </c>
      <c r="F61" t="s">
        <v>30</v>
      </c>
      <c r="G61" t="s">
        <v>34</v>
      </c>
      <c r="H61">
        <v>0.76286151653623557</v>
      </c>
      <c r="I61">
        <v>2.0586707182526288E-2</v>
      </c>
      <c r="J61">
        <v>0.73277090323490801</v>
      </c>
      <c r="K61">
        <v>3.233835565921224E-2</v>
      </c>
      <c r="L61">
        <v>1</v>
      </c>
      <c r="M61">
        <v>0</v>
      </c>
      <c r="N61">
        <v>0.79174400009944201</v>
      </c>
      <c r="O61">
        <v>0.82127898450155146</v>
      </c>
      <c r="P61">
        <v>7.1838537571744077E-2</v>
      </c>
      <c r="Q61">
        <v>0</v>
      </c>
      <c r="R61">
        <v>0.33370337955072399</v>
      </c>
      <c r="S61">
        <v>0.33292336511738602</v>
      </c>
      <c r="T61">
        <v>0.33337325533188999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5">
      <c r="A62" s="1">
        <v>60</v>
      </c>
      <c r="B62">
        <v>1212121</v>
      </c>
      <c r="C62">
        <v>3</v>
      </c>
      <c r="D62">
        <v>100</v>
      </c>
      <c r="E62" t="s">
        <v>27</v>
      </c>
      <c r="F62" t="s">
        <v>30</v>
      </c>
      <c r="G62" t="s">
        <v>35</v>
      </c>
      <c r="H62">
        <v>0.76286151653623557</v>
      </c>
      <c r="I62">
        <v>2.0586707182526288E-2</v>
      </c>
      <c r="J62">
        <v>0.73277090323490801</v>
      </c>
      <c r="K62">
        <v>3.233835565921224E-2</v>
      </c>
      <c r="L62">
        <v>1</v>
      </c>
      <c r="M62">
        <v>0</v>
      </c>
      <c r="N62">
        <v>0.79174400009944201</v>
      </c>
      <c r="O62">
        <v>0.82127898450155146</v>
      </c>
      <c r="P62">
        <v>7.1838537571744077E-2</v>
      </c>
      <c r="Q62">
        <v>0</v>
      </c>
      <c r="R62">
        <v>0.33370337955072399</v>
      </c>
      <c r="S62">
        <v>0.33292336511738602</v>
      </c>
      <c r="T62">
        <v>0.33337325533188999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5">
      <c r="A63" s="1">
        <v>61</v>
      </c>
      <c r="B63">
        <v>1212121</v>
      </c>
      <c r="C63">
        <v>3</v>
      </c>
      <c r="D63">
        <v>100</v>
      </c>
      <c r="E63" t="s">
        <v>27</v>
      </c>
      <c r="F63" t="s">
        <v>30</v>
      </c>
      <c r="G63" t="s">
        <v>36</v>
      </c>
      <c r="H63">
        <v>0.97176328512422372</v>
      </c>
      <c r="I63">
        <v>0</v>
      </c>
      <c r="J63">
        <v>0.66969881719729296</v>
      </c>
      <c r="K63">
        <v>4.9514858665100268E-2</v>
      </c>
      <c r="L63">
        <v>1</v>
      </c>
      <c r="M63">
        <v>0</v>
      </c>
      <c r="N63">
        <v>0.97176328512422372</v>
      </c>
      <c r="O63">
        <v>0.97176328512422372</v>
      </c>
      <c r="P63">
        <v>9.6586066902561704E-2</v>
      </c>
      <c r="Q63">
        <v>0</v>
      </c>
      <c r="R63">
        <v>0.33361320197563188</v>
      </c>
      <c r="S63">
        <v>0.33334085668393282</v>
      </c>
      <c r="T63">
        <v>0.33304594134043541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5">
      <c r="A64" s="1">
        <v>62</v>
      </c>
      <c r="B64">
        <v>1212121</v>
      </c>
      <c r="C64">
        <v>3</v>
      </c>
      <c r="D64">
        <v>100</v>
      </c>
      <c r="E64" t="s">
        <v>27</v>
      </c>
      <c r="F64" t="s">
        <v>30</v>
      </c>
      <c r="G64" t="s">
        <v>37</v>
      </c>
      <c r="H64">
        <v>0.72319982268548633</v>
      </c>
      <c r="I64">
        <v>5.4664326240987937E-2</v>
      </c>
      <c r="J64">
        <v>0.78306621203658711</v>
      </c>
      <c r="K64">
        <v>3.5632581235701719E-2</v>
      </c>
      <c r="L64">
        <v>1</v>
      </c>
      <c r="M64">
        <v>0</v>
      </c>
      <c r="N64">
        <v>0.7232246798603027</v>
      </c>
      <c r="O64">
        <v>0.72324953703511907</v>
      </c>
      <c r="P64">
        <v>6.2700010972501925E-5</v>
      </c>
      <c r="Q64">
        <v>0</v>
      </c>
      <c r="R64">
        <v>0.33348292398017809</v>
      </c>
      <c r="S64">
        <v>0.33326101285517118</v>
      </c>
      <c r="T64">
        <v>0.33325606316465062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5">
      <c r="A65" s="1">
        <v>63</v>
      </c>
      <c r="B65">
        <v>1212121</v>
      </c>
      <c r="C65">
        <v>3</v>
      </c>
      <c r="D65">
        <v>100</v>
      </c>
      <c r="E65" t="s">
        <v>27</v>
      </c>
      <c r="F65" t="s">
        <v>30</v>
      </c>
      <c r="G65" t="s">
        <v>38</v>
      </c>
      <c r="H65">
        <v>0.92934969487817909</v>
      </c>
      <c r="I65">
        <v>0</v>
      </c>
      <c r="J65">
        <v>0.73987992947898762</v>
      </c>
      <c r="K65">
        <v>3.8907006808726191E-2</v>
      </c>
      <c r="L65">
        <v>1</v>
      </c>
      <c r="M65">
        <v>0</v>
      </c>
      <c r="N65">
        <v>0.94143131755455112</v>
      </c>
      <c r="O65">
        <v>0.95351294023092315</v>
      </c>
      <c r="P65">
        <v>4.096703216923063E-2</v>
      </c>
      <c r="Q65">
        <v>0</v>
      </c>
      <c r="R65">
        <v>0.33353330946266491</v>
      </c>
      <c r="S65">
        <v>0.33331831536314638</v>
      </c>
      <c r="T65">
        <v>0.33314837517418872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 s="1">
        <v>64</v>
      </c>
      <c r="B66">
        <v>1212121</v>
      </c>
      <c r="C66">
        <v>3</v>
      </c>
      <c r="D66">
        <v>100</v>
      </c>
      <c r="E66" t="s">
        <v>27</v>
      </c>
      <c r="F66" t="s">
        <v>30</v>
      </c>
      <c r="G66" t="s">
        <v>8</v>
      </c>
      <c r="H66">
        <v>0.79342341297295949</v>
      </c>
      <c r="I66">
        <v>2.7089461253604299E-2</v>
      </c>
      <c r="J66">
        <v>1</v>
      </c>
      <c r="K66">
        <v>0</v>
      </c>
      <c r="L66">
        <v>1</v>
      </c>
      <c r="M66">
        <v>0</v>
      </c>
      <c r="N66">
        <v>0.79342341297295949</v>
      </c>
      <c r="O66">
        <v>0.79342341297295949</v>
      </c>
      <c r="P66">
        <v>0</v>
      </c>
      <c r="Q66">
        <v>0</v>
      </c>
      <c r="R66">
        <v>0.33388085842915022</v>
      </c>
      <c r="S66">
        <v>0.33304760828333152</v>
      </c>
      <c r="T66">
        <v>0.33307153328751832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5">
      <c r="A67" s="1">
        <v>65</v>
      </c>
      <c r="B67">
        <v>1212121</v>
      </c>
      <c r="C67">
        <v>3</v>
      </c>
      <c r="D67">
        <v>100</v>
      </c>
      <c r="E67" t="s">
        <v>27</v>
      </c>
      <c r="F67" t="s">
        <v>30</v>
      </c>
      <c r="G67" t="s">
        <v>9</v>
      </c>
      <c r="H67">
        <v>2.740399951942795E-2</v>
      </c>
      <c r="I67">
        <v>0.79337015087879814</v>
      </c>
      <c r="J67">
        <v>0</v>
      </c>
      <c r="K67">
        <v>1</v>
      </c>
      <c r="L67">
        <v>0</v>
      </c>
      <c r="M67">
        <v>0.99870967741935479</v>
      </c>
      <c r="N67">
        <v>2.740399951942795E-2</v>
      </c>
      <c r="O67">
        <v>2.740399951942795E-2</v>
      </c>
      <c r="P67">
        <v>0</v>
      </c>
      <c r="Q67">
        <v>0</v>
      </c>
      <c r="R67">
        <v>0.33338503334238079</v>
      </c>
      <c r="S67">
        <v>0.33353270836822402</v>
      </c>
      <c r="T67">
        <v>0.33308225828939519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5">
      <c r="A68" s="1">
        <v>66</v>
      </c>
      <c r="B68">
        <v>1212121</v>
      </c>
      <c r="C68">
        <v>3</v>
      </c>
      <c r="D68">
        <v>100</v>
      </c>
      <c r="E68" t="s">
        <v>27</v>
      </c>
      <c r="F68" t="s">
        <v>30</v>
      </c>
      <c r="G68" t="s">
        <v>6</v>
      </c>
      <c r="H68">
        <v>1</v>
      </c>
      <c r="I68">
        <v>0</v>
      </c>
      <c r="J68">
        <v>0.63200208560036497</v>
      </c>
      <c r="K68">
        <v>2.182867882001879E-2</v>
      </c>
      <c r="L68">
        <v>1</v>
      </c>
      <c r="M68">
        <v>0</v>
      </c>
      <c r="N68">
        <v>1</v>
      </c>
      <c r="O68">
        <v>1</v>
      </c>
      <c r="P68">
        <v>0</v>
      </c>
      <c r="Q68">
        <v>0.2034491606036031</v>
      </c>
      <c r="R68">
        <v>0.26588104652918321</v>
      </c>
      <c r="S68">
        <v>0.26522434641426063</v>
      </c>
      <c r="T68">
        <v>0.26544544645295309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5">
      <c r="A69" s="1">
        <v>67</v>
      </c>
      <c r="B69">
        <v>1212121</v>
      </c>
      <c r="C69">
        <v>3</v>
      </c>
      <c r="D69">
        <v>100</v>
      </c>
      <c r="E69" t="s">
        <v>27</v>
      </c>
      <c r="F69" t="s">
        <v>30</v>
      </c>
      <c r="G69" t="s">
        <v>39</v>
      </c>
      <c r="H69">
        <v>0</v>
      </c>
      <c r="I69">
        <v>1</v>
      </c>
      <c r="J69">
        <v>2.1593553778871909E-2</v>
      </c>
      <c r="K69">
        <v>0.63241128567197502</v>
      </c>
      <c r="L69">
        <v>0</v>
      </c>
      <c r="M69">
        <v>1</v>
      </c>
      <c r="N69">
        <v>0</v>
      </c>
      <c r="O69">
        <v>0</v>
      </c>
      <c r="P69">
        <v>0</v>
      </c>
      <c r="Q69">
        <v>0.20287991050398441</v>
      </c>
      <c r="R69">
        <v>0.26625147159400753</v>
      </c>
      <c r="S69">
        <v>0.26568304649453311</v>
      </c>
      <c r="T69">
        <v>0.26518557140747501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5">
      <c r="A70" s="1">
        <v>68</v>
      </c>
      <c r="B70">
        <v>1212121</v>
      </c>
      <c r="C70">
        <v>3</v>
      </c>
      <c r="D70">
        <v>100</v>
      </c>
      <c r="E70" t="s">
        <v>27</v>
      </c>
      <c r="F70" t="s">
        <v>30</v>
      </c>
      <c r="G70" t="s">
        <v>10</v>
      </c>
      <c r="H70">
        <v>7.1567949158791771E-4</v>
      </c>
      <c r="I70">
        <v>0</v>
      </c>
      <c r="J70">
        <v>5.7007509976314248E-4</v>
      </c>
      <c r="K70">
        <v>0</v>
      </c>
      <c r="L70">
        <v>1</v>
      </c>
      <c r="M70">
        <v>0</v>
      </c>
      <c r="N70">
        <v>7.1567949158791771E-4</v>
      </c>
      <c r="O70">
        <v>7.1567949158791771E-4</v>
      </c>
      <c r="P70">
        <v>0</v>
      </c>
      <c r="Q70">
        <v>0.99942992490023685</v>
      </c>
      <c r="R70">
        <v>1.9470003407250601E-4</v>
      </c>
      <c r="S70">
        <v>1.9140003349500591E-4</v>
      </c>
      <c r="T70">
        <v>1.8397503219563059E-4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5">
      <c r="A71" s="1">
        <v>69</v>
      </c>
      <c r="B71">
        <v>1212121</v>
      </c>
      <c r="C71">
        <v>3</v>
      </c>
      <c r="D71">
        <v>100</v>
      </c>
      <c r="E71" t="s">
        <v>27</v>
      </c>
      <c r="F71" t="s">
        <v>30</v>
      </c>
      <c r="G71" t="s">
        <v>11</v>
      </c>
      <c r="H71">
        <v>0</v>
      </c>
      <c r="I71">
        <v>8.0210638311084797E-4</v>
      </c>
      <c r="J71">
        <v>0</v>
      </c>
      <c r="K71">
        <v>6.3855011174626956E-4</v>
      </c>
      <c r="L71">
        <v>0</v>
      </c>
      <c r="M71">
        <v>1</v>
      </c>
      <c r="N71">
        <v>0</v>
      </c>
      <c r="O71">
        <v>0</v>
      </c>
      <c r="P71">
        <v>0</v>
      </c>
      <c r="Q71">
        <v>0.99936062488810939</v>
      </c>
      <c r="R71">
        <v>2.013000352275062E-4</v>
      </c>
      <c r="S71">
        <v>2.1450003753750659E-4</v>
      </c>
      <c r="T71">
        <v>2.2357503912563191E-4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 s="1">
        <v>70</v>
      </c>
      <c r="B72">
        <v>1212121</v>
      </c>
      <c r="C72">
        <v>3</v>
      </c>
      <c r="D72">
        <v>101</v>
      </c>
      <c r="E72" t="s">
        <v>27</v>
      </c>
      <c r="F72" t="s">
        <v>30</v>
      </c>
      <c r="G72" t="s">
        <v>31</v>
      </c>
      <c r="H72">
        <v>0.74191505145398506</v>
      </c>
      <c r="I72">
        <v>2.722918325100274E-2</v>
      </c>
      <c r="J72">
        <v>0.64371873765077914</v>
      </c>
      <c r="K72">
        <v>6.7128611747507061E-2</v>
      </c>
      <c r="L72">
        <v>1</v>
      </c>
      <c r="M72">
        <v>2.0366598778004071E-3</v>
      </c>
      <c r="N72">
        <v>0.7733946437978273</v>
      </c>
      <c r="O72">
        <v>0.80487423614166942</v>
      </c>
      <c r="P72">
        <v>7.5508138213924186E-2</v>
      </c>
      <c r="Q72">
        <v>0</v>
      </c>
      <c r="R72">
        <v>0.33373016907964281</v>
      </c>
      <c r="S72">
        <v>0.33330597416783392</v>
      </c>
      <c r="T72">
        <v>0.33296385675252332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5">
      <c r="A73" s="1">
        <v>71</v>
      </c>
      <c r="B73">
        <v>1212121</v>
      </c>
      <c r="C73">
        <v>3</v>
      </c>
      <c r="D73">
        <v>101</v>
      </c>
      <c r="E73" t="s">
        <v>27</v>
      </c>
      <c r="F73" t="s">
        <v>30</v>
      </c>
      <c r="G73" t="s">
        <v>32</v>
      </c>
      <c r="H73">
        <v>0.96277097035646875</v>
      </c>
      <c r="I73">
        <v>0</v>
      </c>
      <c r="J73">
        <v>0.71524790016838258</v>
      </c>
      <c r="K73">
        <v>6.2991236023466304E-2</v>
      </c>
      <c r="L73">
        <v>1</v>
      </c>
      <c r="M73">
        <v>0</v>
      </c>
      <c r="N73">
        <v>0.96277097035646875</v>
      </c>
      <c r="O73">
        <v>0.96277097035646875</v>
      </c>
      <c r="P73">
        <v>0</v>
      </c>
      <c r="Q73">
        <v>0</v>
      </c>
      <c r="R73">
        <v>0.33371090839940898</v>
      </c>
      <c r="S73">
        <v>0.33332480833184153</v>
      </c>
      <c r="T73">
        <v>0.33296428326874961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5">
      <c r="A74" s="1">
        <v>72</v>
      </c>
      <c r="B74">
        <v>1212121</v>
      </c>
      <c r="C74">
        <v>3</v>
      </c>
      <c r="D74">
        <v>101</v>
      </c>
      <c r="E74" t="s">
        <v>27</v>
      </c>
      <c r="F74" t="s">
        <v>30</v>
      </c>
      <c r="G74" t="s">
        <v>33</v>
      </c>
      <c r="H74">
        <v>0.72618203208227583</v>
      </c>
      <c r="I74">
        <v>2.8604421907316869E-2</v>
      </c>
      <c r="J74">
        <v>0.73329725332701934</v>
      </c>
      <c r="K74">
        <v>3.2198105634668489E-2</v>
      </c>
      <c r="L74">
        <v>0.9989858012170385</v>
      </c>
      <c r="M74">
        <v>0</v>
      </c>
      <c r="N74">
        <v>0.75701647304597752</v>
      </c>
      <c r="O74">
        <v>0.78860178347310106</v>
      </c>
      <c r="P74">
        <v>7.1291562476023432E-2</v>
      </c>
      <c r="Q74">
        <v>0</v>
      </c>
      <c r="R74">
        <v>0.33389459065214672</v>
      </c>
      <c r="S74">
        <v>0.33391917126464948</v>
      </c>
      <c r="T74">
        <v>0.33218623808320391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5">
      <c r="A75" s="1">
        <v>73</v>
      </c>
      <c r="B75">
        <v>1212121</v>
      </c>
      <c r="C75">
        <v>3</v>
      </c>
      <c r="D75">
        <v>101</v>
      </c>
      <c r="E75" t="s">
        <v>27</v>
      </c>
      <c r="F75" t="s">
        <v>30</v>
      </c>
      <c r="G75" t="s">
        <v>34</v>
      </c>
      <c r="H75">
        <v>0.72618203208227583</v>
      </c>
      <c r="I75">
        <v>2.8604421907316869E-2</v>
      </c>
      <c r="J75">
        <v>0.73329725332701934</v>
      </c>
      <c r="K75">
        <v>3.2198105634668489E-2</v>
      </c>
      <c r="L75">
        <v>0.9989858012170385</v>
      </c>
      <c r="M75">
        <v>0</v>
      </c>
      <c r="N75">
        <v>0.75701647304597752</v>
      </c>
      <c r="O75">
        <v>0.78860178347310106</v>
      </c>
      <c r="P75">
        <v>7.1291562476023432E-2</v>
      </c>
      <c r="Q75">
        <v>0</v>
      </c>
      <c r="R75">
        <v>0.33389459065214672</v>
      </c>
      <c r="S75">
        <v>0.33391917126464948</v>
      </c>
      <c r="T75">
        <v>0.33218623808320391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5">
      <c r="A76" s="1">
        <v>74</v>
      </c>
      <c r="B76">
        <v>1212121</v>
      </c>
      <c r="C76">
        <v>3</v>
      </c>
      <c r="D76">
        <v>101</v>
      </c>
      <c r="E76" t="s">
        <v>27</v>
      </c>
      <c r="F76" t="s">
        <v>30</v>
      </c>
      <c r="G76" t="s">
        <v>35</v>
      </c>
      <c r="H76">
        <v>0.72618203208227583</v>
      </c>
      <c r="I76">
        <v>2.8604421907316869E-2</v>
      </c>
      <c r="J76">
        <v>0.73329725332701934</v>
      </c>
      <c r="K76">
        <v>3.2198105634668489E-2</v>
      </c>
      <c r="L76">
        <v>0.9989858012170385</v>
      </c>
      <c r="M76">
        <v>0</v>
      </c>
      <c r="N76">
        <v>0.75701647304597752</v>
      </c>
      <c r="O76">
        <v>0.78860178347310106</v>
      </c>
      <c r="P76">
        <v>7.1291562476023432E-2</v>
      </c>
      <c r="Q76">
        <v>0</v>
      </c>
      <c r="R76">
        <v>0.33389459065214672</v>
      </c>
      <c r="S76">
        <v>0.33391917126464948</v>
      </c>
      <c r="T76">
        <v>0.33218623808320391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5">
      <c r="A77" s="1">
        <v>75</v>
      </c>
      <c r="B77">
        <v>1212121</v>
      </c>
      <c r="C77">
        <v>3</v>
      </c>
      <c r="D77">
        <v>101</v>
      </c>
      <c r="E77" t="s">
        <v>27</v>
      </c>
      <c r="F77" t="s">
        <v>30</v>
      </c>
      <c r="G77" t="s">
        <v>36</v>
      </c>
      <c r="H77">
        <v>0.96272940598183632</v>
      </c>
      <c r="I77">
        <v>0</v>
      </c>
      <c r="J77">
        <v>0.71519922515986445</v>
      </c>
      <c r="K77">
        <v>6.3020111028519427E-2</v>
      </c>
      <c r="L77">
        <v>1</v>
      </c>
      <c r="M77">
        <v>0</v>
      </c>
      <c r="N77">
        <v>0.96272940598183632</v>
      </c>
      <c r="O77">
        <v>0.96272940598183632</v>
      </c>
      <c r="P77">
        <v>0</v>
      </c>
      <c r="Q77">
        <v>0</v>
      </c>
      <c r="R77">
        <v>0.33364738338829208</v>
      </c>
      <c r="S77">
        <v>0.33340153334526829</v>
      </c>
      <c r="T77">
        <v>0.33295108326643957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5">
      <c r="A78" s="1">
        <v>76</v>
      </c>
      <c r="B78">
        <v>1212121</v>
      </c>
      <c r="C78">
        <v>3</v>
      </c>
      <c r="D78">
        <v>101</v>
      </c>
      <c r="E78" t="s">
        <v>27</v>
      </c>
      <c r="F78" t="s">
        <v>30</v>
      </c>
      <c r="G78" t="s">
        <v>37</v>
      </c>
      <c r="H78">
        <v>0.6929386645366431</v>
      </c>
      <c r="I78">
        <v>6.5981637582146119E-2</v>
      </c>
      <c r="J78">
        <v>0.7833120620796109</v>
      </c>
      <c r="K78">
        <v>3.5453556204372343E-2</v>
      </c>
      <c r="L78">
        <v>0.99797160243407712</v>
      </c>
      <c r="M78">
        <v>0</v>
      </c>
      <c r="N78">
        <v>0.69296396459076715</v>
      </c>
      <c r="O78">
        <v>0.69298926464489119</v>
      </c>
      <c r="P78">
        <v>6.1875010828126901E-5</v>
      </c>
      <c r="Q78">
        <v>0</v>
      </c>
      <c r="R78">
        <v>0.3336597381941534</v>
      </c>
      <c r="S78">
        <v>0.3335813680295926</v>
      </c>
      <c r="T78">
        <v>0.33275889377625401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5">
      <c r="A79" s="1">
        <v>77</v>
      </c>
      <c r="B79">
        <v>1212121</v>
      </c>
      <c r="C79">
        <v>3</v>
      </c>
      <c r="D79">
        <v>101</v>
      </c>
      <c r="E79" t="s">
        <v>27</v>
      </c>
      <c r="F79" t="s">
        <v>30</v>
      </c>
      <c r="G79" t="s">
        <v>38</v>
      </c>
      <c r="H79">
        <v>0.88604765265194263</v>
      </c>
      <c r="I79">
        <v>0</v>
      </c>
      <c r="J79">
        <v>0.74059850460473831</v>
      </c>
      <c r="K79">
        <v>3.8827806794866193E-2</v>
      </c>
      <c r="L79">
        <v>1</v>
      </c>
      <c r="M79">
        <v>0</v>
      </c>
      <c r="N79">
        <v>0.90322051617531851</v>
      </c>
      <c r="O79">
        <v>0.92039337969869439</v>
      </c>
      <c r="P79">
        <v>4.0575982100796867E-2</v>
      </c>
      <c r="Q79">
        <v>0</v>
      </c>
      <c r="R79">
        <v>0.33387157100823089</v>
      </c>
      <c r="S79">
        <v>0.33327771719748439</v>
      </c>
      <c r="T79">
        <v>0.3328507117942846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 s="1">
        <v>78</v>
      </c>
      <c r="B80">
        <v>1212121</v>
      </c>
      <c r="C80">
        <v>3</v>
      </c>
      <c r="D80">
        <v>101</v>
      </c>
      <c r="E80" t="s">
        <v>27</v>
      </c>
      <c r="F80" t="s">
        <v>30</v>
      </c>
      <c r="G80" t="s">
        <v>8</v>
      </c>
      <c r="H80">
        <v>0.75876036963379079</v>
      </c>
      <c r="I80">
        <v>3.6548638902266797E-2</v>
      </c>
      <c r="J80">
        <v>1</v>
      </c>
      <c r="K80">
        <v>0</v>
      </c>
      <c r="L80">
        <v>0.9989858012170385</v>
      </c>
      <c r="M80">
        <v>0</v>
      </c>
      <c r="N80">
        <v>0.75876036963379079</v>
      </c>
      <c r="O80">
        <v>0.75876036963379079</v>
      </c>
      <c r="P80">
        <v>0</v>
      </c>
      <c r="Q80">
        <v>0</v>
      </c>
      <c r="R80">
        <v>0.3335318833680796</v>
      </c>
      <c r="S80">
        <v>0.33375793340763832</v>
      </c>
      <c r="T80">
        <v>0.33271018322428209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5">
      <c r="A81" s="1">
        <v>79</v>
      </c>
      <c r="B81">
        <v>1212121</v>
      </c>
      <c r="C81">
        <v>3</v>
      </c>
      <c r="D81">
        <v>101</v>
      </c>
      <c r="E81" t="s">
        <v>27</v>
      </c>
      <c r="F81" t="s">
        <v>30</v>
      </c>
      <c r="G81" t="s">
        <v>9</v>
      </c>
      <c r="H81">
        <v>3.6662489145824997E-2</v>
      </c>
      <c r="I81">
        <v>0.75840707244941574</v>
      </c>
      <c r="J81">
        <v>0</v>
      </c>
      <c r="K81">
        <v>1</v>
      </c>
      <c r="L81">
        <v>0</v>
      </c>
      <c r="M81">
        <v>1</v>
      </c>
      <c r="N81">
        <v>3.6662489145824997E-2</v>
      </c>
      <c r="O81">
        <v>3.6662489145824997E-2</v>
      </c>
      <c r="P81">
        <v>0</v>
      </c>
      <c r="Q81">
        <v>0</v>
      </c>
      <c r="R81">
        <v>0.3328603332505583</v>
      </c>
      <c r="S81">
        <v>0.33360943338165078</v>
      </c>
      <c r="T81">
        <v>0.33353023336779092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5">
      <c r="A82" s="1">
        <v>80</v>
      </c>
      <c r="B82">
        <v>1212121</v>
      </c>
      <c r="C82">
        <v>3</v>
      </c>
      <c r="D82">
        <v>101</v>
      </c>
      <c r="E82" t="s">
        <v>27</v>
      </c>
      <c r="F82" t="s">
        <v>30</v>
      </c>
      <c r="G82" t="s">
        <v>6</v>
      </c>
      <c r="H82">
        <v>1</v>
      </c>
      <c r="I82">
        <v>0</v>
      </c>
      <c r="J82">
        <v>0.69277984623647304</v>
      </c>
      <c r="K82">
        <v>3.3474380858016649E-2</v>
      </c>
      <c r="L82">
        <v>1</v>
      </c>
      <c r="M82">
        <v>0</v>
      </c>
      <c r="N82">
        <v>1</v>
      </c>
      <c r="O82">
        <v>1</v>
      </c>
      <c r="P82">
        <v>0</v>
      </c>
      <c r="Q82">
        <v>8.6958315217705168E-2</v>
      </c>
      <c r="R82">
        <v>0.30454055329459678</v>
      </c>
      <c r="S82">
        <v>0.30462552830946737</v>
      </c>
      <c r="T82">
        <v>0.30387560317823048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25">
      <c r="A83" s="1">
        <v>81</v>
      </c>
      <c r="B83">
        <v>1212121</v>
      </c>
      <c r="C83">
        <v>3</v>
      </c>
      <c r="D83">
        <v>101</v>
      </c>
      <c r="E83" t="s">
        <v>27</v>
      </c>
      <c r="F83" t="s">
        <v>30</v>
      </c>
      <c r="G83" t="s">
        <v>39</v>
      </c>
      <c r="H83">
        <v>0</v>
      </c>
      <c r="I83">
        <v>1</v>
      </c>
      <c r="J83">
        <v>3.3370430839825403E-2</v>
      </c>
      <c r="K83">
        <v>0.69245727118002243</v>
      </c>
      <c r="L83">
        <v>0</v>
      </c>
      <c r="M83">
        <v>1</v>
      </c>
      <c r="N83">
        <v>0</v>
      </c>
      <c r="O83">
        <v>0</v>
      </c>
      <c r="P83">
        <v>0</v>
      </c>
      <c r="Q83">
        <v>8.6958315217705168E-2</v>
      </c>
      <c r="R83">
        <v>0.30399440319902049</v>
      </c>
      <c r="S83">
        <v>0.30496212836837239</v>
      </c>
      <c r="T83">
        <v>0.30408515321490182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25">
      <c r="A84" s="1">
        <v>82</v>
      </c>
      <c r="B84">
        <v>1212121</v>
      </c>
      <c r="C84">
        <v>3</v>
      </c>
      <c r="D84">
        <v>101</v>
      </c>
      <c r="E84" t="s">
        <v>27</v>
      </c>
      <c r="F84" t="s">
        <v>30</v>
      </c>
      <c r="G84" t="s">
        <v>10</v>
      </c>
      <c r="H84">
        <v>8.9092333451099058E-4</v>
      </c>
      <c r="I84">
        <v>0</v>
      </c>
      <c r="J84">
        <v>8.1262514220939983E-4</v>
      </c>
      <c r="K84">
        <v>0</v>
      </c>
      <c r="L84">
        <v>1</v>
      </c>
      <c r="M84">
        <v>0</v>
      </c>
      <c r="N84">
        <v>8.9092333451099058E-4</v>
      </c>
      <c r="O84">
        <v>8.9092333451099058E-4</v>
      </c>
      <c r="P84">
        <v>0</v>
      </c>
      <c r="Q84">
        <v>0.99918654985764621</v>
      </c>
      <c r="R84">
        <v>2.6730004677750818E-4</v>
      </c>
      <c r="S84">
        <v>2.5575004475625779E-4</v>
      </c>
      <c r="T84">
        <v>2.9040005082000891E-4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5">
      <c r="A85" s="1">
        <v>83</v>
      </c>
      <c r="B85">
        <v>1212121</v>
      </c>
      <c r="C85">
        <v>3</v>
      </c>
      <c r="D85">
        <v>101</v>
      </c>
      <c r="E85" t="s">
        <v>27</v>
      </c>
      <c r="F85" t="s">
        <v>30</v>
      </c>
      <c r="G85" t="s">
        <v>11</v>
      </c>
      <c r="H85">
        <v>0</v>
      </c>
      <c r="I85">
        <v>8.873090410646986E-4</v>
      </c>
      <c r="J85">
        <v>0</v>
      </c>
      <c r="K85">
        <v>8.1015014177627479E-4</v>
      </c>
      <c r="L85">
        <v>0</v>
      </c>
      <c r="M85">
        <v>1</v>
      </c>
      <c r="N85">
        <v>0</v>
      </c>
      <c r="O85">
        <v>0</v>
      </c>
      <c r="P85">
        <v>0</v>
      </c>
      <c r="Q85">
        <v>0.99918984985822368</v>
      </c>
      <c r="R85">
        <v>2.7307504778813338E-4</v>
      </c>
      <c r="S85">
        <v>2.5905004533375789E-4</v>
      </c>
      <c r="T85">
        <v>2.7802504865438352E-4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25">
      <c r="A86" s="1">
        <v>84</v>
      </c>
      <c r="B86">
        <v>1212121</v>
      </c>
      <c r="C86">
        <v>3</v>
      </c>
      <c r="D86">
        <v>500</v>
      </c>
      <c r="E86" t="s">
        <v>27</v>
      </c>
      <c r="F86" t="s">
        <v>30</v>
      </c>
      <c r="G86" t="s">
        <v>31</v>
      </c>
      <c r="H86">
        <v>0.76742945363931814</v>
      </c>
      <c r="I86">
        <v>2.8481337579801199E-2</v>
      </c>
      <c r="J86">
        <v>0.65968909044559088</v>
      </c>
      <c r="K86">
        <v>7.5689638245686697E-2</v>
      </c>
      <c r="L86">
        <v>0</v>
      </c>
      <c r="M86">
        <v>0</v>
      </c>
      <c r="N86">
        <v>0.78105560710313982</v>
      </c>
      <c r="O86">
        <v>0.7946817605669616</v>
      </c>
      <c r="P86">
        <v>3.3357230837515399E-2</v>
      </c>
      <c r="Q86">
        <v>0</v>
      </c>
      <c r="R86">
        <v>0.33311138681446067</v>
      </c>
      <c r="S86">
        <v>0.33324950461217639</v>
      </c>
      <c r="T86">
        <v>0.33363910857336287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25">
      <c r="A87" s="1">
        <v>85</v>
      </c>
      <c r="B87">
        <v>1212121</v>
      </c>
      <c r="C87">
        <v>3</v>
      </c>
      <c r="D87">
        <v>500</v>
      </c>
      <c r="E87" t="s">
        <v>27</v>
      </c>
      <c r="F87" t="s">
        <v>30</v>
      </c>
      <c r="G87" t="s">
        <v>32</v>
      </c>
      <c r="H87">
        <v>0.96734847009221958</v>
      </c>
      <c r="I87">
        <v>0</v>
      </c>
      <c r="J87">
        <v>0.69566239674091945</v>
      </c>
      <c r="K87">
        <v>5.6534784893587348E-2</v>
      </c>
      <c r="L87">
        <v>0</v>
      </c>
      <c r="M87">
        <v>0</v>
      </c>
      <c r="N87">
        <v>0.96734847009221958</v>
      </c>
      <c r="O87">
        <v>0.96734847009221958</v>
      </c>
      <c r="P87">
        <v>4.2739132479348192E-2</v>
      </c>
      <c r="Q87">
        <v>0</v>
      </c>
      <c r="R87">
        <v>0.33307804412600112</v>
      </c>
      <c r="S87">
        <v>0.33345148371028049</v>
      </c>
      <c r="T87">
        <v>0.33347047216371839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25">
      <c r="A88" s="1">
        <v>86</v>
      </c>
      <c r="B88">
        <v>1212121</v>
      </c>
      <c r="C88">
        <v>3</v>
      </c>
      <c r="D88">
        <v>500</v>
      </c>
      <c r="E88" t="s">
        <v>27</v>
      </c>
      <c r="F88" t="s">
        <v>30</v>
      </c>
      <c r="G88" t="s">
        <v>33</v>
      </c>
      <c r="H88">
        <v>0.7596794049436425</v>
      </c>
      <c r="I88">
        <v>2.921157907766948E-2</v>
      </c>
      <c r="J88">
        <v>0.7514835565096224</v>
      </c>
      <c r="K88">
        <v>3.7507806563866153E-2</v>
      </c>
      <c r="L88">
        <v>0</v>
      </c>
      <c r="M88">
        <v>0</v>
      </c>
      <c r="N88">
        <v>0.77326014109432484</v>
      </c>
      <c r="O88">
        <v>0.78699216167539987</v>
      </c>
      <c r="P88">
        <v>3.2519030690830369E-2</v>
      </c>
      <c r="Q88">
        <v>0</v>
      </c>
      <c r="R88">
        <v>0.3339514173208854</v>
      </c>
      <c r="S88">
        <v>0.33327663570656818</v>
      </c>
      <c r="T88">
        <v>0.33277194697254642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25">
      <c r="A89" s="1">
        <v>87</v>
      </c>
      <c r="B89">
        <v>1212121</v>
      </c>
      <c r="C89">
        <v>3</v>
      </c>
      <c r="D89">
        <v>500</v>
      </c>
      <c r="E89" t="s">
        <v>27</v>
      </c>
      <c r="F89" t="s">
        <v>30</v>
      </c>
      <c r="G89" t="s">
        <v>34</v>
      </c>
      <c r="H89">
        <v>0.7596794049436425</v>
      </c>
      <c r="I89">
        <v>2.921157907766948E-2</v>
      </c>
      <c r="J89">
        <v>0.7514835565096224</v>
      </c>
      <c r="K89">
        <v>3.7507806563866153E-2</v>
      </c>
      <c r="L89">
        <v>0</v>
      </c>
      <c r="M89">
        <v>0</v>
      </c>
      <c r="N89">
        <v>0.77326014109432484</v>
      </c>
      <c r="O89">
        <v>0.78699216167539987</v>
      </c>
      <c r="P89">
        <v>3.2519030690830369E-2</v>
      </c>
      <c r="Q89">
        <v>0</v>
      </c>
      <c r="R89">
        <v>0.3339514173208854</v>
      </c>
      <c r="S89">
        <v>0.33327663570656818</v>
      </c>
      <c r="T89">
        <v>0.33277194697254642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25">
      <c r="A90" s="1">
        <v>88</v>
      </c>
      <c r="B90">
        <v>1212121</v>
      </c>
      <c r="C90">
        <v>3</v>
      </c>
      <c r="D90">
        <v>500</v>
      </c>
      <c r="E90" t="s">
        <v>27</v>
      </c>
      <c r="F90" t="s">
        <v>30</v>
      </c>
      <c r="G90" t="s">
        <v>35</v>
      </c>
      <c r="H90">
        <v>0.7596794049436425</v>
      </c>
      <c r="I90">
        <v>2.921157907766948E-2</v>
      </c>
      <c r="J90">
        <v>0.7514835565096224</v>
      </c>
      <c r="K90">
        <v>3.7507806563866153E-2</v>
      </c>
      <c r="L90">
        <v>0</v>
      </c>
      <c r="M90">
        <v>0</v>
      </c>
      <c r="N90">
        <v>0.77326014109432484</v>
      </c>
      <c r="O90">
        <v>0.78699216167539987</v>
      </c>
      <c r="P90">
        <v>3.2519030690830369E-2</v>
      </c>
      <c r="Q90">
        <v>0</v>
      </c>
      <c r="R90">
        <v>0.3339514173208854</v>
      </c>
      <c r="S90">
        <v>0.33327663570656818</v>
      </c>
      <c r="T90">
        <v>0.33277194697254642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5">
      <c r="A91" s="1">
        <v>89</v>
      </c>
      <c r="B91">
        <v>1212121</v>
      </c>
      <c r="C91">
        <v>3</v>
      </c>
      <c r="D91">
        <v>500</v>
      </c>
      <c r="E91" t="s">
        <v>27</v>
      </c>
      <c r="F91" t="s">
        <v>30</v>
      </c>
      <c r="G91" t="s">
        <v>36</v>
      </c>
      <c r="H91">
        <v>0.96739644612723052</v>
      </c>
      <c r="I91">
        <v>0</v>
      </c>
      <c r="J91">
        <v>0.69559804672965819</v>
      </c>
      <c r="K91">
        <v>5.6538084894164863E-2</v>
      </c>
      <c r="L91">
        <v>0</v>
      </c>
      <c r="M91">
        <v>0</v>
      </c>
      <c r="N91">
        <v>0.96739644612723052</v>
      </c>
      <c r="O91">
        <v>0.96739644612723052</v>
      </c>
      <c r="P91">
        <v>4.268880747054131E-2</v>
      </c>
      <c r="Q91">
        <v>0</v>
      </c>
      <c r="R91">
        <v>0.3331083620481618</v>
      </c>
      <c r="S91">
        <v>0.33342485154664459</v>
      </c>
      <c r="T91">
        <v>0.33346678640519362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 s="1">
        <v>90</v>
      </c>
      <c r="B92">
        <v>1212121</v>
      </c>
      <c r="C92">
        <v>3</v>
      </c>
      <c r="D92">
        <v>500</v>
      </c>
      <c r="E92" t="s">
        <v>27</v>
      </c>
      <c r="F92" t="s">
        <v>30</v>
      </c>
      <c r="G92" t="s">
        <v>37</v>
      </c>
      <c r="H92">
        <v>0.69872393342077765</v>
      </c>
      <c r="I92">
        <v>6.4077971751840712E-2</v>
      </c>
      <c r="J92">
        <v>0.77402998545524748</v>
      </c>
      <c r="K92">
        <v>3.8202456685429917E-2</v>
      </c>
      <c r="L92">
        <v>0</v>
      </c>
      <c r="M92">
        <v>0</v>
      </c>
      <c r="N92">
        <v>0.69872441318112777</v>
      </c>
      <c r="O92">
        <v>0.69872489294147788</v>
      </c>
      <c r="P92">
        <v>8.2500014437502525E-7</v>
      </c>
      <c r="Q92">
        <v>0</v>
      </c>
      <c r="R92">
        <v>0.3329846335599882</v>
      </c>
      <c r="S92">
        <v>0.33284025865383188</v>
      </c>
      <c r="T92">
        <v>0.33417510778617993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25">
      <c r="A93" s="1">
        <v>91</v>
      </c>
      <c r="B93">
        <v>1212121</v>
      </c>
      <c r="C93">
        <v>3</v>
      </c>
      <c r="D93">
        <v>500</v>
      </c>
      <c r="E93" t="s">
        <v>27</v>
      </c>
      <c r="F93" t="s">
        <v>30</v>
      </c>
      <c r="G93" t="s">
        <v>38</v>
      </c>
      <c r="H93">
        <v>0.91335528077014971</v>
      </c>
      <c r="I93">
        <v>0</v>
      </c>
      <c r="J93">
        <v>0.750281531299268</v>
      </c>
      <c r="K93">
        <v>4.1991682348544411E-2</v>
      </c>
      <c r="L93">
        <v>0</v>
      </c>
      <c r="M93">
        <v>0</v>
      </c>
      <c r="N93">
        <v>0.92006568878713701</v>
      </c>
      <c r="O93">
        <v>0.92677609680412443</v>
      </c>
      <c r="P93">
        <v>1.8556728247427441E-2</v>
      </c>
      <c r="Q93">
        <v>0</v>
      </c>
      <c r="R93">
        <v>0.33370328724695192</v>
      </c>
      <c r="S93">
        <v>0.33286623616012118</v>
      </c>
      <c r="T93">
        <v>0.33343047659292679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5">
      <c r="A94" s="1">
        <v>92</v>
      </c>
      <c r="B94">
        <v>1212121</v>
      </c>
      <c r="C94">
        <v>3</v>
      </c>
      <c r="D94">
        <v>500</v>
      </c>
      <c r="E94" t="s">
        <v>27</v>
      </c>
      <c r="F94" t="s">
        <v>30</v>
      </c>
      <c r="G94" t="s">
        <v>8</v>
      </c>
      <c r="H94">
        <v>0.77346291980230031</v>
      </c>
      <c r="I94">
        <v>3.2472236909149708E-2</v>
      </c>
      <c r="J94">
        <v>1</v>
      </c>
      <c r="K94">
        <v>0</v>
      </c>
      <c r="L94">
        <v>0</v>
      </c>
      <c r="M94">
        <v>0</v>
      </c>
      <c r="N94">
        <v>0.77346291980230031</v>
      </c>
      <c r="O94">
        <v>0.77346291980230031</v>
      </c>
      <c r="P94">
        <v>0</v>
      </c>
      <c r="Q94">
        <v>0</v>
      </c>
      <c r="R94">
        <v>0.33330748332880961</v>
      </c>
      <c r="S94">
        <v>0.33335780833761652</v>
      </c>
      <c r="T94">
        <v>0.33333470833357398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5">
      <c r="A95" s="1">
        <v>93</v>
      </c>
      <c r="B95">
        <v>1212121</v>
      </c>
      <c r="C95">
        <v>3</v>
      </c>
      <c r="D95">
        <v>500</v>
      </c>
      <c r="E95" t="s">
        <v>27</v>
      </c>
      <c r="F95" t="s">
        <v>30</v>
      </c>
      <c r="G95" t="s">
        <v>9</v>
      </c>
      <c r="H95">
        <v>3.2554618317058262E-2</v>
      </c>
      <c r="I95">
        <v>0.77302251849833181</v>
      </c>
      <c r="J95">
        <v>0</v>
      </c>
      <c r="K95">
        <v>1</v>
      </c>
      <c r="L95">
        <v>0</v>
      </c>
      <c r="M95">
        <v>0</v>
      </c>
      <c r="N95">
        <v>3.2554618317058262E-2</v>
      </c>
      <c r="O95">
        <v>3.2554618317058262E-2</v>
      </c>
      <c r="P95">
        <v>0</v>
      </c>
      <c r="Q95">
        <v>0</v>
      </c>
      <c r="R95">
        <v>0.33305090828390888</v>
      </c>
      <c r="S95">
        <v>0.33335368333689458</v>
      </c>
      <c r="T95">
        <v>0.33359540837919649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5">
      <c r="A96" s="1">
        <v>94</v>
      </c>
      <c r="B96">
        <v>1212121</v>
      </c>
      <c r="C96">
        <v>3</v>
      </c>
      <c r="D96">
        <v>500</v>
      </c>
      <c r="E96" t="s">
        <v>27</v>
      </c>
      <c r="F96" t="s">
        <v>30</v>
      </c>
      <c r="G96" t="s">
        <v>6</v>
      </c>
      <c r="H96">
        <v>1</v>
      </c>
      <c r="I96">
        <v>0</v>
      </c>
      <c r="J96">
        <v>0.66502684137969725</v>
      </c>
      <c r="K96">
        <v>2.7990604898355861E-2</v>
      </c>
      <c r="L96">
        <v>0</v>
      </c>
      <c r="M96">
        <v>0</v>
      </c>
      <c r="N96">
        <v>1</v>
      </c>
      <c r="O96">
        <v>1</v>
      </c>
      <c r="P96">
        <v>0</v>
      </c>
      <c r="Q96">
        <v>0.14019557453422549</v>
      </c>
      <c r="R96">
        <v>0.28658112515169692</v>
      </c>
      <c r="S96">
        <v>0.28644912512859688</v>
      </c>
      <c r="T96">
        <v>0.28677417518548071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25">
      <c r="A97" s="1">
        <v>95</v>
      </c>
      <c r="B97">
        <v>1212121</v>
      </c>
      <c r="C97">
        <v>3</v>
      </c>
      <c r="D97">
        <v>500</v>
      </c>
      <c r="E97" t="s">
        <v>27</v>
      </c>
      <c r="F97" t="s">
        <v>30</v>
      </c>
      <c r="G97" t="s">
        <v>39</v>
      </c>
      <c r="H97">
        <v>0</v>
      </c>
      <c r="I97">
        <v>1</v>
      </c>
      <c r="J97">
        <v>2.7918004885650851E-2</v>
      </c>
      <c r="K97">
        <v>0.66460609130606596</v>
      </c>
      <c r="L97">
        <v>0</v>
      </c>
      <c r="M97">
        <v>0</v>
      </c>
      <c r="N97">
        <v>0</v>
      </c>
      <c r="O97">
        <v>0</v>
      </c>
      <c r="P97">
        <v>0</v>
      </c>
      <c r="Q97">
        <v>0.14025002454375429</v>
      </c>
      <c r="R97">
        <v>0.28643592512628691</v>
      </c>
      <c r="S97">
        <v>0.28632125010621878</v>
      </c>
      <c r="T97">
        <v>0.28699280022374002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25">
      <c r="A98" s="1">
        <v>96</v>
      </c>
      <c r="B98">
        <v>1212121</v>
      </c>
      <c r="C98">
        <v>3</v>
      </c>
      <c r="D98">
        <v>500</v>
      </c>
      <c r="E98" t="s">
        <v>27</v>
      </c>
      <c r="F98" t="s">
        <v>30</v>
      </c>
      <c r="G98" t="s">
        <v>10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25">
      <c r="A99" s="1">
        <v>97</v>
      </c>
      <c r="B99">
        <v>1212121</v>
      </c>
      <c r="C99">
        <v>3</v>
      </c>
      <c r="D99">
        <v>500</v>
      </c>
      <c r="E99" t="s">
        <v>27</v>
      </c>
      <c r="F99" t="s">
        <v>30</v>
      </c>
      <c r="G99" t="s">
        <v>11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25">
      <c r="A100" s="1">
        <v>98</v>
      </c>
      <c r="B100">
        <v>1212121</v>
      </c>
      <c r="C100">
        <v>3</v>
      </c>
      <c r="D100">
        <v>501</v>
      </c>
      <c r="E100" t="s">
        <v>27</v>
      </c>
      <c r="F100" t="s">
        <v>30</v>
      </c>
      <c r="G100" t="s">
        <v>31</v>
      </c>
      <c r="H100">
        <v>0.75093396146199121</v>
      </c>
      <c r="I100">
        <v>3.3524015247316623E-2</v>
      </c>
      <c r="J100">
        <v>0.65920811536142021</v>
      </c>
      <c r="K100">
        <v>7.6772038435106729E-2</v>
      </c>
      <c r="L100">
        <v>0</v>
      </c>
      <c r="M100">
        <v>0</v>
      </c>
      <c r="N100">
        <v>0.76449291093853466</v>
      </c>
      <c r="O100">
        <v>0.77849419179995405</v>
      </c>
      <c r="P100">
        <v>3.1454780504586589E-2</v>
      </c>
      <c r="Q100">
        <v>0</v>
      </c>
      <c r="R100">
        <v>0.3340174489408852</v>
      </c>
      <c r="S100">
        <v>0.33346722833356618</v>
      </c>
      <c r="T100">
        <v>0.33251532272554851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25">
      <c r="A101" s="1">
        <v>99</v>
      </c>
      <c r="B101">
        <v>1212121</v>
      </c>
      <c r="C101">
        <v>3</v>
      </c>
      <c r="D101">
        <v>501</v>
      </c>
      <c r="E101" t="s">
        <v>27</v>
      </c>
      <c r="F101" t="s">
        <v>30</v>
      </c>
      <c r="G101" t="s">
        <v>32</v>
      </c>
      <c r="H101">
        <v>0.96294185648924568</v>
      </c>
      <c r="I101">
        <v>0</v>
      </c>
      <c r="J101">
        <v>0.71426202499585434</v>
      </c>
      <c r="K101">
        <v>6.2816335992858796E-2</v>
      </c>
      <c r="L101">
        <v>0</v>
      </c>
      <c r="M101">
        <v>0</v>
      </c>
      <c r="N101">
        <v>0.96294185648924568</v>
      </c>
      <c r="O101">
        <v>0.96294185648924568</v>
      </c>
      <c r="P101">
        <v>0</v>
      </c>
      <c r="Q101">
        <v>0</v>
      </c>
      <c r="R101">
        <v>0.33404668345816962</v>
      </c>
      <c r="S101">
        <v>0.33345020835378653</v>
      </c>
      <c r="T101">
        <v>0.33250310818804391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25">
      <c r="A102" s="1">
        <v>100</v>
      </c>
      <c r="B102">
        <v>1212121</v>
      </c>
      <c r="C102">
        <v>3</v>
      </c>
      <c r="D102">
        <v>501</v>
      </c>
      <c r="E102" t="s">
        <v>27</v>
      </c>
      <c r="F102" t="s">
        <v>30</v>
      </c>
      <c r="G102" t="s">
        <v>33</v>
      </c>
      <c r="H102">
        <v>0.74297832847582912</v>
      </c>
      <c r="I102">
        <v>3.3338579799657347E-2</v>
      </c>
      <c r="J102">
        <v>0.751251731469053</v>
      </c>
      <c r="K102">
        <v>3.7370856539899897E-2</v>
      </c>
      <c r="L102">
        <v>0</v>
      </c>
      <c r="M102">
        <v>0</v>
      </c>
      <c r="N102">
        <v>0.75693920551615201</v>
      </c>
      <c r="O102">
        <v>0.77104782787248549</v>
      </c>
      <c r="P102">
        <v>3.2528105692418499E-2</v>
      </c>
      <c r="Q102">
        <v>0</v>
      </c>
      <c r="R102">
        <v>0.3339197739634735</v>
      </c>
      <c r="S102">
        <v>0.33331044005408139</v>
      </c>
      <c r="T102">
        <v>0.33276978598244511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25">
      <c r="A103" s="1">
        <v>101</v>
      </c>
      <c r="B103">
        <v>1212121</v>
      </c>
      <c r="C103">
        <v>3</v>
      </c>
      <c r="D103">
        <v>501</v>
      </c>
      <c r="E103" t="s">
        <v>27</v>
      </c>
      <c r="F103" t="s">
        <v>30</v>
      </c>
      <c r="G103" t="s">
        <v>34</v>
      </c>
      <c r="H103">
        <v>0.74297832847582912</v>
      </c>
      <c r="I103">
        <v>3.3338579799657347E-2</v>
      </c>
      <c r="J103">
        <v>0.751251731469053</v>
      </c>
      <c r="K103">
        <v>3.7370856539899897E-2</v>
      </c>
      <c r="L103">
        <v>0</v>
      </c>
      <c r="M103">
        <v>0</v>
      </c>
      <c r="N103">
        <v>0.75693920551615201</v>
      </c>
      <c r="O103">
        <v>0.77104782787248549</v>
      </c>
      <c r="P103">
        <v>3.2528105692418499E-2</v>
      </c>
      <c r="Q103">
        <v>0</v>
      </c>
      <c r="R103">
        <v>0.3339197739634735</v>
      </c>
      <c r="S103">
        <v>0.33331044005408139</v>
      </c>
      <c r="T103">
        <v>0.33276978598244511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25">
      <c r="A104" s="1">
        <v>102</v>
      </c>
      <c r="B104">
        <v>1212121</v>
      </c>
      <c r="C104">
        <v>3</v>
      </c>
      <c r="D104">
        <v>501</v>
      </c>
      <c r="E104" t="s">
        <v>27</v>
      </c>
      <c r="F104" t="s">
        <v>30</v>
      </c>
      <c r="G104" t="s">
        <v>35</v>
      </c>
      <c r="H104">
        <v>0.74297832847582912</v>
      </c>
      <c r="I104">
        <v>3.3338579799657347E-2</v>
      </c>
      <c r="J104">
        <v>0.751251731469053</v>
      </c>
      <c r="K104">
        <v>3.7370856539899897E-2</v>
      </c>
      <c r="L104">
        <v>0</v>
      </c>
      <c r="M104">
        <v>0</v>
      </c>
      <c r="N104">
        <v>0.75693920551615201</v>
      </c>
      <c r="O104">
        <v>0.77104782787248549</v>
      </c>
      <c r="P104">
        <v>3.2528105692418499E-2</v>
      </c>
      <c r="Q104">
        <v>0</v>
      </c>
      <c r="R104">
        <v>0.3339197739634735</v>
      </c>
      <c r="S104">
        <v>0.33331044005408139</v>
      </c>
      <c r="T104">
        <v>0.33276978598244511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25">
      <c r="A105" s="1">
        <v>103</v>
      </c>
      <c r="B105">
        <v>1212121</v>
      </c>
      <c r="C105">
        <v>3</v>
      </c>
      <c r="D105">
        <v>501</v>
      </c>
      <c r="E105" t="s">
        <v>27</v>
      </c>
      <c r="F105" t="s">
        <v>30</v>
      </c>
      <c r="G105" t="s">
        <v>36</v>
      </c>
      <c r="H105">
        <v>0.96295723406295397</v>
      </c>
      <c r="I105">
        <v>0</v>
      </c>
      <c r="J105">
        <v>0.71425789999513245</v>
      </c>
      <c r="K105">
        <v>6.2867486001810052E-2</v>
      </c>
      <c r="L105">
        <v>0</v>
      </c>
      <c r="M105">
        <v>0</v>
      </c>
      <c r="N105">
        <v>0.96295723406295397</v>
      </c>
      <c r="O105">
        <v>0.96295723406295397</v>
      </c>
      <c r="P105">
        <v>0</v>
      </c>
      <c r="Q105">
        <v>0</v>
      </c>
      <c r="R105">
        <v>0.3341357834737621</v>
      </c>
      <c r="S105">
        <v>0.33344278335248712</v>
      </c>
      <c r="T105">
        <v>0.33242143317375078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25">
      <c r="A106" s="1">
        <v>104</v>
      </c>
      <c r="B106">
        <v>1212121</v>
      </c>
      <c r="C106">
        <v>3</v>
      </c>
      <c r="D106">
        <v>501</v>
      </c>
      <c r="E106" t="s">
        <v>27</v>
      </c>
      <c r="F106" t="s">
        <v>30</v>
      </c>
      <c r="G106" t="s">
        <v>37</v>
      </c>
      <c r="H106">
        <v>0.68550148076989181</v>
      </c>
      <c r="I106">
        <v>6.9635081130269755E-2</v>
      </c>
      <c r="J106">
        <v>0.77384271042247432</v>
      </c>
      <c r="K106">
        <v>3.8285781700011803E-2</v>
      </c>
      <c r="L106">
        <v>0</v>
      </c>
      <c r="M106">
        <v>0</v>
      </c>
      <c r="N106">
        <v>0.68550238533305108</v>
      </c>
      <c r="O106">
        <v>0.68550328989621045</v>
      </c>
      <c r="P106">
        <v>1.6500002887500501E-6</v>
      </c>
      <c r="Q106">
        <v>0</v>
      </c>
      <c r="R106">
        <v>0.33357753297313891</v>
      </c>
      <c r="S106">
        <v>0.33283668406589101</v>
      </c>
      <c r="T106">
        <v>0.33358578296097008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25">
      <c r="A107" s="1">
        <v>105</v>
      </c>
      <c r="B107">
        <v>1212121</v>
      </c>
      <c r="C107">
        <v>3</v>
      </c>
      <c r="D107">
        <v>501</v>
      </c>
      <c r="E107" t="s">
        <v>27</v>
      </c>
      <c r="F107" t="s">
        <v>30</v>
      </c>
      <c r="G107" t="s">
        <v>38</v>
      </c>
      <c r="H107">
        <v>0.89342346400652728</v>
      </c>
      <c r="I107">
        <v>0</v>
      </c>
      <c r="J107">
        <v>0.74944910615359361</v>
      </c>
      <c r="K107">
        <v>4.2312607404706298E-2</v>
      </c>
      <c r="L107">
        <v>0</v>
      </c>
      <c r="M107">
        <v>0</v>
      </c>
      <c r="N107">
        <v>0.90128411786096141</v>
      </c>
      <c r="O107">
        <v>0.90914477171539554</v>
      </c>
      <c r="P107">
        <v>1.8767928284387451E-2</v>
      </c>
      <c r="Q107">
        <v>0</v>
      </c>
      <c r="R107">
        <v>0.33449235667810312</v>
      </c>
      <c r="S107">
        <v>0.33308485556319067</v>
      </c>
      <c r="T107">
        <v>0.33242278775870621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25">
      <c r="A108" s="1">
        <v>106</v>
      </c>
      <c r="B108">
        <v>1212121</v>
      </c>
      <c r="C108">
        <v>3</v>
      </c>
      <c r="D108">
        <v>501</v>
      </c>
      <c r="E108" t="s">
        <v>27</v>
      </c>
      <c r="F108" t="s">
        <v>30</v>
      </c>
      <c r="G108" t="s">
        <v>8</v>
      </c>
      <c r="H108">
        <v>0.75672678393423465</v>
      </c>
      <c r="I108">
        <v>3.7165786526712652E-2</v>
      </c>
      <c r="J108">
        <v>1</v>
      </c>
      <c r="K108">
        <v>0</v>
      </c>
      <c r="L108">
        <v>0</v>
      </c>
      <c r="M108">
        <v>0</v>
      </c>
      <c r="N108">
        <v>0.75672678393423465</v>
      </c>
      <c r="O108">
        <v>0.75672678393423465</v>
      </c>
      <c r="P108">
        <v>0</v>
      </c>
      <c r="Q108">
        <v>0</v>
      </c>
      <c r="R108">
        <v>0.33348403335970578</v>
      </c>
      <c r="S108">
        <v>0.33313340829834648</v>
      </c>
      <c r="T108">
        <v>0.33338255834194769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25">
      <c r="A109" s="1">
        <v>107</v>
      </c>
      <c r="B109">
        <v>1212121</v>
      </c>
      <c r="C109">
        <v>3</v>
      </c>
      <c r="D109">
        <v>501</v>
      </c>
      <c r="E109" t="s">
        <v>27</v>
      </c>
      <c r="F109" t="s">
        <v>30</v>
      </c>
      <c r="G109" t="s">
        <v>9</v>
      </c>
      <c r="H109">
        <v>3.7250815463688122E-2</v>
      </c>
      <c r="I109">
        <v>0.75658748120770036</v>
      </c>
      <c r="J109">
        <v>0</v>
      </c>
      <c r="K109">
        <v>1</v>
      </c>
      <c r="L109">
        <v>0</v>
      </c>
      <c r="M109">
        <v>0</v>
      </c>
      <c r="N109">
        <v>3.7250815463688122E-2</v>
      </c>
      <c r="O109">
        <v>3.7250815463688122E-2</v>
      </c>
      <c r="P109">
        <v>0</v>
      </c>
      <c r="Q109">
        <v>0</v>
      </c>
      <c r="R109">
        <v>0.33295768326759462</v>
      </c>
      <c r="S109">
        <v>0.33358633337760829</v>
      </c>
      <c r="T109">
        <v>0.33345598335479709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25">
      <c r="A110" s="1">
        <v>108</v>
      </c>
      <c r="B110">
        <v>1212121</v>
      </c>
      <c r="C110">
        <v>3</v>
      </c>
      <c r="D110">
        <v>501</v>
      </c>
      <c r="E110" t="s">
        <v>27</v>
      </c>
      <c r="F110" t="s">
        <v>30</v>
      </c>
      <c r="G110" t="s">
        <v>6</v>
      </c>
      <c r="H110">
        <v>1</v>
      </c>
      <c r="I110">
        <v>0</v>
      </c>
      <c r="J110">
        <v>0.69016707077923733</v>
      </c>
      <c r="K110">
        <v>3.3974330945507912E-2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8.7957390392543314E-2</v>
      </c>
      <c r="R110">
        <v>0.30479052833834253</v>
      </c>
      <c r="S110">
        <v>0.30396552819396738</v>
      </c>
      <c r="T110">
        <v>0.30328655307514679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25">
      <c r="A111" s="1">
        <v>109</v>
      </c>
      <c r="B111">
        <v>1212121</v>
      </c>
      <c r="C111">
        <v>3</v>
      </c>
      <c r="D111">
        <v>501</v>
      </c>
      <c r="E111" t="s">
        <v>27</v>
      </c>
      <c r="F111" t="s">
        <v>30</v>
      </c>
      <c r="G111" t="s">
        <v>39</v>
      </c>
      <c r="H111">
        <v>0</v>
      </c>
      <c r="I111">
        <v>1</v>
      </c>
      <c r="J111">
        <v>3.3896780931936661E-2</v>
      </c>
      <c r="K111">
        <v>0.69004002075700366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8.7957390392543314E-2</v>
      </c>
      <c r="R111">
        <v>0.30387725317851932</v>
      </c>
      <c r="S111">
        <v>0.30386405317620929</v>
      </c>
      <c r="T111">
        <v>0.30430130325272808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25">
      <c r="A112" s="1">
        <v>110</v>
      </c>
      <c r="B112">
        <v>1212121</v>
      </c>
      <c r="C112">
        <v>3</v>
      </c>
      <c r="D112">
        <v>501</v>
      </c>
      <c r="E112" t="s">
        <v>27</v>
      </c>
      <c r="F112" t="s">
        <v>30</v>
      </c>
      <c r="G112" t="s">
        <v>10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 s="1">
        <v>111</v>
      </c>
      <c r="B113">
        <v>1212121</v>
      </c>
      <c r="C113">
        <v>3</v>
      </c>
      <c r="D113">
        <v>501</v>
      </c>
      <c r="E113" t="s">
        <v>27</v>
      </c>
      <c r="F113" t="s">
        <v>30</v>
      </c>
      <c r="G113" t="s">
        <v>11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5">
      <c r="A114" s="1">
        <v>112</v>
      </c>
      <c r="B114">
        <v>1212121</v>
      </c>
      <c r="C114">
        <v>4</v>
      </c>
      <c r="D114">
        <v>10</v>
      </c>
      <c r="E114" t="s">
        <v>28</v>
      </c>
      <c r="F114" t="s">
        <v>30</v>
      </c>
      <c r="G114" t="s">
        <v>31</v>
      </c>
      <c r="H114">
        <v>0.76687699313042401</v>
      </c>
      <c r="I114">
        <v>1.138874216694948E-3</v>
      </c>
      <c r="J114">
        <v>0.49090148590776012</v>
      </c>
      <c r="K114">
        <v>1.467592756828733E-2</v>
      </c>
      <c r="L114">
        <v>1</v>
      </c>
      <c r="M114">
        <v>6.8048609145145902E-3</v>
      </c>
      <c r="N114">
        <v>0.84024401834895224</v>
      </c>
      <c r="O114">
        <v>0.92558921439829545</v>
      </c>
      <c r="P114">
        <v>0.2812887492255311</v>
      </c>
      <c r="Q114">
        <v>0</v>
      </c>
      <c r="R114">
        <v>0.2503574202906732</v>
      </c>
      <c r="S114">
        <v>0.2497745030784165</v>
      </c>
      <c r="T114">
        <v>0.25002116909876088</v>
      </c>
      <c r="U114">
        <v>0.24984690753214939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5">
      <c r="A115" s="1">
        <v>113</v>
      </c>
      <c r="B115">
        <v>1212121</v>
      </c>
      <c r="C115">
        <v>4</v>
      </c>
      <c r="D115">
        <v>10</v>
      </c>
      <c r="E115" t="s">
        <v>28</v>
      </c>
      <c r="F115" t="s">
        <v>30</v>
      </c>
      <c r="G115" t="s">
        <v>32</v>
      </c>
      <c r="H115">
        <v>0.95490955145709533</v>
      </c>
      <c r="I115">
        <v>0</v>
      </c>
      <c r="J115">
        <v>0.50979728921452561</v>
      </c>
      <c r="K115">
        <v>1.051050183933782E-2</v>
      </c>
      <c r="L115">
        <v>0.99998956855545351</v>
      </c>
      <c r="M115">
        <v>0</v>
      </c>
      <c r="N115">
        <v>0.95491130077617292</v>
      </c>
      <c r="O115">
        <v>0.9549130500952504</v>
      </c>
      <c r="P115">
        <v>0.31339032984330772</v>
      </c>
      <c r="Q115">
        <v>0</v>
      </c>
      <c r="R115">
        <v>0.24994912021949911</v>
      </c>
      <c r="S115">
        <v>0.2497342944796066</v>
      </c>
      <c r="T115">
        <v>0.2501595489413237</v>
      </c>
      <c r="U115">
        <v>0.25015703635957048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5">
      <c r="A116" s="1">
        <v>114</v>
      </c>
      <c r="B116">
        <v>1212121</v>
      </c>
      <c r="C116">
        <v>4</v>
      </c>
      <c r="D116">
        <v>10</v>
      </c>
      <c r="E116" t="s">
        <v>28</v>
      </c>
      <c r="F116" t="s">
        <v>30</v>
      </c>
      <c r="G116" t="s">
        <v>33</v>
      </c>
      <c r="H116">
        <v>0.76433348319166761</v>
      </c>
      <c r="I116">
        <v>1.5793325038913E-4</v>
      </c>
      <c r="J116">
        <v>0.57446740053179512</v>
      </c>
      <c r="K116">
        <v>6.6973511720364552E-3</v>
      </c>
      <c r="L116">
        <v>0.85692230660101809</v>
      </c>
      <c r="M116">
        <v>0</v>
      </c>
      <c r="N116">
        <v>0.84151023380804102</v>
      </c>
      <c r="O116">
        <v>0.92510115437565932</v>
      </c>
      <c r="P116">
        <v>0.25467754456857028</v>
      </c>
      <c r="Q116">
        <v>0</v>
      </c>
      <c r="R116">
        <v>0.250169058201271</v>
      </c>
      <c r="S116">
        <v>0.2498554520955675</v>
      </c>
      <c r="T116">
        <v>0.25000439928404788</v>
      </c>
      <c r="U116">
        <v>0.2499710904191135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 s="1">
        <v>115</v>
      </c>
      <c r="B117">
        <v>1212121</v>
      </c>
      <c r="C117">
        <v>4</v>
      </c>
      <c r="D117">
        <v>10</v>
      </c>
      <c r="E117" t="s">
        <v>28</v>
      </c>
      <c r="F117" t="s">
        <v>30</v>
      </c>
      <c r="G117" t="s">
        <v>34</v>
      </c>
      <c r="H117">
        <v>0.79215290448193043</v>
      </c>
      <c r="I117">
        <v>1.9302952825338111E-4</v>
      </c>
      <c r="J117">
        <v>0.62448138428424227</v>
      </c>
      <c r="K117">
        <v>6.4366511264139468E-3</v>
      </c>
      <c r="L117">
        <v>0.80382625385963447</v>
      </c>
      <c r="M117">
        <v>0</v>
      </c>
      <c r="N117">
        <v>0.8463059920592032</v>
      </c>
      <c r="O117">
        <v>0.90301949965975747</v>
      </c>
      <c r="P117">
        <v>0.179741131454698</v>
      </c>
      <c r="Q117">
        <v>0</v>
      </c>
      <c r="R117">
        <v>0.25015231351885392</v>
      </c>
      <c r="S117">
        <v>0.24966038201877161</v>
      </c>
      <c r="T117">
        <v>0.25008644821340359</v>
      </c>
      <c r="U117">
        <v>0.25010085624897088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 s="1">
        <v>116</v>
      </c>
      <c r="B118">
        <v>1212121</v>
      </c>
      <c r="C118">
        <v>4</v>
      </c>
      <c r="D118">
        <v>10</v>
      </c>
      <c r="E118" t="s">
        <v>28</v>
      </c>
      <c r="F118" t="s">
        <v>30</v>
      </c>
      <c r="G118" t="s">
        <v>35</v>
      </c>
      <c r="H118">
        <v>0.72361283370448048</v>
      </c>
      <c r="I118">
        <v>5.0363158735200334E-4</v>
      </c>
      <c r="J118">
        <v>0.59325182881907002</v>
      </c>
      <c r="K118">
        <v>4.5729758002707654E-3</v>
      </c>
      <c r="L118">
        <v>0.80981390302929146</v>
      </c>
      <c r="M118">
        <v>0</v>
      </c>
      <c r="N118">
        <v>0.80927815514464463</v>
      </c>
      <c r="O118">
        <v>0.90289704732432896</v>
      </c>
      <c r="P118">
        <v>0.26337552109071621</v>
      </c>
      <c r="Q118">
        <v>0</v>
      </c>
      <c r="R118">
        <v>0.25002233268136481</v>
      </c>
      <c r="S118">
        <v>0.25000234258895437</v>
      </c>
      <c r="T118">
        <v>0.25003607586989701</v>
      </c>
      <c r="U118">
        <v>0.24993924885978391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25">
      <c r="A119" s="1">
        <v>117</v>
      </c>
      <c r="B119">
        <v>1212121</v>
      </c>
      <c r="C119">
        <v>4</v>
      </c>
      <c r="D119">
        <v>10</v>
      </c>
      <c r="E119" t="s">
        <v>28</v>
      </c>
      <c r="F119" t="s">
        <v>30</v>
      </c>
      <c r="G119" t="s">
        <v>36</v>
      </c>
      <c r="H119">
        <v>0.966413073711058</v>
      </c>
      <c r="I119">
        <v>0</v>
      </c>
      <c r="J119">
        <v>0.56710839924396983</v>
      </c>
      <c r="K119">
        <v>1.2075527113217251E-2</v>
      </c>
      <c r="L119">
        <v>1</v>
      </c>
      <c r="M119">
        <v>0</v>
      </c>
      <c r="N119">
        <v>0.966413073711058</v>
      </c>
      <c r="O119">
        <v>0.966413073711058</v>
      </c>
      <c r="P119">
        <v>0.21125366196939091</v>
      </c>
      <c r="Q119">
        <v>0</v>
      </c>
      <c r="R119">
        <v>0.25007321960569029</v>
      </c>
      <c r="S119">
        <v>0.2499594737996412</v>
      </c>
      <c r="T119">
        <v>0.25000102166891658</v>
      </c>
      <c r="U119">
        <v>0.2499662849257519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5">
      <c r="A120" s="1">
        <v>118</v>
      </c>
      <c r="B120">
        <v>1212121</v>
      </c>
      <c r="C120">
        <v>4</v>
      </c>
      <c r="D120">
        <v>10</v>
      </c>
      <c r="E120" t="s">
        <v>28</v>
      </c>
      <c r="F120" t="s">
        <v>30</v>
      </c>
      <c r="G120" t="s">
        <v>37</v>
      </c>
      <c r="H120">
        <v>0.81584743138733251</v>
      </c>
      <c r="I120">
        <v>4.0729230461463411E-3</v>
      </c>
      <c r="J120">
        <v>0.78335743708755146</v>
      </c>
      <c r="K120">
        <v>6.3681761144308204E-3</v>
      </c>
      <c r="L120">
        <v>0.93151756655261619</v>
      </c>
      <c r="M120">
        <v>3.355247292210584E-4</v>
      </c>
      <c r="N120">
        <v>0.81764529406928332</v>
      </c>
      <c r="O120">
        <v>0.81944927936800604</v>
      </c>
      <c r="P120">
        <v>6.3087761040358176E-3</v>
      </c>
      <c r="Q120">
        <v>0</v>
      </c>
      <c r="R120">
        <v>0.2498938369696562</v>
      </c>
      <c r="S120">
        <v>0.24940606088429301</v>
      </c>
      <c r="T120">
        <v>0.25054065265260012</v>
      </c>
      <c r="U120">
        <v>0.2501594494934507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 s="1">
        <v>119</v>
      </c>
      <c r="B121">
        <v>1212121</v>
      </c>
      <c r="C121">
        <v>4</v>
      </c>
      <c r="D121">
        <v>10</v>
      </c>
      <c r="E121" t="s">
        <v>28</v>
      </c>
      <c r="F121" t="s">
        <v>30</v>
      </c>
      <c r="G121" t="s">
        <v>38</v>
      </c>
      <c r="H121">
        <v>0.9677390575718402</v>
      </c>
      <c r="I121">
        <v>0</v>
      </c>
      <c r="J121">
        <v>0.69303394628094062</v>
      </c>
      <c r="K121">
        <v>6.2840260997045674E-3</v>
      </c>
      <c r="L121">
        <v>0.98598013852958355</v>
      </c>
      <c r="M121">
        <v>0</v>
      </c>
      <c r="N121">
        <v>0.97934112480050484</v>
      </c>
      <c r="O121">
        <v>0.99094552445460604</v>
      </c>
      <c r="P121">
        <v>0.1183404957095868</v>
      </c>
      <c r="Q121">
        <v>0</v>
      </c>
      <c r="R121">
        <v>0.2500478645120085</v>
      </c>
      <c r="S121">
        <v>0.24955168125011881</v>
      </c>
      <c r="T121">
        <v>0.25033432082815099</v>
      </c>
      <c r="U121">
        <v>0.25006613340972172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 s="1">
        <v>120</v>
      </c>
      <c r="B122">
        <v>1212121</v>
      </c>
      <c r="C122">
        <v>4</v>
      </c>
      <c r="D122">
        <v>10</v>
      </c>
      <c r="E122" t="s">
        <v>28</v>
      </c>
      <c r="F122" t="s">
        <v>30</v>
      </c>
      <c r="G122" t="s">
        <v>8</v>
      </c>
      <c r="H122">
        <v>0.87380412174561051</v>
      </c>
      <c r="I122">
        <v>9.8796022187866862E-4</v>
      </c>
      <c r="J122">
        <v>1</v>
      </c>
      <c r="K122">
        <v>0</v>
      </c>
      <c r="L122">
        <v>0.94699783025953432</v>
      </c>
      <c r="M122">
        <v>1.2582177345789691E-4</v>
      </c>
      <c r="N122">
        <v>0.87380412174561051</v>
      </c>
      <c r="O122">
        <v>0.87380412174561051</v>
      </c>
      <c r="P122">
        <v>0</v>
      </c>
      <c r="Q122">
        <v>0</v>
      </c>
      <c r="R122">
        <v>0.25034794381089021</v>
      </c>
      <c r="S122">
        <v>0.2494371436515001</v>
      </c>
      <c r="T122">
        <v>0.25015076877638448</v>
      </c>
      <c r="U122">
        <v>0.25006414376122521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5">
      <c r="A123" s="1">
        <v>121</v>
      </c>
      <c r="B123">
        <v>1212121</v>
      </c>
      <c r="C123">
        <v>4</v>
      </c>
      <c r="D123">
        <v>10</v>
      </c>
      <c r="E123" t="s">
        <v>28</v>
      </c>
      <c r="F123" t="s">
        <v>30</v>
      </c>
      <c r="G123" t="s">
        <v>9</v>
      </c>
      <c r="H123">
        <v>9.8136800250502487E-4</v>
      </c>
      <c r="I123">
        <v>0.87404296837298923</v>
      </c>
      <c r="J123">
        <v>0</v>
      </c>
      <c r="K123">
        <v>1</v>
      </c>
      <c r="L123">
        <v>1.147458900108487E-4</v>
      </c>
      <c r="M123">
        <v>0.94767911253709125</v>
      </c>
      <c r="N123">
        <v>9.8136800250502487E-4</v>
      </c>
      <c r="O123">
        <v>9.8136800250502487E-4</v>
      </c>
      <c r="P123">
        <v>0</v>
      </c>
      <c r="Q123">
        <v>0</v>
      </c>
      <c r="R123">
        <v>0.24999484374909769</v>
      </c>
      <c r="S123">
        <v>0.25024646879313212</v>
      </c>
      <c r="T123">
        <v>0.24985294372426509</v>
      </c>
      <c r="U123">
        <v>0.24990574373350519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5">
      <c r="A124" s="1">
        <v>122</v>
      </c>
      <c r="B124">
        <v>1212121</v>
      </c>
      <c r="C124">
        <v>4</v>
      </c>
      <c r="D124">
        <v>10</v>
      </c>
      <c r="E124" t="s">
        <v>28</v>
      </c>
      <c r="F124" t="s">
        <v>30</v>
      </c>
      <c r="G124" t="s">
        <v>6</v>
      </c>
      <c r="H124">
        <v>1</v>
      </c>
      <c r="I124">
        <v>0</v>
      </c>
      <c r="J124">
        <v>0.41209664711691318</v>
      </c>
      <c r="K124">
        <v>4.6282508099438919E-4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0.5283878424678724</v>
      </c>
      <c r="R124">
        <v>0.1178339456209405</v>
      </c>
      <c r="S124">
        <v>0.1177299956027492</v>
      </c>
      <c r="T124">
        <v>0.1182571706950049</v>
      </c>
      <c r="U124">
        <v>0.117791045613433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5">
      <c r="A125" s="1">
        <v>123</v>
      </c>
      <c r="B125">
        <v>1212121</v>
      </c>
      <c r="C125">
        <v>4</v>
      </c>
      <c r="D125">
        <v>10</v>
      </c>
      <c r="E125" t="s">
        <v>28</v>
      </c>
      <c r="F125" t="s">
        <v>30</v>
      </c>
      <c r="G125" t="s">
        <v>39</v>
      </c>
      <c r="H125">
        <v>0</v>
      </c>
      <c r="I125">
        <v>1</v>
      </c>
      <c r="J125">
        <v>4.6447508128313918E-4</v>
      </c>
      <c r="K125">
        <v>0.4109185469107457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0.52986459272630371</v>
      </c>
      <c r="R125">
        <v>0.1173587455377805</v>
      </c>
      <c r="S125">
        <v>0.1176169705829699</v>
      </c>
      <c r="T125">
        <v>0.1176903955958192</v>
      </c>
      <c r="U125">
        <v>0.11746929555712669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 s="1">
        <v>124</v>
      </c>
      <c r="B126">
        <v>1212121</v>
      </c>
      <c r="C126">
        <v>4</v>
      </c>
      <c r="D126">
        <v>10</v>
      </c>
      <c r="E126" t="s">
        <v>28</v>
      </c>
      <c r="F126" t="s">
        <v>30</v>
      </c>
      <c r="G126" t="s">
        <v>10</v>
      </c>
      <c r="H126">
        <v>0.1676967240501635</v>
      </c>
      <c r="I126">
        <v>0</v>
      </c>
      <c r="J126">
        <v>7.4895988106797914E-2</v>
      </c>
      <c r="K126">
        <v>9.0750015881252785E-6</v>
      </c>
      <c r="L126">
        <v>1</v>
      </c>
      <c r="M126">
        <v>0</v>
      </c>
      <c r="N126">
        <v>0.1676967240501635</v>
      </c>
      <c r="O126">
        <v>0.1676967240501635</v>
      </c>
      <c r="P126">
        <v>0</v>
      </c>
      <c r="Q126">
        <v>0.92091218615963255</v>
      </c>
      <c r="R126">
        <v>1.9804128465722479E-2</v>
      </c>
      <c r="S126">
        <v>1.9698528447242479E-2</v>
      </c>
      <c r="T126">
        <v>1.978597846254623E-2</v>
      </c>
      <c r="U126">
        <v>1.9799178464856231E-2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 s="1">
        <v>125</v>
      </c>
      <c r="B127">
        <v>1212121</v>
      </c>
      <c r="C127">
        <v>4</v>
      </c>
      <c r="D127">
        <v>10</v>
      </c>
      <c r="E127" t="s">
        <v>28</v>
      </c>
      <c r="F127" t="s">
        <v>30</v>
      </c>
      <c r="G127" t="s">
        <v>11</v>
      </c>
      <c r="H127">
        <v>0</v>
      </c>
      <c r="I127">
        <v>0.16736186543736101</v>
      </c>
      <c r="J127">
        <v>9.9000017325003026E-6</v>
      </c>
      <c r="K127">
        <v>7.4565988049047904E-2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0.92131726123052071</v>
      </c>
      <c r="R127">
        <v>1.956487842385372E-2</v>
      </c>
      <c r="S127">
        <v>1.9622628433959979E-2</v>
      </c>
      <c r="T127">
        <v>1.970017844753123E-2</v>
      </c>
      <c r="U127">
        <v>1.9795053464134359E-2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5">
      <c r="A128" s="1">
        <v>126</v>
      </c>
      <c r="B128">
        <v>1212121</v>
      </c>
      <c r="C128">
        <v>4</v>
      </c>
      <c r="D128">
        <v>11</v>
      </c>
      <c r="E128" t="s">
        <v>28</v>
      </c>
      <c r="F128" t="s">
        <v>30</v>
      </c>
      <c r="G128" t="s">
        <v>31</v>
      </c>
      <c r="H128">
        <v>0.63062654797812601</v>
      </c>
      <c r="I128">
        <v>9.9750427649044158E-3</v>
      </c>
      <c r="J128">
        <v>0.50884853904849436</v>
      </c>
      <c r="K128">
        <v>2.174370380514817E-2</v>
      </c>
      <c r="L128">
        <v>1</v>
      </c>
      <c r="M128">
        <v>1.9526136923132351E-2</v>
      </c>
      <c r="N128">
        <v>0.71599973842779263</v>
      </c>
      <c r="O128">
        <v>0.8232148900169205</v>
      </c>
      <c r="P128">
        <v>0.22875934003288451</v>
      </c>
      <c r="Q128">
        <v>0</v>
      </c>
      <c r="R128">
        <v>0.24967497657827359</v>
      </c>
      <c r="S128">
        <v>0.24978143897074659</v>
      </c>
      <c r="T128">
        <v>0.25035696213946818</v>
      </c>
      <c r="U128">
        <v>0.25018662231151151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25">
      <c r="A129" s="1">
        <v>127</v>
      </c>
      <c r="B129">
        <v>1212121</v>
      </c>
      <c r="C129">
        <v>4</v>
      </c>
      <c r="D129">
        <v>11</v>
      </c>
      <c r="E129" t="s">
        <v>28</v>
      </c>
      <c r="F129" t="s">
        <v>30</v>
      </c>
      <c r="G129" t="s">
        <v>32</v>
      </c>
      <c r="H129">
        <v>0.90161602785747563</v>
      </c>
      <c r="I129">
        <v>0</v>
      </c>
      <c r="J129">
        <v>0.65301813927817443</v>
      </c>
      <c r="K129">
        <v>2.749972981245272E-2</v>
      </c>
      <c r="L129">
        <v>1</v>
      </c>
      <c r="M129">
        <v>0</v>
      </c>
      <c r="N129">
        <v>0.90161602785747563</v>
      </c>
      <c r="O129">
        <v>0.90161602785747563</v>
      </c>
      <c r="P129">
        <v>0</v>
      </c>
      <c r="Q129">
        <v>0</v>
      </c>
      <c r="R129">
        <v>0.24976879370953889</v>
      </c>
      <c r="S129">
        <v>0.24972424370174259</v>
      </c>
      <c r="T129">
        <v>0.25033391880843581</v>
      </c>
      <c r="U129">
        <v>0.25017304378028271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 s="1">
        <v>128</v>
      </c>
      <c r="B130">
        <v>1212121</v>
      </c>
      <c r="C130">
        <v>4</v>
      </c>
      <c r="D130">
        <v>11</v>
      </c>
      <c r="E130" t="s">
        <v>28</v>
      </c>
      <c r="F130" t="s">
        <v>30</v>
      </c>
      <c r="G130" t="s">
        <v>33</v>
      </c>
      <c r="H130">
        <v>0.6252394614875304</v>
      </c>
      <c r="I130">
        <v>2.230743034693795E-3</v>
      </c>
      <c r="J130">
        <v>0.57839357621887588</v>
      </c>
      <c r="K130">
        <v>7.4233512990864777E-3</v>
      </c>
      <c r="L130">
        <v>0.78706671949477125</v>
      </c>
      <c r="M130">
        <v>7.8056512915350708E-5</v>
      </c>
      <c r="N130">
        <v>0.72495769881572758</v>
      </c>
      <c r="O130">
        <v>0.83578312366659313</v>
      </c>
      <c r="P130">
        <v>0.24504649288313629</v>
      </c>
      <c r="Q130">
        <v>0</v>
      </c>
      <c r="R130">
        <v>0.24993230799097779</v>
      </c>
      <c r="S130">
        <v>0.25006641480130481</v>
      </c>
      <c r="T130">
        <v>0.2501398542450553</v>
      </c>
      <c r="U130">
        <v>0.24986142296266209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 s="1">
        <v>129</v>
      </c>
      <c r="B131">
        <v>1212121</v>
      </c>
      <c r="C131">
        <v>4</v>
      </c>
      <c r="D131">
        <v>11</v>
      </c>
      <c r="E131" t="s">
        <v>28</v>
      </c>
      <c r="F131" t="s">
        <v>30</v>
      </c>
      <c r="G131" t="s">
        <v>34</v>
      </c>
      <c r="H131">
        <v>0.66233404448368027</v>
      </c>
      <c r="I131">
        <v>2.3131814046516829E-3</v>
      </c>
      <c r="J131">
        <v>0.62992556023697299</v>
      </c>
      <c r="K131">
        <v>7.7715013600127376E-3</v>
      </c>
      <c r="L131">
        <v>0.73910120183937855</v>
      </c>
      <c r="M131">
        <v>6.0043471473346706E-6</v>
      </c>
      <c r="N131">
        <v>0.73062605752970988</v>
      </c>
      <c r="O131">
        <v>0.80439343779886707</v>
      </c>
      <c r="P131">
        <v>0.16540345394560441</v>
      </c>
      <c r="Q131">
        <v>0</v>
      </c>
      <c r="R131">
        <v>0.25002407715220287</v>
      </c>
      <c r="S131">
        <v>0.24985224596525821</v>
      </c>
      <c r="T131">
        <v>0.250177893779226</v>
      </c>
      <c r="U131">
        <v>0.24994578310331281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 s="1">
        <v>130</v>
      </c>
      <c r="B132">
        <v>1212121</v>
      </c>
      <c r="C132">
        <v>4</v>
      </c>
      <c r="D132">
        <v>11</v>
      </c>
      <c r="E132" t="s">
        <v>28</v>
      </c>
      <c r="F132" t="s">
        <v>30</v>
      </c>
      <c r="G132" t="s">
        <v>35</v>
      </c>
      <c r="H132">
        <v>0.594626646067829</v>
      </c>
      <c r="I132">
        <v>3.356419348285429E-3</v>
      </c>
      <c r="J132">
        <v>0.59886760480183088</v>
      </c>
      <c r="K132">
        <v>4.7173508255363948E-3</v>
      </c>
      <c r="L132">
        <v>0.74314735439253687</v>
      </c>
      <c r="M132">
        <v>1.200869429466934E-5</v>
      </c>
      <c r="N132">
        <v>0.69679916950732801</v>
      </c>
      <c r="O132">
        <v>0.81203756835626184</v>
      </c>
      <c r="P132">
        <v>0.25312901929757842</v>
      </c>
      <c r="Q132">
        <v>0</v>
      </c>
      <c r="R132">
        <v>0.2498636808508084</v>
      </c>
      <c r="S132">
        <v>0.25027753504650008</v>
      </c>
      <c r="T132">
        <v>0.25015811757629292</v>
      </c>
      <c r="U132">
        <v>0.2497006665263985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5">
      <c r="A133" s="1">
        <v>131</v>
      </c>
      <c r="B133">
        <v>1212121</v>
      </c>
      <c r="C133">
        <v>4</v>
      </c>
      <c r="D133">
        <v>11</v>
      </c>
      <c r="E133" t="s">
        <v>28</v>
      </c>
      <c r="F133" t="s">
        <v>30</v>
      </c>
      <c r="G133" t="s">
        <v>36</v>
      </c>
      <c r="H133">
        <v>0.9308958042129527</v>
      </c>
      <c r="I133">
        <v>0</v>
      </c>
      <c r="J133">
        <v>0.66380996616674404</v>
      </c>
      <c r="K133">
        <v>2.4858904350308259E-2</v>
      </c>
      <c r="L133">
        <v>1</v>
      </c>
      <c r="M133">
        <v>0</v>
      </c>
      <c r="N133">
        <v>0.9308958042129527</v>
      </c>
      <c r="O133">
        <v>0.9308958042129527</v>
      </c>
      <c r="P133">
        <v>0</v>
      </c>
      <c r="Q133">
        <v>0</v>
      </c>
      <c r="R133">
        <v>0.24979601871430329</v>
      </c>
      <c r="S133">
        <v>0.25008724376526759</v>
      </c>
      <c r="T133">
        <v>0.25018624378259269</v>
      </c>
      <c r="U133">
        <v>0.24993049373783641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 s="1">
        <v>132</v>
      </c>
      <c r="B134">
        <v>1212121</v>
      </c>
      <c r="C134">
        <v>4</v>
      </c>
      <c r="D134">
        <v>11</v>
      </c>
      <c r="E134" t="s">
        <v>28</v>
      </c>
      <c r="F134" t="s">
        <v>30</v>
      </c>
      <c r="G134" t="s">
        <v>37</v>
      </c>
      <c r="H134">
        <v>0.69645945216900851</v>
      </c>
      <c r="I134">
        <v>1.3841794879595821E-2</v>
      </c>
      <c r="J134">
        <v>0.78068938662064269</v>
      </c>
      <c r="K134">
        <v>6.6932261713145797E-3</v>
      </c>
      <c r="L134">
        <v>0.88210327894439844</v>
      </c>
      <c r="M134">
        <v>1.4590563568023249E-3</v>
      </c>
      <c r="N134">
        <v>0.69840130132339362</v>
      </c>
      <c r="O134">
        <v>0.70034968979131418</v>
      </c>
      <c r="P134">
        <v>5.1092258941145318E-3</v>
      </c>
      <c r="Q134">
        <v>0</v>
      </c>
      <c r="R134">
        <v>0.25003057431281672</v>
      </c>
      <c r="S134">
        <v>0.25026778173305869</v>
      </c>
      <c r="T134">
        <v>0.25021689294394112</v>
      </c>
      <c r="U134">
        <v>0.2494847510101835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 s="1">
        <v>133</v>
      </c>
      <c r="B135">
        <v>1212121</v>
      </c>
      <c r="C135">
        <v>4</v>
      </c>
      <c r="D135">
        <v>11</v>
      </c>
      <c r="E135" t="s">
        <v>28</v>
      </c>
      <c r="F135" t="s">
        <v>30</v>
      </c>
      <c r="G135" t="s">
        <v>38</v>
      </c>
      <c r="H135">
        <v>0.84026582309522058</v>
      </c>
      <c r="I135">
        <v>0</v>
      </c>
      <c r="J135">
        <v>0.69447439653301934</v>
      </c>
      <c r="K135">
        <v>6.0192010533601844E-3</v>
      </c>
      <c r="L135">
        <v>0.95934036907634856</v>
      </c>
      <c r="M135">
        <v>0</v>
      </c>
      <c r="N135">
        <v>0.88334747459887708</v>
      </c>
      <c r="O135">
        <v>0.9271046371907109</v>
      </c>
      <c r="P135">
        <v>0.1146205700585998</v>
      </c>
      <c r="Q135">
        <v>0</v>
      </c>
      <c r="R135">
        <v>0.2498117666052676</v>
      </c>
      <c r="S135">
        <v>0.2497772754959014</v>
      </c>
      <c r="T135">
        <v>0.25027996506857858</v>
      </c>
      <c r="U135">
        <v>0.25013099283025242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 s="1">
        <v>134</v>
      </c>
      <c r="B136">
        <v>1212121</v>
      </c>
      <c r="C136">
        <v>4</v>
      </c>
      <c r="D136">
        <v>11</v>
      </c>
      <c r="E136" t="s">
        <v>28</v>
      </c>
      <c r="F136" t="s">
        <v>30</v>
      </c>
      <c r="G136" t="s">
        <v>8</v>
      </c>
      <c r="H136">
        <v>0.75245297824860835</v>
      </c>
      <c r="I136">
        <v>5.7402622129010157E-3</v>
      </c>
      <c r="J136">
        <v>1</v>
      </c>
      <c r="K136">
        <v>0</v>
      </c>
      <c r="L136">
        <v>0.90759283939055579</v>
      </c>
      <c r="M136">
        <v>5.8842602043879765E-4</v>
      </c>
      <c r="N136">
        <v>0.75245297824860835</v>
      </c>
      <c r="O136">
        <v>0.75245297824860835</v>
      </c>
      <c r="P136">
        <v>0</v>
      </c>
      <c r="Q136">
        <v>0</v>
      </c>
      <c r="R136">
        <v>0.24988016872902949</v>
      </c>
      <c r="S136">
        <v>0.2499502937413014</v>
      </c>
      <c r="T136">
        <v>0.25033144380800271</v>
      </c>
      <c r="U136">
        <v>0.2498380937216664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25">
      <c r="A137" s="1">
        <v>135</v>
      </c>
      <c r="B137">
        <v>1212121</v>
      </c>
      <c r="C137">
        <v>4</v>
      </c>
      <c r="D137">
        <v>11</v>
      </c>
      <c r="E137" t="s">
        <v>28</v>
      </c>
      <c r="F137" t="s">
        <v>30</v>
      </c>
      <c r="G137" t="s">
        <v>9</v>
      </c>
      <c r="H137">
        <v>5.5803232055714946E-3</v>
      </c>
      <c r="I137">
        <v>0.75309708197612624</v>
      </c>
      <c r="J137">
        <v>0</v>
      </c>
      <c r="K137">
        <v>1</v>
      </c>
      <c r="L137">
        <v>5.8230978880764565E-4</v>
      </c>
      <c r="M137">
        <v>0.90770717999831874</v>
      </c>
      <c r="N137">
        <v>5.5803232055714946E-3</v>
      </c>
      <c r="O137">
        <v>5.5803232055714946E-3</v>
      </c>
      <c r="P137">
        <v>0</v>
      </c>
      <c r="Q137">
        <v>0</v>
      </c>
      <c r="R137">
        <v>0.25064659386315391</v>
      </c>
      <c r="S137">
        <v>0.2495163436653601</v>
      </c>
      <c r="T137">
        <v>0.25008146876425702</v>
      </c>
      <c r="U137">
        <v>0.24975559370722891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25">
      <c r="A138" s="1">
        <v>136</v>
      </c>
      <c r="B138">
        <v>1212121</v>
      </c>
      <c r="C138">
        <v>4</v>
      </c>
      <c r="D138">
        <v>11</v>
      </c>
      <c r="E138" t="s">
        <v>28</v>
      </c>
      <c r="F138" t="s">
        <v>30</v>
      </c>
      <c r="G138" t="s">
        <v>6</v>
      </c>
      <c r="H138">
        <v>1</v>
      </c>
      <c r="I138">
        <v>0</v>
      </c>
      <c r="J138">
        <v>0.63286338575109247</v>
      </c>
      <c r="K138">
        <v>4.693425821349519E-3</v>
      </c>
      <c r="L138">
        <v>1</v>
      </c>
      <c r="M138">
        <v>0</v>
      </c>
      <c r="N138">
        <v>1</v>
      </c>
      <c r="O138">
        <v>1</v>
      </c>
      <c r="P138">
        <v>0</v>
      </c>
      <c r="Q138">
        <v>0.15893297781327109</v>
      </c>
      <c r="R138">
        <v>0.2100664867616352</v>
      </c>
      <c r="S138">
        <v>0.21012176177130831</v>
      </c>
      <c r="T138">
        <v>0.21027108679744019</v>
      </c>
      <c r="U138">
        <v>0.21060768685634521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5">
      <c r="A139" s="1">
        <v>137</v>
      </c>
      <c r="B139">
        <v>1212121</v>
      </c>
      <c r="C139">
        <v>4</v>
      </c>
      <c r="D139">
        <v>11</v>
      </c>
      <c r="E139" t="s">
        <v>28</v>
      </c>
      <c r="F139" t="s">
        <v>30</v>
      </c>
      <c r="G139" t="s">
        <v>39</v>
      </c>
      <c r="H139">
        <v>0</v>
      </c>
      <c r="I139">
        <v>1</v>
      </c>
      <c r="J139">
        <v>4.8254258444495228E-3</v>
      </c>
      <c r="K139">
        <v>0.63307458578805254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0.15937187789007859</v>
      </c>
      <c r="R139">
        <v>0.2103956618192408</v>
      </c>
      <c r="S139">
        <v>0.21005906176033581</v>
      </c>
      <c r="T139">
        <v>0.2102265367896439</v>
      </c>
      <c r="U139">
        <v>0.20994686174070079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 s="1">
        <v>138</v>
      </c>
      <c r="B140">
        <v>1212121</v>
      </c>
      <c r="C140">
        <v>4</v>
      </c>
      <c r="D140">
        <v>11</v>
      </c>
      <c r="E140" t="s">
        <v>28</v>
      </c>
      <c r="F140" t="s">
        <v>30</v>
      </c>
      <c r="G140" t="s">
        <v>10</v>
      </c>
      <c r="H140">
        <v>0.16339586551901711</v>
      </c>
      <c r="I140">
        <v>0</v>
      </c>
      <c r="J140">
        <v>0.1247276468273382</v>
      </c>
      <c r="K140">
        <v>8.0025014004377445E-5</v>
      </c>
      <c r="L140">
        <v>1</v>
      </c>
      <c r="M140">
        <v>0</v>
      </c>
      <c r="N140">
        <v>0.16339586551901711</v>
      </c>
      <c r="O140">
        <v>0.16339586551901711</v>
      </c>
      <c r="P140">
        <v>0</v>
      </c>
      <c r="Q140">
        <v>0.862573125950297</v>
      </c>
      <c r="R140">
        <v>3.4225130989397917E-2</v>
      </c>
      <c r="S140">
        <v>3.4471806032566048E-2</v>
      </c>
      <c r="T140">
        <v>3.445613102982293E-2</v>
      </c>
      <c r="U140">
        <v>3.4273805997916053E-2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25">
      <c r="A141" s="1">
        <v>139</v>
      </c>
      <c r="B141">
        <v>1212121</v>
      </c>
      <c r="C141">
        <v>4</v>
      </c>
      <c r="D141">
        <v>11</v>
      </c>
      <c r="E141" t="s">
        <v>28</v>
      </c>
      <c r="F141" t="s">
        <v>30</v>
      </c>
      <c r="G141" t="s">
        <v>11</v>
      </c>
      <c r="H141">
        <v>0</v>
      </c>
      <c r="I141">
        <v>0.16344977098817109</v>
      </c>
      <c r="J141">
        <v>8.0850014148752482E-5</v>
      </c>
      <c r="K141">
        <v>0.1247193968258944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0.86259952595491707</v>
      </c>
      <c r="R141">
        <v>3.4385181017406681E-2</v>
      </c>
      <c r="S141">
        <v>3.4254830994595427E-2</v>
      </c>
      <c r="T141">
        <v>3.454193104483793E-2</v>
      </c>
      <c r="U141">
        <v>3.4218530988242922E-2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5">
      <c r="A142" s="1">
        <v>140</v>
      </c>
      <c r="B142">
        <v>1212121</v>
      </c>
      <c r="C142">
        <v>4</v>
      </c>
      <c r="D142">
        <v>50</v>
      </c>
      <c r="E142" t="s">
        <v>28</v>
      </c>
      <c r="F142" t="s">
        <v>30</v>
      </c>
      <c r="G142" t="s">
        <v>31</v>
      </c>
      <c r="H142">
        <v>0.68123559078731555</v>
      </c>
      <c r="I142">
        <v>1.093928314468608E-2</v>
      </c>
      <c r="J142">
        <v>0.53326771832185071</v>
      </c>
      <c r="K142">
        <v>3.3438905851808517E-2</v>
      </c>
      <c r="L142">
        <v>1</v>
      </c>
      <c r="M142">
        <v>5.681818181818182E-3</v>
      </c>
      <c r="N142">
        <v>0.72807752636193812</v>
      </c>
      <c r="O142">
        <v>0.77814866085479095</v>
      </c>
      <c r="P142">
        <v>0.1330989232923116</v>
      </c>
      <c r="Q142">
        <v>0</v>
      </c>
      <c r="R142">
        <v>0.25039753917675772</v>
      </c>
      <c r="S142">
        <v>0.25003146510897001</v>
      </c>
      <c r="T142">
        <v>0.25031555009281309</v>
      </c>
      <c r="U142">
        <v>0.24925544562145929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25">
      <c r="A143" s="1">
        <v>141</v>
      </c>
      <c r="B143">
        <v>1212121</v>
      </c>
      <c r="C143">
        <v>4</v>
      </c>
      <c r="D143">
        <v>50</v>
      </c>
      <c r="E143" t="s">
        <v>28</v>
      </c>
      <c r="F143" t="s">
        <v>30</v>
      </c>
      <c r="G143" t="s">
        <v>32</v>
      </c>
      <c r="H143">
        <v>0.91871732739010614</v>
      </c>
      <c r="I143">
        <v>0</v>
      </c>
      <c r="J143">
        <v>0.59027027829729872</v>
      </c>
      <c r="K143">
        <v>1.9643253437569352E-2</v>
      </c>
      <c r="L143">
        <v>1</v>
      </c>
      <c r="M143">
        <v>0</v>
      </c>
      <c r="N143">
        <v>0.91871732739010614</v>
      </c>
      <c r="O143">
        <v>0.91871732739010614</v>
      </c>
      <c r="P143">
        <v>0.13806212416087171</v>
      </c>
      <c r="Q143">
        <v>0</v>
      </c>
      <c r="R143">
        <v>0.25005201276723138</v>
      </c>
      <c r="S143">
        <v>0.24982946336597631</v>
      </c>
      <c r="T143">
        <v>0.25046376540538418</v>
      </c>
      <c r="U143">
        <v>0.249654758461408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5">
      <c r="A144" s="1">
        <v>142</v>
      </c>
      <c r="B144">
        <v>1212121</v>
      </c>
      <c r="C144">
        <v>4</v>
      </c>
      <c r="D144">
        <v>50</v>
      </c>
      <c r="E144" t="s">
        <v>28</v>
      </c>
      <c r="F144" t="s">
        <v>30</v>
      </c>
      <c r="G144" t="s">
        <v>33</v>
      </c>
      <c r="H144">
        <v>0.74198649468154521</v>
      </c>
      <c r="I144">
        <v>2.6568656142292469E-3</v>
      </c>
      <c r="J144">
        <v>0.63245666067991557</v>
      </c>
      <c r="K144">
        <v>1.303665228141415E-2</v>
      </c>
      <c r="L144">
        <v>1</v>
      </c>
      <c r="M144">
        <v>0</v>
      </c>
      <c r="N144">
        <v>0.78551201908519208</v>
      </c>
      <c r="O144">
        <v>0.83113106402360237</v>
      </c>
      <c r="P144">
        <v>0.1221387963742894</v>
      </c>
      <c r="Q144">
        <v>0</v>
      </c>
      <c r="R144">
        <v>0.25031775172998172</v>
      </c>
      <c r="S144">
        <v>0.2499100977350453</v>
      </c>
      <c r="T144">
        <v>0.24971282231963859</v>
      </c>
      <c r="U144">
        <v>0.2500593282153345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 s="1">
        <v>143</v>
      </c>
      <c r="B145">
        <v>1212121</v>
      </c>
      <c r="C145">
        <v>4</v>
      </c>
      <c r="D145">
        <v>50</v>
      </c>
      <c r="E145" t="s">
        <v>28</v>
      </c>
      <c r="F145" t="s">
        <v>30</v>
      </c>
      <c r="G145" t="s">
        <v>34</v>
      </c>
      <c r="H145">
        <v>0.77652766440895682</v>
      </c>
      <c r="I145">
        <v>1.570605021591027E-3</v>
      </c>
      <c r="J145">
        <v>0.67203191760558556</v>
      </c>
      <c r="K145">
        <v>1.1269501972162839E-2</v>
      </c>
      <c r="L145">
        <v>0.99497487437185927</v>
      </c>
      <c r="M145">
        <v>0</v>
      </c>
      <c r="N145">
        <v>0.80500832887676632</v>
      </c>
      <c r="O145">
        <v>0.83427582271646761</v>
      </c>
      <c r="P145">
        <v>8.1117314195529991E-2</v>
      </c>
      <c r="Q145">
        <v>0</v>
      </c>
      <c r="R145">
        <v>0.25022034264040383</v>
      </c>
      <c r="S145">
        <v>0.2497811769640127</v>
      </c>
      <c r="T145">
        <v>0.25005318615458022</v>
      </c>
      <c r="U145">
        <v>0.2499452942410032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25">
      <c r="A146" s="1">
        <v>144</v>
      </c>
      <c r="B146">
        <v>1212121</v>
      </c>
      <c r="C146">
        <v>4</v>
      </c>
      <c r="D146">
        <v>50</v>
      </c>
      <c r="E146" t="s">
        <v>28</v>
      </c>
      <c r="F146" t="s">
        <v>30</v>
      </c>
      <c r="G146" t="s">
        <v>35</v>
      </c>
      <c r="H146">
        <v>0.71528547193130143</v>
      </c>
      <c r="I146">
        <v>3.9846594445246712E-3</v>
      </c>
      <c r="J146">
        <v>0.66126484072134717</v>
      </c>
      <c r="K146">
        <v>8.9619765683458998E-3</v>
      </c>
      <c r="L146">
        <v>0.98994974874371855</v>
      </c>
      <c r="M146">
        <v>0</v>
      </c>
      <c r="N146">
        <v>0.76066431001672763</v>
      </c>
      <c r="O146">
        <v>0.80844223137133486</v>
      </c>
      <c r="P146">
        <v>0.12527297192277009</v>
      </c>
      <c r="Q146">
        <v>0</v>
      </c>
      <c r="R146">
        <v>0.2504264035769293</v>
      </c>
      <c r="S146">
        <v>0.24978870260862501</v>
      </c>
      <c r="T146">
        <v>0.24984311395404349</v>
      </c>
      <c r="U146">
        <v>0.24994177986040231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25">
      <c r="A147" s="1">
        <v>145</v>
      </c>
      <c r="B147">
        <v>1212121</v>
      </c>
      <c r="C147">
        <v>4</v>
      </c>
      <c r="D147">
        <v>50</v>
      </c>
      <c r="E147" t="s">
        <v>28</v>
      </c>
      <c r="F147" t="s">
        <v>30</v>
      </c>
      <c r="G147" t="s">
        <v>36</v>
      </c>
      <c r="H147">
        <v>0.94947531914566963</v>
      </c>
      <c r="I147">
        <v>0</v>
      </c>
      <c r="J147">
        <v>0.5935727538752319</v>
      </c>
      <c r="K147">
        <v>1.7900028132504919E-2</v>
      </c>
      <c r="L147">
        <v>1</v>
      </c>
      <c r="M147">
        <v>0</v>
      </c>
      <c r="N147">
        <v>0.94947531914566963</v>
      </c>
      <c r="O147">
        <v>0.94947531914566963</v>
      </c>
      <c r="P147">
        <v>0.14548382545966951</v>
      </c>
      <c r="Q147">
        <v>0</v>
      </c>
      <c r="R147">
        <v>0.25040674413831099</v>
      </c>
      <c r="S147">
        <v>0.2496814827885471</v>
      </c>
      <c r="T147">
        <v>0.25014818522613103</v>
      </c>
      <c r="U147">
        <v>0.24976358784701089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 s="1">
        <v>146</v>
      </c>
      <c r="B148">
        <v>1212121</v>
      </c>
      <c r="C148">
        <v>4</v>
      </c>
      <c r="D148">
        <v>50</v>
      </c>
      <c r="E148" t="s">
        <v>28</v>
      </c>
      <c r="F148" t="s">
        <v>30</v>
      </c>
      <c r="G148" t="s">
        <v>37</v>
      </c>
      <c r="H148">
        <v>0.71770097413314438</v>
      </c>
      <c r="I148">
        <v>1.2687523722014409E-2</v>
      </c>
      <c r="J148">
        <v>0.74714570575049855</v>
      </c>
      <c r="K148">
        <v>9.7878017128653003E-3</v>
      </c>
      <c r="L148">
        <v>1</v>
      </c>
      <c r="M148">
        <v>0</v>
      </c>
      <c r="N148">
        <v>0.71780012742797628</v>
      </c>
      <c r="O148">
        <v>0.71789928072280829</v>
      </c>
      <c r="P148">
        <v>2.7555004822125842E-4</v>
      </c>
      <c r="Q148">
        <v>0</v>
      </c>
      <c r="R148">
        <v>0.2502146471415434</v>
      </c>
      <c r="S148">
        <v>0.24984349934636749</v>
      </c>
      <c r="T148">
        <v>0.24964885294711969</v>
      </c>
      <c r="U148">
        <v>0.25029300056496939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25">
      <c r="A149" s="1">
        <v>147</v>
      </c>
      <c r="B149">
        <v>1212121</v>
      </c>
      <c r="C149">
        <v>4</v>
      </c>
      <c r="D149">
        <v>50</v>
      </c>
      <c r="E149" t="s">
        <v>28</v>
      </c>
      <c r="F149" t="s">
        <v>30</v>
      </c>
      <c r="G149" t="s">
        <v>38</v>
      </c>
      <c r="H149">
        <v>0.9184038750387018</v>
      </c>
      <c r="I149">
        <v>0</v>
      </c>
      <c r="J149">
        <v>0.71956512592389699</v>
      </c>
      <c r="K149">
        <v>8.5090514890840113E-3</v>
      </c>
      <c r="L149">
        <v>1</v>
      </c>
      <c r="M149">
        <v>0</v>
      </c>
      <c r="N149">
        <v>0.93183008409052448</v>
      </c>
      <c r="O149">
        <v>0.94530448377596221</v>
      </c>
      <c r="P149">
        <v>5.4878184603682309E-2</v>
      </c>
      <c r="Q149">
        <v>0</v>
      </c>
      <c r="R149">
        <v>0.25028409889138992</v>
      </c>
      <c r="S149">
        <v>0.2500413660473727</v>
      </c>
      <c r="T149">
        <v>0.24995473149532799</v>
      </c>
      <c r="U149">
        <v>0.24971980356590939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 s="1">
        <v>148</v>
      </c>
      <c r="B150">
        <v>1212121</v>
      </c>
      <c r="C150">
        <v>4</v>
      </c>
      <c r="D150">
        <v>50</v>
      </c>
      <c r="E150" t="s">
        <v>28</v>
      </c>
      <c r="F150" t="s">
        <v>30</v>
      </c>
      <c r="G150" t="s">
        <v>8</v>
      </c>
      <c r="H150">
        <v>0.80296257250984493</v>
      </c>
      <c r="I150">
        <v>3.179548652333991E-3</v>
      </c>
      <c r="J150">
        <v>1</v>
      </c>
      <c r="K150">
        <v>0</v>
      </c>
      <c r="L150">
        <v>1</v>
      </c>
      <c r="M150">
        <v>0</v>
      </c>
      <c r="N150">
        <v>0.80296257250984493</v>
      </c>
      <c r="O150">
        <v>0.80296257250984493</v>
      </c>
      <c r="P150">
        <v>0</v>
      </c>
      <c r="Q150">
        <v>0</v>
      </c>
      <c r="R150">
        <v>0.25034299381002389</v>
      </c>
      <c r="S150">
        <v>0.2501680937794164</v>
      </c>
      <c r="T150">
        <v>0.24954026866954701</v>
      </c>
      <c r="U150">
        <v>0.24994864374101269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25">
      <c r="A151" s="1">
        <v>149</v>
      </c>
      <c r="B151">
        <v>1212121</v>
      </c>
      <c r="C151">
        <v>4</v>
      </c>
      <c r="D151">
        <v>50</v>
      </c>
      <c r="E151" t="s">
        <v>28</v>
      </c>
      <c r="F151" t="s">
        <v>30</v>
      </c>
      <c r="G151" t="s">
        <v>9</v>
      </c>
      <c r="H151">
        <v>3.2458310837263221E-3</v>
      </c>
      <c r="I151">
        <v>0.80349673674538435</v>
      </c>
      <c r="J151">
        <v>0</v>
      </c>
      <c r="K151">
        <v>1</v>
      </c>
      <c r="L151">
        <v>0</v>
      </c>
      <c r="M151">
        <v>1</v>
      </c>
      <c r="N151">
        <v>3.2458310837263221E-3</v>
      </c>
      <c r="O151">
        <v>3.2458310837263221E-3</v>
      </c>
      <c r="P151">
        <v>0</v>
      </c>
      <c r="Q151">
        <v>0</v>
      </c>
      <c r="R151">
        <v>0.25063009386026641</v>
      </c>
      <c r="S151">
        <v>0.24986201872585331</v>
      </c>
      <c r="T151">
        <v>0.24973579370376389</v>
      </c>
      <c r="U151">
        <v>0.24977209371011641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25">
      <c r="A152" s="1">
        <v>150</v>
      </c>
      <c r="B152">
        <v>1212121</v>
      </c>
      <c r="C152">
        <v>4</v>
      </c>
      <c r="D152">
        <v>50</v>
      </c>
      <c r="E152" t="s">
        <v>28</v>
      </c>
      <c r="F152" t="s">
        <v>30</v>
      </c>
      <c r="G152" t="s">
        <v>6</v>
      </c>
      <c r="H152">
        <v>1</v>
      </c>
      <c r="I152">
        <v>0</v>
      </c>
      <c r="J152">
        <v>0.51777834061120964</v>
      </c>
      <c r="K152">
        <v>2.0930253662794392E-3</v>
      </c>
      <c r="L152">
        <v>1</v>
      </c>
      <c r="M152">
        <v>0</v>
      </c>
      <c r="N152">
        <v>1</v>
      </c>
      <c r="O152">
        <v>1</v>
      </c>
      <c r="P152">
        <v>0</v>
      </c>
      <c r="Q152">
        <v>0.35516503715388148</v>
      </c>
      <c r="R152">
        <v>0.1612619532208418</v>
      </c>
      <c r="S152">
        <v>0.16168682829519501</v>
      </c>
      <c r="T152">
        <v>0.16105240318417061</v>
      </c>
      <c r="U152">
        <v>0.16083377814591121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25">
      <c r="A153" s="1">
        <v>151</v>
      </c>
      <c r="B153">
        <v>1212121</v>
      </c>
      <c r="C153">
        <v>4</v>
      </c>
      <c r="D153">
        <v>50</v>
      </c>
      <c r="E153" t="s">
        <v>28</v>
      </c>
      <c r="F153" t="s">
        <v>30</v>
      </c>
      <c r="G153" t="s">
        <v>39</v>
      </c>
      <c r="H153">
        <v>0</v>
      </c>
      <c r="I153">
        <v>1</v>
      </c>
      <c r="J153">
        <v>2.0526003592050632E-3</v>
      </c>
      <c r="K153">
        <v>0.51870811577392029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0.35443656202639828</v>
      </c>
      <c r="R153">
        <v>0.16146985325722429</v>
      </c>
      <c r="S153">
        <v>0.16120090321015809</v>
      </c>
      <c r="T153">
        <v>0.16161092828191251</v>
      </c>
      <c r="U153">
        <v>0.1612817532243068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25">
      <c r="A154" s="1">
        <v>152</v>
      </c>
      <c r="B154">
        <v>1212121</v>
      </c>
      <c r="C154">
        <v>4</v>
      </c>
      <c r="D154">
        <v>50</v>
      </c>
      <c r="E154" t="s">
        <v>28</v>
      </c>
      <c r="F154" t="s">
        <v>30</v>
      </c>
      <c r="G154" t="s">
        <v>10</v>
      </c>
      <c r="H154">
        <v>2.5460007318152861E-4</v>
      </c>
      <c r="I154">
        <v>0</v>
      </c>
      <c r="J154">
        <v>1.6417502873063001E-4</v>
      </c>
      <c r="K154">
        <v>0</v>
      </c>
      <c r="L154">
        <v>1</v>
      </c>
      <c r="M154">
        <v>0</v>
      </c>
      <c r="N154">
        <v>2.5460007318152861E-4</v>
      </c>
      <c r="O154">
        <v>2.5460007318152861E-4</v>
      </c>
      <c r="P154">
        <v>0</v>
      </c>
      <c r="Q154">
        <v>0.99983582497126933</v>
      </c>
      <c r="R154">
        <v>5.0325008806876537E-5</v>
      </c>
      <c r="S154">
        <v>4.2075007363126289E-5</v>
      </c>
      <c r="T154">
        <v>3.3825005919376028E-5</v>
      </c>
      <c r="U154">
        <v>3.7950006641251162E-5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 s="1">
        <v>153</v>
      </c>
      <c r="B155">
        <v>1212121</v>
      </c>
      <c r="C155">
        <v>4</v>
      </c>
      <c r="D155">
        <v>50</v>
      </c>
      <c r="E155" t="s">
        <v>28</v>
      </c>
      <c r="F155" t="s">
        <v>30</v>
      </c>
      <c r="G155" t="s">
        <v>11</v>
      </c>
      <c r="H155">
        <v>0</v>
      </c>
      <c r="I155">
        <v>2.249198403580315E-4</v>
      </c>
      <c r="J155">
        <v>0</v>
      </c>
      <c r="K155">
        <v>1.4520002541000451E-4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0.99985479997459004</v>
      </c>
      <c r="R155">
        <v>4.5375007940626392E-5</v>
      </c>
      <c r="S155">
        <v>3.5475006208126083E-5</v>
      </c>
      <c r="T155">
        <v>3.1350005486250963E-5</v>
      </c>
      <c r="U155">
        <v>3.3000005775001011E-5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 s="1">
        <v>154</v>
      </c>
      <c r="B156">
        <v>1212121</v>
      </c>
      <c r="C156">
        <v>4</v>
      </c>
      <c r="D156">
        <v>51</v>
      </c>
      <c r="E156" t="s">
        <v>28</v>
      </c>
      <c r="F156" t="s">
        <v>30</v>
      </c>
      <c r="G156" t="s">
        <v>31</v>
      </c>
      <c r="H156">
        <v>0.6264678278439445</v>
      </c>
      <c r="I156">
        <v>1.6946685291369921E-2</v>
      </c>
      <c r="J156">
        <v>0.53440951852166574</v>
      </c>
      <c r="K156">
        <v>3.4390131018272929E-2</v>
      </c>
      <c r="L156">
        <v>1</v>
      </c>
      <c r="M156">
        <v>0</v>
      </c>
      <c r="N156">
        <v>0.67534394612969828</v>
      </c>
      <c r="O156">
        <v>0.72832158008317271</v>
      </c>
      <c r="P156">
        <v>0.12829494745161579</v>
      </c>
      <c r="Q156">
        <v>0</v>
      </c>
      <c r="R156">
        <v>0.24992667020763679</v>
      </c>
      <c r="S156">
        <v>0.25006864533388301</v>
      </c>
      <c r="T156">
        <v>0.2498654119044342</v>
      </c>
      <c r="U156">
        <v>0.25013927255404611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5">
      <c r="A157" s="1">
        <v>155</v>
      </c>
      <c r="B157">
        <v>1212121</v>
      </c>
      <c r="C157">
        <v>4</v>
      </c>
      <c r="D157">
        <v>51</v>
      </c>
      <c r="E157" t="s">
        <v>28</v>
      </c>
      <c r="F157" t="s">
        <v>30</v>
      </c>
      <c r="G157" t="s">
        <v>32</v>
      </c>
      <c r="H157">
        <v>0.89321944736144676</v>
      </c>
      <c r="I157">
        <v>0</v>
      </c>
      <c r="J157">
        <v>0.64856148849826045</v>
      </c>
      <c r="K157">
        <v>2.821335493733711E-2</v>
      </c>
      <c r="L157">
        <v>1</v>
      </c>
      <c r="M157">
        <v>0</v>
      </c>
      <c r="N157">
        <v>0.89321944736144676</v>
      </c>
      <c r="O157">
        <v>0.89321944736144676</v>
      </c>
      <c r="P157">
        <v>0</v>
      </c>
      <c r="Q157">
        <v>0</v>
      </c>
      <c r="R157">
        <v>0.24983479372108891</v>
      </c>
      <c r="S157">
        <v>0.25020521878591329</v>
      </c>
      <c r="T157">
        <v>0.24959719367950889</v>
      </c>
      <c r="U157">
        <v>0.25036279381348892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 s="1">
        <v>156</v>
      </c>
      <c r="B158">
        <v>1212121</v>
      </c>
      <c r="C158">
        <v>4</v>
      </c>
      <c r="D158">
        <v>51</v>
      </c>
      <c r="E158" t="s">
        <v>28</v>
      </c>
      <c r="F158" t="s">
        <v>30</v>
      </c>
      <c r="G158" t="s">
        <v>33</v>
      </c>
      <c r="H158">
        <v>0.68077820530958644</v>
      </c>
      <c r="I158">
        <v>5.3261865521267359E-3</v>
      </c>
      <c r="J158">
        <v>0.63215388562692998</v>
      </c>
      <c r="K158">
        <v>1.343017735028104E-2</v>
      </c>
      <c r="L158">
        <v>0.99624060150375937</v>
      </c>
      <c r="M158">
        <v>0</v>
      </c>
      <c r="N158">
        <v>0.7287554772670175</v>
      </c>
      <c r="O158">
        <v>0.77940587469886236</v>
      </c>
      <c r="P158">
        <v>0.1212461462180756</v>
      </c>
      <c r="Q158">
        <v>0</v>
      </c>
      <c r="R158">
        <v>0.25004953885157288</v>
      </c>
      <c r="S158">
        <v>0.2499839727244911</v>
      </c>
      <c r="T158">
        <v>0.24988999460900729</v>
      </c>
      <c r="U158">
        <v>0.25007649381492869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5">
      <c r="A159" s="1">
        <v>157</v>
      </c>
      <c r="B159">
        <v>1212121</v>
      </c>
      <c r="C159">
        <v>4</v>
      </c>
      <c r="D159">
        <v>51</v>
      </c>
      <c r="E159" t="s">
        <v>28</v>
      </c>
      <c r="F159" t="s">
        <v>30</v>
      </c>
      <c r="G159" t="s">
        <v>34</v>
      </c>
      <c r="H159">
        <v>0.71532160200220385</v>
      </c>
      <c r="I159">
        <v>3.5045948578669929E-3</v>
      </c>
      <c r="J159">
        <v>0.67227694264846494</v>
      </c>
      <c r="K159">
        <v>1.14724520076791E-2</v>
      </c>
      <c r="L159">
        <v>0.98120300751879697</v>
      </c>
      <c r="M159">
        <v>0</v>
      </c>
      <c r="N159">
        <v>0.74706201956640739</v>
      </c>
      <c r="O159">
        <v>0.77991100873373753</v>
      </c>
      <c r="P159">
        <v>7.9345213885412436E-2</v>
      </c>
      <c r="Q159">
        <v>0</v>
      </c>
      <c r="R159">
        <v>0.25014684444228019</v>
      </c>
      <c r="S159">
        <v>0.2499170671284531</v>
      </c>
      <c r="T159">
        <v>0.2499695659186984</v>
      </c>
      <c r="U159">
        <v>0.2499665225105682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25">
      <c r="A160" s="1">
        <v>158</v>
      </c>
      <c r="B160">
        <v>1212121</v>
      </c>
      <c r="C160">
        <v>4</v>
      </c>
      <c r="D160">
        <v>51</v>
      </c>
      <c r="E160" t="s">
        <v>28</v>
      </c>
      <c r="F160" t="s">
        <v>30</v>
      </c>
      <c r="G160" t="s">
        <v>35</v>
      </c>
      <c r="H160">
        <v>0.65636737890233476</v>
      </c>
      <c r="I160">
        <v>7.2375118273844954E-3</v>
      </c>
      <c r="J160">
        <v>0.66097691567096029</v>
      </c>
      <c r="K160">
        <v>9.0915015910127787E-3</v>
      </c>
      <c r="L160">
        <v>0.99248120300751874</v>
      </c>
      <c r="M160">
        <v>0</v>
      </c>
      <c r="N160">
        <v>0.70572447047277675</v>
      </c>
      <c r="O160">
        <v>0.75794913589201485</v>
      </c>
      <c r="P160">
        <v>0.1248711968524595</v>
      </c>
      <c r="Q160">
        <v>0</v>
      </c>
      <c r="R160">
        <v>0.24992704629692811</v>
      </c>
      <c r="S160">
        <v>0.24996769711655031</v>
      </c>
      <c r="T160">
        <v>0.24983340423029851</v>
      </c>
      <c r="U160">
        <v>0.25027185235622312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25">
      <c r="A161" s="1">
        <v>159</v>
      </c>
      <c r="B161">
        <v>1212121</v>
      </c>
      <c r="C161">
        <v>4</v>
      </c>
      <c r="D161">
        <v>51</v>
      </c>
      <c r="E161" t="s">
        <v>28</v>
      </c>
      <c r="F161" t="s">
        <v>30</v>
      </c>
      <c r="G161" t="s">
        <v>36</v>
      </c>
      <c r="H161">
        <v>0.92640585676510967</v>
      </c>
      <c r="I161">
        <v>0</v>
      </c>
      <c r="J161">
        <v>0.6568461399480745</v>
      </c>
      <c r="K161">
        <v>2.6140129574522671E-2</v>
      </c>
      <c r="L161">
        <v>1</v>
      </c>
      <c r="M161">
        <v>0</v>
      </c>
      <c r="N161">
        <v>0.92640585676510967</v>
      </c>
      <c r="O161">
        <v>0.92640585676510967</v>
      </c>
      <c r="P161">
        <v>0</v>
      </c>
      <c r="Q161">
        <v>0</v>
      </c>
      <c r="R161">
        <v>0.24990904373408271</v>
      </c>
      <c r="S161">
        <v>0.2497465187056408</v>
      </c>
      <c r="T161">
        <v>0.25009549376671142</v>
      </c>
      <c r="U161">
        <v>0.25024894379356522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25">
      <c r="A162" s="1">
        <v>160</v>
      </c>
      <c r="B162">
        <v>1212121</v>
      </c>
      <c r="C162">
        <v>4</v>
      </c>
      <c r="D162">
        <v>51</v>
      </c>
      <c r="E162" t="s">
        <v>28</v>
      </c>
      <c r="F162" t="s">
        <v>30</v>
      </c>
      <c r="G162" t="s">
        <v>37</v>
      </c>
      <c r="H162">
        <v>0.66702301697529331</v>
      </c>
      <c r="I162">
        <v>1.8920824073326299E-2</v>
      </c>
      <c r="J162">
        <v>0.74738825579294477</v>
      </c>
      <c r="K162">
        <v>9.7630517085340492E-3</v>
      </c>
      <c r="L162">
        <v>0.98872180451127822</v>
      </c>
      <c r="M162">
        <v>0</v>
      </c>
      <c r="N162">
        <v>0.66711202152581683</v>
      </c>
      <c r="O162">
        <v>0.66720135818287252</v>
      </c>
      <c r="P162">
        <v>2.458500430237575E-4</v>
      </c>
      <c r="Q162">
        <v>0</v>
      </c>
      <c r="R162">
        <v>0.24993071707824019</v>
      </c>
      <c r="S162">
        <v>0.24931706834265349</v>
      </c>
      <c r="T162">
        <v>0.25037858167961602</v>
      </c>
      <c r="U162">
        <v>0.25037363289949027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25">
      <c r="A163" s="1">
        <v>161</v>
      </c>
      <c r="B163">
        <v>1212121</v>
      </c>
      <c r="C163">
        <v>4</v>
      </c>
      <c r="D163">
        <v>51</v>
      </c>
      <c r="E163" t="s">
        <v>28</v>
      </c>
      <c r="F163" t="s">
        <v>30</v>
      </c>
      <c r="G163" t="s">
        <v>38</v>
      </c>
      <c r="H163">
        <v>0.85237134026904615</v>
      </c>
      <c r="I163">
        <v>0</v>
      </c>
      <c r="J163">
        <v>0.71970620094858517</v>
      </c>
      <c r="K163">
        <v>8.5420514948590116E-3</v>
      </c>
      <c r="L163">
        <v>1</v>
      </c>
      <c r="M163">
        <v>0</v>
      </c>
      <c r="N163">
        <v>0.87297888267407653</v>
      </c>
      <c r="O163">
        <v>0.89380727592274134</v>
      </c>
      <c r="P163">
        <v>5.5007709626349183E-2</v>
      </c>
      <c r="Q163">
        <v>0</v>
      </c>
      <c r="R163">
        <v>0.25017890993318881</v>
      </c>
      <c r="S163">
        <v>0.24943361446450721</v>
      </c>
      <c r="T163">
        <v>0.25036386807567829</v>
      </c>
      <c r="U163">
        <v>0.25002360752662578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25">
      <c r="A164" s="1">
        <v>162</v>
      </c>
      <c r="B164">
        <v>1212121</v>
      </c>
      <c r="C164">
        <v>4</v>
      </c>
      <c r="D164">
        <v>51</v>
      </c>
      <c r="E164" t="s">
        <v>28</v>
      </c>
      <c r="F164" t="s">
        <v>30</v>
      </c>
      <c r="G164" t="s">
        <v>8</v>
      </c>
      <c r="H164">
        <v>0.74476284604670351</v>
      </c>
      <c r="I164">
        <v>6.4608178318572157E-3</v>
      </c>
      <c r="J164">
        <v>1</v>
      </c>
      <c r="K164">
        <v>0</v>
      </c>
      <c r="L164">
        <v>0.99624060150375937</v>
      </c>
      <c r="M164">
        <v>0</v>
      </c>
      <c r="N164">
        <v>0.74476284604670351</v>
      </c>
      <c r="O164">
        <v>0.74476284604670351</v>
      </c>
      <c r="P164">
        <v>0</v>
      </c>
      <c r="Q164">
        <v>0</v>
      </c>
      <c r="R164">
        <v>0.24958729367777641</v>
      </c>
      <c r="S164">
        <v>0.2498248937193564</v>
      </c>
      <c r="T164">
        <v>0.24983149372051139</v>
      </c>
      <c r="U164">
        <v>0.25075631888235578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25">
      <c r="A165" s="1">
        <v>163</v>
      </c>
      <c r="B165">
        <v>1212121</v>
      </c>
      <c r="C165">
        <v>4</v>
      </c>
      <c r="D165">
        <v>51</v>
      </c>
      <c r="E165" t="s">
        <v>28</v>
      </c>
      <c r="F165" t="s">
        <v>30</v>
      </c>
      <c r="G165" t="s">
        <v>9</v>
      </c>
      <c r="H165">
        <v>6.5318712675377158E-3</v>
      </c>
      <c r="I165">
        <v>0.74515463588605435</v>
      </c>
      <c r="J165">
        <v>0</v>
      </c>
      <c r="K165">
        <v>1</v>
      </c>
      <c r="L165">
        <v>0</v>
      </c>
      <c r="M165">
        <v>1</v>
      </c>
      <c r="N165">
        <v>6.5318712675377158E-3</v>
      </c>
      <c r="O165">
        <v>6.5318712675377158E-3</v>
      </c>
      <c r="P165">
        <v>0</v>
      </c>
      <c r="Q165">
        <v>0</v>
      </c>
      <c r="R165">
        <v>0.24967144369250269</v>
      </c>
      <c r="S165">
        <v>0.25011694377046523</v>
      </c>
      <c r="T165">
        <v>0.24990574373350519</v>
      </c>
      <c r="U165">
        <v>0.25030586880352712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25">
      <c r="A166" s="1">
        <v>164</v>
      </c>
      <c r="B166">
        <v>1212121</v>
      </c>
      <c r="C166">
        <v>4</v>
      </c>
      <c r="D166">
        <v>51</v>
      </c>
      <c r="E166" t="s">
        <v>28</v>
      </c>
      <c r="F166" t="s">
        <v>30</v>
      </c>
      <c r="G166" t="s">
        <v>6</v>
      </c>
      <c r="H166">
        <v>1</v>
      </c>
      <c r="I166">
        <v>0</v>
      </c>
      <c r="J166">
        <v>0.61669915792235264</v>
      </c>
      <c r="K166">
        <v>5.4087009465226656E-3</v>
      </c>
      <c r="L166">
        <v>1</v>
      </c>
      <c r="M166">
        <v>0</v>
      </c>
      <c r="N166">
        <v>1</v>
      </c>
      <c r="O166">
        <v>1</v>
      </c>
      <c r="P166">
        <v>0</v>
      </c>
      <c r="Q166">
        <v>0.17195230509165341</v>
      </c>
      <c r="R166">
        <v>0.20714598625054759</v>
      </c>
      <c r="S166">
        <v>0.2069785112212395</v>
      </c>
      <c r="T166">
        <v>0.20675906118283571</v>
      </c>
      <c r="U166">
        <v>0.20716413625372379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 s="1">
        <v>165</v>
      </c>
      <c r="B167">
        <v>1212121</v>
      </c>
      <c r="C167">
        <v>4</v>
      </c>
      <c r="D167">
        <v>51</v>
      </c>
      <c r="E167" t="s">
        <v>28</v>
      </c>
      <c r="F167" t="s">
        <v>30</v>
      </c>
      <c r="G167" t="s">
        <v>39</v>
      </c>
      <c r="H167">
        <v>0</v>
      </c>
      <c r="I167">
        <v>1</v>
      </c>
      <c r="J167">
        <v>5.3460009355501626E-3</v>
      </c>
      <c r="K167">
        <v>0.61657788290112947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0.17255043019632529</v>
      </c>
      <c r="R167">
        <v>0.20635068611137011</v>
      </c>
      <c r="S167">
        <v>0.2070733862378426</v>
      </c>
      <c r="T167">
        <v>0.20713443624852629</v>
      </c>
      <c r="U167">
        <v>0.2068910612059357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25">
      <c r="A168" s="1">
        <v>166</v>
      </c>
      <c r="B168">
        <v>1212121</v>
      </c>
      <c r="C168">
        <v>4</v>
      </c>
      <c r="D168">
        <v>51</v>
      </c>
      <c r="E168" t="s">
        <v>28</v>
      </c>
      <c r="F168" t="s">
        <v>30</v>
      </c>
      <c r="G168" t="s">
        <v>10</v>
      </c>
      <c r="H168">
        <v>2.6502101238026733E-4</v>
      </c>
      <c r="I168">
        <v>0</v>
      </c>
      <c r="J168">
        <v>2.1862503825938171E-4</v>
      </c>
      <c r="K168">
        <v>0</v>
      </c>
      <c r="L168">
        <v>1</v>
      </c>
      <c r="M168">
        <v>0</v>
      </c>
      <c r="N168">
        <v>2.6502101238026733E-4</v>
      </c>
      <c r="O168">
        <v>2.6502101238026733E-4</v>
      </c>
      <c r="P168">
        <v>0</v>
      </c>
      <c r="Q168">
        <v>0.99978054996159627</v>
      </c>
      <c r="R168">
        <v>5.2800009240001623E-5</v>
      </c>
      <c r="S168">
        <v>6.2700010972501925E-5</v>
      </c>
      <c r="T168">
        <v>5.8575010250626791E-5</v>
      </c>
      <c r="U168">
        <v>4.5375007940626392E-5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25">
      <c r="A169" s="1">
        <v>167</v>
      </c>
      <c r="B169">
        <v>1212121</v>
      </c>
      <c r="C169">
        <v>4</v>
      </c>
      <c r="D169">
        <v>51</v>
      </c>
      <c r="E169" t="s">
        <v>28</v>
      </c>
      <c r="F169" t="s">
        <v>30</v>
      </c>
      <c r="G169" t="s">
        <v>11</v>
      </c>
      <c r="H169">
        <v>0</v>
      </c>
      <c r="I169">
        <v>2.8116522046045289E-4</v>
      </c>
      <c r="J169">
        <v>0</v>
      </c>
      <c r="K169">
        <v>2.3265004071375709E-4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0.99976734995928629</v>
      </c>
      <c r="R169">
        <v>6.1050010683751864E-5</v>
      </c>
      <c r="S169">
        <v>6.6825011694377046E-5</v>
      </c>
      <c r="T169">
        <v>4.4550007796251362E-5</v>
      </c>
      <c r="U169">
        <v>6.0225010539376853E-5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25">
      <c r="A170" s="1">
        <v>168</v>
      </c>
      <c r="B170">
        <v>1212121</v>
      </c>
      <c r="C170">
        <v>4</v>
      </c>
      <c r="D170">
        <v>100</v>
      </c>
      <c r="E170" t="s">
        <v>28</v>
      </c>
      <c r="F170" t="s">
        <v>30</v>
      </c>
      <c r="G170" t="s">
        <v>31</v>
      </c>
      <c r="H170">
        <v>0.66794885963254891</v>
      </c>
      <c r="I170">
        <v>1.4566840673025371E-2</v>
      </c>
      <c r="J170">
        <v>0.5452739454229405</v>
      </c>
      <c r="K170">
        <v>3.7976406645871173E-2</v>
      </c>
      <c r="L170">
        <v>0</v>
      </c>
      <c r="M170">
        <v>0</v>
      </c>
      <c r="N170">
        <v>0.70273383979360315</v>
      </c>
      <c r="O170">
        <v>0.73917533246110934</v>
      </c>
      <c r="P170">
        <v>9.4958341617709788E-2</v>
      </c>
      <c r="Q170">
        <v>0</v>
      </c>
      <c r="R170">
        <v>0.25012333313120921</v>
      </c>
      <c r="S170">
        <v>0.24962625756748891</v>
      </c>
      <c r="T170">
        <v>0.24961278262750849</v>
      </c>
      <c r="U170">
        <v>0.25063762667379341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25">
      <c r="A171" s="1">
        <v>169</v>
      </c>
      <c r="B171">
        <v>1212121</v>
      </c>
      <c r="C171">
        <v>4</v>
      </c>
      <c r="D171">
        <v>100</v>
      </c>
      <c r="E171" t="s">
        <v>28</v>
      </c>
      <c r="F171" t="s">
        <v>30</v>
      </c>
      <c r="G171" t="s">
        <v>32</v>
      </c>
      <c r="H171">
        <v>0.90950735983515685</v>
      </c>
      <c r="I171">
        <v>0</v>
      </c>
      <c r="J171">
        <v>0.60884185654732492</v>
      </c>
      <c r="K171">
        <v>2.212732887228255E-2</v>
      </c>
      <c r="L171">
        <v>0</v>
      </c>
      <c r="M171">
        <v>0</v>
      </c>
      <c r="N171">
        <v>0.90950735983515685</v>
      </c>
      <c r="O171">
        <v>0.90950735983515685</v>
      </c>
      <c r="P171">
        <v>9.5832841770747315E-2</v>
      </c>
      <c r="Q171">
        <v>0</v>
      </c>
      <c r="R171">
        <v>0.24987841437285149</v>
      </c>
      <c r="S171">
        <v>0.24979635348517859</v>
      </c>
      <c r="T171">
        <v>0.24987088585104669</v>
      </c>
      <c r="U171">
        <v>0.25045434629092322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25">
      <c r="A172" s="1">
        <v>170</v>
      </c>
      <c r="B172">
        <v>1212121</v>
      </c>
      <c r="C172">
        <v>4</v>
      </c>
      <c r="D172">
        <v>100</v>
      </c>
      <c r="E172" t="s">
        <v>28</v>
      </c>
      <c r="F172" t="s">
        <v>30</v>
      </c>
      <c r="G172" t="s">
        <v>33</v>
      </c>
      <c r="H172">
        <v>0.73717658494617522</v>
      </c>
      <c r="I172">
        <v>4.0563176672131374E-3</v>
      </c>
      <c r="J172">
        <v>0.64603121305546229</v>
      </c>
      <c r="K172">
        <v>1.5145352650436711E-2</v>
      </c>
      <c r="L172">
        <v>0</v>
      </c>
      <c r="M172">
        <v>0</v>
      </c>
      <c r="N172">
        <v>0.76912554994274851</v>
      </c>
      <c r="O172">
        <v>0.80223926267368728</v>
      </c>
      <c r="P172">
        <v>8.7731340352984563E-2</v>
      </c>
      <c r="Q172">
        <v>0</v>
      </c>
      <c r="R172">
        <v>0.24975142018664229</v>
      </c>
      <c r="S172">
        <v>0.24991361945787721</v>
      </c>
      <c r="T172">
        <v>0.25009392469427322</v>
      </c>
      <c r="U172">
        <v>0.2502410356612072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25">
      <c r="A173" s="1">
        <v>171</v>
      </c>
      <c r="B173">
        <v>1212121</v>
      </c>
      <c r="C173">
        <v>4</v>
      </c>
      <c r="D173">
        <v>100</v>
      </c>
      <c r="E173" t="s">
        <v>28</v>
      </c>
      <c r="F173" t="s">
        <v>30</v>
      </c>
      <c r="G173" t="s">
        <v>34</v>
      </c>
      <c r="H173">
        <v>0.77152961224060546</v>
      </c>
      <c r="I173">
        <v>2.2207507040897241E-3</v>
      </c>
      <c r="J173">
        <v>0.68301266952721718</v>
      </c>
      <c r="K173">
        <v>1.237170216504788E-2</v>
      </c>
      <c r="L173">
        <v>0</v>
      </c>
      <c r="M173">
        <v>0</v>
      </c>
      <c r="N173">
        <v>0.79220541943395995</v>
      </c>
      <c r="O173">
        <v>0.81331199117794195</v>
      </c>
      <c r="P173">
        <v>5.6859834950471123E-2</v>
      </c>
      <c r="Q173">
        <v>0</v>
      </c>
      <c r="R173">
        <v>0.24929957588998841</v>
      </c>
      <c r="S173">
        <v>0.24995073469562609</v>
      </c>
      <c r="T173">
        <v>0.25026307283086618</v>
      </c>
      <c r="U173">
        <v>0.25048661658351928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25">
      <c r="A174" s="1">
        <v>172</v>
      </c>
      <c r="B174">
        <v>1212121</v>
      </c>
      <c r="C174">
        <v>4</v>
      </c>
      <c r="D174">
        <v>100</v>
      </c>
      <c r="E174" t="s">
        <v>28</v>
      </c>
      <c r="F174" t="s">
        <v>30</v>
      </c>
      <c r="G174" t="s">
        <v>35</v>
      </c>
      <c r="H174">
        <v>0.7125974567660931</v>
      </c>
      <c r="I174">
        <v>5.7040481146801367E-3</v>
      </c>
      <c r="J174">
        <v>0.67776814360942517</v>
      </c>
      <c r="K174">
        <v>1.0333126808297189E-2</v>
      </c>
      <c r="L174">
        <v>0</v>
      </c>
      <c r="M174">
        <v>0</v>
      </c>
      <c r="N174">
        <v>0.74576434663811531</v>
      </c>
      <c r="O174">
        <v>0.78020431905333998</v>
      </c>
      <c r="P174">
        <v>8.9601615680282742E-2</v>
      </c>
      <c r="Q174">
        <v>0</v>
      </c>
      <c r="R174">
        <v>0.24989664761769939</v>
      </c>
      <c r="S174">
        <v>0.24962480637900691</v>
      </c>
      <c r="T174">
        <v>0.25020689302030669</v>
      </c>
      <c r="U174">
        <v>0.25027165298298698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25">
      <c r="A175" s="1">
        <v>173</v>
      </c>
      <c r="B175">
        <v>1212121</v>
      </c>
      <c r="C175">
        <v>4</v>
      </c>
      <c r="D175">
        <v>100</v>
      </c>
      <c r="E175" t="s">
        <v>28</v>
      </c>
      <c r="F175" t="s">
        <v>30</v>
      </c>
      <c r="G175" t="s">
        <v>36</v>
      </c>
      <c r="H175">
        <v>0.94380810122551029</v>
      </c>
      <c r="I175">
        <v>0</v>
      </c>
      <c r="J175">
        <v>0.61388590743003379</v>
      </c>
      <c r="K175">
        <v>2.0365953564041871E-2</v>
      </c>
      <c r="L175">
        <v>0</v>
      </c>
      <c r="M175">
        <v>0</v>
      </c>
      <c r="N175">
        <v>0.94380810122551029</v>
      </c>
      <c r="O175">
        <v>0.94380810122551029</v>
      </c>
      <c r="P175">
        <v>0.1014585177552406</v>
      </c>
      <c r="Q175">
        <v>0</v>
      </c>
      <c r="R175">
        <v>0.24992266502684071</v>
      </c>
      <c r="S175">
        <v>0.24976537355600811</v>
      </c>
      <c r="T175">
        <v>0.2497781066750755</v>
      </c>
      <c r="U175">
        <v>0.25053385474207568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25">
      <c r="A176" s="1">
        <v>174</v>
      </c>
      <c r="B176">
        <v>1212121</v>
      </c>
      <c r="C176">
        <v>4</v>
      </c>
      <c r="D176">
        <v>100</v>
      </c>
      <c r="E176" t="s">
        <v>28</v>
      </c>
      <c r="F176" t="s">
        <v>30</v>
      </c>
      <c r="G176" t="s">
        <v>37</v>
      </c>
      <c r="H176">
        <v>0.6966241130706442</v>
      </c>
      <c r="I176">
        <v>1.538713938063881E-2</v>
      </c>
      <c r="J176">
        <v>0.73915062935136011</v>
      </c>
      <c r="K176">
        <v>1.0689526870667199E-2</v>
      </c>
      <c r="L176">
        <v>0</v>
      </c>
      <c r="M176">
        <v>0</v>
      </c>
      <c r="N176">
        <v>0.69664966186468169</v>
      </c>
      <c r="O176">
        <v>0.69667521065871918</v>
      </c>
      <c r="P176">
        <v>7.4250012993752276E-5</v>
      </c>
      <c r="Q176">
        <v>0</v>
      </c>
      <c r="R176">
        <v>0.25034090599738817</v>
      </c>
      <c r="S176">
        <v>0.2499581343511979</v>
      </c>
      <c r="T176">
        <v>0.24976179889474689</v>
      </c>
      <c r="U176">
        <v>0.24993916075666689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25">
      <c r="A177" s="1">
        <v>175</v>
      </c>
      <c r="B177">
        <v>1212121</v>
      </c>
      <c r="C177">
        <v>4</v>
      </c>
      <c r="D177">
        <v>100</v>
      </c>
      <c r="E177" t="s">
        <v>28</v>
      </c>
      <c r="F177" t="s">
        <v>30</v>
      </c>
      <c r="G177" t="s">
        <v>38</v>
      </c>
      <c r="H177">
        <v>0.90460674464396273</v>
      </c>
      <c r="I177">
        <v>0</v>
      </c>
      <c r="J177">
        <v>0.72625505209463415</v>
      </c>
      <c r="K177">
        <v>9.1113015944777782E-3</v>
      </c>
      <c r="L177">
        <v>0</v>
      </c>
      <c r="M177">
        <v>0</v>
      </c>
      <c r="N177">
        <v>0.91576582411101171</v>
      </c>
      <c r="O177">
        <v>0.92697085179679317</v>
      </c>
      <c r="P177">
        <v>3.9169356854637447E-2</v>
      </c>
      <c r="Q177">
        <v>0</v>
      </c>
      <c r="R177">
        <v>0.24971569145266201</v>
      </c>
      <c r="S177">
        <v>0.2499282289441169</v>
      </c>
      <c r="T177">
        <v>0.2498243393494132</v>
      </c>
      <c r="U177">
        <v>0.25053174025380781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25">
      <c r="A178" s="1">
        <v>176</v>
      </c>
      <c r="B178">
        <v>1212121</v>
      </c>
      <c r="C178">
        <v>4</v>
      </c>
      <c r="D178">
        <v>100</v>
      </c>
      <c r="E178" t="s">
        <v>28</v>
      </c>
      <c r="F178" t="s">
        <v>30</v>
      </c>
      <c r="G178" t="s">
        <v>8</v>
      </c>
      <c r="H178">
        <v>0.78554342284917777</v>
      </c>
      <c r="I178">
        <v>4.2370211506294296E-3</v>
      </c>
      <c r="J178">
        <v>1</v>
      </c>
      <c r="K178">
        <v>0</v>
      </c>
      <c r="L178">
        <v>0</v>
      </c>
      <c r="M178">
        <v>0</v>
      </c>
      <c r="N178">
        <v>0.78554342284917777</v>
      </c>
      <c r="O178">
        <v>0.78554342284917777</v>
      </c>
      <c r="P178">
        <v>0</v>
      </c>
      <c r="Q178">
        <v>0</v>
      </c>
      <c r="R178">
        <v>0.25002701875472833</v>
      </c>
      <c r="S178">
        <v>0.24997009374476639</v>
      </c>
      <c r="T178">
        <v>0.24961534368268509</v>
      </c>
      <c r="U178">
        <v>0.25038754381782019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25">
      <c r="A179" s="1">
        <v>177</v>
      </c>
      <c r="B179">
        <v>1212121</v>
      </c>
      <c r="C179">
        <v>4</v>
      </c>
      <c r="D179">
        <v>100</v>
      </c>
      <c r="E179" t="s">
        <v>28</v>
      </c>
      <c r="F179" t="s">
        <v>30</v>
      </c>
      <c r="G179" t="s">
        <v>9</v>
      </c>
      <c r="H179">
        <v>4.1519761100951014E-3</v>
      </c>
      <c r="I179">
        <v>0.7864869459565812</v>
      </c>
      <c r="J179">
        <v>0</v>
      </c>
      <c r="K179">
        <v>1</v>
      </c>
      <c r="L179">
        <v>0</v>
      </c>
      <c r="M179">
        <v>0</v>
      </c>
      <c r="N179">
        <v>4.1519761100951014E-3</v>
      </c>
      <c r="O179">
        <v>4.1519761100951014E-3</v>
      </c>
      <c r="P179">
        <v>0</v>
      </c>
      <c r="Q179">
        <v>0</v>
      </c>
      <c r="R179">
        <v>0.2499502937413014</v>
      </c>
      <c r="S179">
        <v>0.25005341875934828</v>
      </c>
      <c r="T179">
        <v>0.2498092187166133</v>
      </c>
      <c r="U179">
        <v>0.25018706878273711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25">
      <c r="A180" s="1">
        <v>178</v>
      </c>
      <c r="B180">
        <v>1212121</v>
      </c>
      <c r="C180">
        <v>4</v>
      </c>
      <c r="D180">
        <v>100</v>
      </c>
      <c r="E180" t="s">
        <v>28</v>
      </c>
      <c r="F180" t="s">
        <v>30</v>
      </c>
      <c r="G180" t="s">
        <v>6</v>
      </c>
      <c r="H180">
        <v>1</v>
      </c>
      <c r="I180">
        <v>0</v>
      </c>
      <c r="J180">
        <v>0.54537129543997676</v>
      </c>
      <c r="K180">
        <v>2.8825505044463382E-3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0.30574010350451808</v>
      </c>
      <c r="R180">
        <v>0.1733564553373797</v>
      </c>
      <c r="S180">
        <v>0.17355940537289591</v>
      </c>
      <c r="T180">
        <v>0.1733589303378128</v>
      </c>
      <c r="U180">
        <v>0.17398510544739351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25">
      <c r="A181" s="1">
        <v>179</v>
      </c>
      <c r="B181">
        <v>1212121</v>
      </c>
      <c r="C181">
        <v>4</v>
      </c>
      <c r="D181">
        <v>100</v>
      </c>
      <c r="E181" t="s">
        <v>28</v>
      </c>
      <c r="F181" t="s">
        <v>30</v>
      </c>
      <c r="G181" t="s">
        <v>39</v>
      </c>
      <c r="H181">
        <v>0</v>
      </c>
      <c r="I181">
        <v>1</v>
      </c>
      <c r="J181">
        <v>2.9403005145525901E-3</v>
      </c>
      <c r="K181">
        <v>0.54578627051259732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0.30604535355793688</v>
      </c>
      <c r="R181">
        <v>0.1731683553044622</v>
      </c>
      <c r="S181">
        <v>0.1738275304198178</v>
      </c>
      <c r="T181">
        <v>0.17359158037852659</v>
      </c>
      <c r="U181">
        <v>0.17336718033925649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5">
      <c r="A182" s="1">
        <v>180</v>
      </c>
      <c r="B182">
        <v>1212121</v>
      </c>
      <c r="C182">
        <v>4</v>
      </c>
      <c r="D182">
        <v>100</v>
      </c>
      <c r="E182" t="s">
        <v>28</v>
      </c>
      <c r="F182" t="s">
        <v>30</v>
      </c>
      <c r="G182" t="s">
        <v>10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25">
      <c r="A183" s="1">
        <v>181</v>
      </c>
      <c r="B183">
        <v>1212121</v>
      </c>
      <c r="C183">
        <v>4</v>
      </c>
      <c r="D183">
        <v>100</v>
      </c>
      <c r="E183" t="s">
        <v>28</v>
      </c>
      <c r="F183" t="s">
        <v>30</v>
      </c>
      <c r="G183" t="s">
        <v>11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25">
      <c r="A184" s="1">
        <v>182</v>
      </c>
      <c r="B184">
        <v>1212121</v>
      </c>
      <c r="C184">
        <v>4</v>
      </c>
      <c r="D184">
        <v>101</v>
      </c>
      <c r="E184" t="s">
        <v>28</v>
      </c>
      <c r="F184" t="s">
        <v>30</v>
      </c>
      <c r="G184" t="s">
        <v>31</v>
      </c>
      <c r="H184">
        <v>0.62907151814311613</v>
      </c>
      <c r="I184">
        <v>1.887513876576339E-2</v>
      </c>
      <c r="J184">
        <v>0.54455702029747854</v>
      </c>
      <c r="K184">
        <v>3.7849356623637413E-2</v>
      </c>
      <c r="L184">
        <v>0</v>
      </c>
      <c r="M184">
        <v>0</v>
      </c>
      <c r="N184">
        <v>0.66521913779930097</v>
      </c>
      <c r="O184">
        <v>0.7029808544796684</v>
      </c>
      <c r="P184">
        <v>9.5388166692929169E-2</v>
      </c>
      <c r="Q184">
        <v>0</v>
      </c>
      <c r="R184">
        <v>0.25012059672156689</v>
      </c>
      <c r="S184">
        <v>0.25064043600583658</v>
      </c>
      <c r="T184">
        <v>0.24960450267709741</v>
      </c>
      <c r="U184">
        <v>0.24963446459549909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25">
      <c r="A185" s="1">
        <v>183</v>
      </c>
      <c r="B185">
        <v>1212121</v>
      </c>
      <c r="C185">
        <v>4</v>
      </c>
      <c r="D185">
        <v>101</v>
      </c>
      <c r="E185" t="s">
        <v>28</v>
      </c>
      <c r="F185" t="s">
        <v>30</v>
      </c>
      <c r="G185" t="s">
        <v>32</v>
      </c>
      <c r="H185">
        <v>0.89105943338205573</v>
      </c>
      <c r="I185">
        <v>0</v>
      </c>
      <c r="J185">
        <v>0.64883126354547116</v>
      </c>
      <c r="K185">
        <v>2.810610491856836E-2</v>
      </c>
      <c r="L185">
        <v>0</v>
      </c>
      <c r="M185">
        <v>0</v>
      </c>
      <c r="N185">
        <v>0.89105943338205573</v>
      </c>
      <c r="O185">
        <v>0.89105943338205573</v>
      </c>
      <c r="P185">
        <v>0</v>
      </c>
      <c r="Q185">
        <v>0</v>
      </c>
      <c r="R185">
        <v>0.25007156876252451</v>
      </c>
      <c r="S185">
        <v>0.25029266880121698</v>
      </c>
      <c r="T185">
        <v>0.2496994936974114</v>
      </c>
      <c r="U185">
        <v>0.249936268738847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25">
      <c r="A186" s="1">
        <v>184</v>
      </c>
      <c r="B186">
        <v>1212121</v>
      </c>
      <c r="C186">
        <v>4</v>
      </c>
      <c r="D186">
        <v>101</v>
      </c>
      <c r="E186" t="s">
        <v>28</v>
      </c>
      <c r="F186" t="s">
        <v>30</v>
      </c>
      <c r="G186" t="s">
        <v>33</v>
      </c>
      <c r="H186">
        <v>0.69434360498087044</v>
      </c>
      <c r="I186">
        <v>6.3702470230251338E-3</v>
      </c>
      <c r="J186">
        <v>0.64714001324950232</v>
      </c>
      <c r="K186">
        <v>1.5252602669205469E-2</v>
      </c>
      <c r="L186">
        <v>0</v>
      </c>
      <c r="M186">
        <v>0</v>
      </c>
      <c r="N186">
        <v>0.72868085674275362</v>
      </c>
      <c r="O186">
        <v>0.76438809415410669</v>
      </c>
      <c r="P186">
        <v>8.7070515237340163E-2</v>
      </c>
      <c r="Q186">
        <v>0</v>
      </c>
      <c r="R186">
        <v>0.25026631223798163</v>
      </c>
      <c r="S186">
        <v>0.24995149380215359</v>
      </c>
      <c r="T186">
        <v>0.25013117434826171</v>
      </c>
      <c r="U186">
        <v>0.2496510196116031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x14ac:dyDescent="0.25">
      <c r="A187" s="1">
        <v>185</v>
      </c>
      <c r="B187">
        <v>1212121</v>
      </c>
      <c r="C187">
        <v>4</v>
      </c>
      <c r="D187">
        <v>101</v>
      </c>
      <c r="E187" t="s">
        <v>28</v>
      </c>
      <c r="F187" t="s">
        <v>30</v>
      </c>
      <c r="G187" t="s">
        <v>34</v>
      </c>
      <c r="H187">
        <v>0.72849623399547925</v>
      </c>
      <c r="I187">
        <v>3.861481818690051E-3</v>
      </c>
      <c r="J187">
        <v>0.68430791975388594</v>
      </c>
      <c r="K187">
        <v>1.242945217515413E-2</v>
      </c>
      <c r="L187">
        <v>0</v>
      </c>
      <c r="M187">
        <v>0</v>
      </c>
      <c r="N187">
        <v>0.75112404385552523</v>
      </c>
      <c r="O187">
        <v>0.77423641562632295</v>
      </c>
      <c r="P187">
        <v>5.6931609963031753E-2</v>
      </c>
      <c r="Q187">
        <v>0</v>
      </c>
      <c r="R187">
        <v>0.25061231548737511</v>
      </c>
      <c r="S187">
        <v>0.24963853131534089</v>
      </c>
      <c r="T187">
        <v>0.25029758844297362</v>
      </c>
      <c r="U187">
        <v>0.24945156475431041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25">
      <c r="A188" s="1">
        <v>186</v>
      </c>
      <c r="B188">
        <v>1212121</v>
      </c>
      <c r="C188">
        <v>4</v>
      </c>
      <c r="D188">
        <v>101</v>
      </c>
      <c r="E188" t="s">
        <v>28</v>
      </c>
      <c r="F188" t="s">
        <v>30</v>
      </c>
      <c r="G188" t="s">
        <v>35</v>
      </c>
      <c r="H188">
        <v>0.6719352790357751</v>
      </c>
      <c r="I188">
        <v>8.5715312552411532E-3</v>
      </c>
      <c r="J188">
        <v>0.6780395686569245</v>
      </c>
      <c r="K188">
        <v>1.0508851839049069E-2</v>
      </c>
      <c r="L188">
        <v>0</v>
      </c>
      <c r="M188">
        <v>0</v>
      </c>
      <c r="N188">
        <v>0.70724531545781077</v>
      </c>
      <c r="O188">
        <v>0.74405346688072593</v>
      </c>
      <c r="P188">
        <v>8.9732790703238377E-2</v>
      </c>
      <c r="Q188">
        <v>0</v>
      </c>
      <c r="R188">
        <v>0.25025015453489319</v>
      </c>
      <c r="S188">
        <v>0.24996404852056839</v>
      </c>
      <c r="T188">
        <v>0.25009881951152668</v>
      </c>
      <c r="U188">
        <v>0.24968697743301169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25">
      <c r="A189" s="1">
        <v>187</v>
      </c>
      <c r="B189">
        <v>1212121</v>
      </c>
      <c r="C189">
        <v>4</v>
      </c>
      <c r="D189">
        <v>101</v>
      </c>
      <c r="E189" t="s">
        <v>28</v>
      </c>
      <c r="F189" t="s">
        <v>30</v>
      </c>
      <c r="G189" t="s">
        <v>36</v>
      </c>
      <c r="H189">
        <v>0.92767214594365766</v>
      </c>
      <c r="I189">
        <v>0</v>
      </c>
      <c r="J189">
        <v>0.65767939009389331</v>
      </c>
      <c r="K189">
        <v>2.5827454519804539E-2</v>
      </c>
      <c r="L189">
        <v>0</v>
      </c>
      <c r="M189">
        <v>0</v>
      </c>
      <c r="N189">
        <v>0.92767214594365766</v>
      </c>
      <c r="O189">
        <v>0.92767214594365766</v>
      </c>
      <c r="P189">
        <v>0</v>
      </c>
      <c r="Q189">
        <v>0</v>
      </c>
      <c r="R189">
        <v>0.25003279375573889</v>
      </c>
      <c r="S189">
        <v>0.25026544379645271</v>
      </c>
      <c r="T189">
        <v>0.24986201872585331</v>
      </c>
      <c r="U189">
        <v>0.24983974372195511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5">
      <c r="A190" s="1">
        <v>188</v>
      </c>
      <c r="B190">
        <v>1212121</v>
      </c>
      <c r="C190">
        <v>4</v>
      </c>
      <c r="D190">
        <v>101</v>
      </c>
      <c r="E190" t="s">
        <v>28</v>
      </c>
      <c r="F190" t="s">
        <v>30</v>
      </c>
      <c r="G190" t="s">
        <v>37</v>
      </c>
      <c r="H190">
        <v>0.66118838808616687</v>
      </c>
      <c r="I190">
        <v>2.063516783669166E-2</v>
      </c>
      <c r="J190">
        <v>0.73914650435063822</v>
      </c>
      <c r="K190">
        <v>1.0529476842658449E-2</v>
      </c>
      <c r="L190">
        <v>0</v>
      </c>
      <c r="M190">
        <v>0</v>
      </c>
      <c r="N190">
        <v>0.66121334834942769</v>
      </c>
      <c r="O190">
        <v>0.66123830861268862</v>
      </c>
      <c r="P190">
        <v>7.3425012849377252E-5</v>
      </c>
      <c r="Q190">
        <v>0</v>
      </c>
      <c r="R190">
        <v>0.25032708854076441</v>
      </c>
      <c r="S190">
        <v>0.2501348776202143</v>
      </c>
      <c r="T190">
        <v>0.25014230207637289</v>
      </c>
      <c r="U190">
        <v>0.2493957317626484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25">
      <c r="A191" s="1">
        <v>189</v>
      </c>
      <c r="B191">
        <v>1212121</v>
      </c>
      <c r="C191">
        <v>4</v>
      </c>
      <c r="D191">
        <v>101</v>
      </c>
      <c r="E191" t="s">
        <v>28</v>
      </c>
      <c r="F191" t="s">
        <v>30</v>
      </c>
      <c r="G191" t="s">
        <v>38</v>
      </c>
      <c r="H191">
        <v>0.85766859160216935</v>
      </c>
      <c r="I191">
        <v>0</v>
      </c>
      <c r="J191">
        <v>0.7267451021803929</v>
      </c>
      <c r="K191">
        <v>9.0816015892802773E-3</v>
      </c>
      <c r="L191">
        <v>0</v>
      </c>
      <c r="M191">
        <v>0</v>
      </c>
      <c r="N191">
        <v>0.87227134402032391</v>
      </c>
      <c r="O191">
        <v>0.88698791523893961</v>
      </c>
      <c r="P191">
        <v>3.9034881831104318E-2</v>
      </c>
      <c r="Q191">
        <v>0</v>
      </c>
      <c r="R191">
        <v>0.2505272642619133</v>
      </c>
      <c r="S191">
        <v>0.2496857037024699</v>
      </c>
      <c r="T191">
        <v>0.24987210024485371</v>
      </c>
      <c r="U191">
        <v>0.2499149317907631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25">
      <c r="A192" s="1">
        <v>190</v>
      </c>
      <c r="B192">
        <v>1212121</v>
      </c>
      <c r="C192">
        <v>4</v>
      </c>
      <c r="D192">
        <v>101</v>
      </c>
      <c r="E192" t="s">
        <v>28</v>
      </c>
      <c r="F192" t="s">
        <v>30</v>
      </c>
      <c r="G192" t="s">
        <v>8</v>
      </c>
      <c r="H192">
        <v>0.7444128946716827</v>
      </c>
      <c r="I192">
        <v>6.5968644927362624E-3</v>
      </c>
      <c r="J192">
        <v>1</v>
      </c>
      <c r="K192">
        <v>0</v>
      </c>
      <c r="L192">
        <v>0</v>
      </c>
      <c r="M192">
        <v>0</v>
      </c>
      <c r="N192">
        <v>0.7444128946716827</v>
      </c>
      <c r="O192">
        <v>0.7444128946716827</v>
      </c>
      <c r="P192">
        <v>0</v>
      </c>
      <c r="Q192">
        <v>0</v>
      </c>
      <c r="R192">
        <v>0.25006826876194699</v>
      </c>
      <c r="S192">
        <v>0.24958646867763201</v>
      </c>
      <c r="T192">
        <v>0.25040981882171831</v>
      </c>
      <c r="U192">
        <v>0.24993544373870269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5">
      <c r="A193" s="1">
        <v>191</v>
      </c>
      <c r="B193">
        <v>1212121</v>
      </c>
      <c r="C193">
        <v>4</v>
      </c>
      <c r="D193">
        <v>101</v>
      </c>
      <c r="E193" t="s">
        <v>28</v>
      </c>
      <c r="F193" t="s">
        <v>30</v>
      </c>
      <c r="G193" t="s">
        <v>9</v>
      </c>
      <c r="H193">
        <v>6.5276080479876033E-3</v>
      </c>
      <c r="I193">
        <v>0.74440744024087335</v>
      </c>
      <c r="J193">
        <v>0</v>
      </c>
      <c r="K193">
        <v>1</v>
      </c>
      <c r="L193">
        <v>0</v>
      </c>
      <c r="M193">
        <v>0</v>
      </c>
      <c r="N193">
        <v>6.5276080479876033E-3</v>
      </c>
      <c r="O193">
        <v>6.5276080479876033E-3</v>
      </c>
      <c r="P193">
        <v>0</v>
      </c>
      <c r="Q193">
        <v>0</v>
      </c>
      <c r="R193">
        <v>0.2497753937106939</v>
      </c>
      <c r="S193">
        <v>0.249936268738847</v>
      </c>
      <c r="T193">
        <v>0.25012519377190889</v>
      </c>
      <c r="U193">
        <v>0.25016314377855009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25">
      <c r="A194" s="1">
        <v>192</v>
      </c>
      <c r="B194">
        <v>1212121</v>
      </c>
      <c r="C194">
        <v>4</v>
      </c>
      <c r="D194">
        <v>101</v>
      </c>
      <c r="E194" t="s">
        <v>28</v>
      </c>
      <c r="F194" t="s">
        <v>30</v>
      </c>
      <c r="G194" t="s">
        <v>6</v>
      </c>
      <c r="H194">
        <v>1</v>
      </c>
      <c r="I194">
        <v>0</v>
      </c>
      <c r="J194">
        <v>0.61511845764573014</v>
      </c>
      <c r="K194">
        <v>5.3938509439239151E-3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0.1736864553951297</v>
      </c>
      <c r="R194">
        <v>0.2065478611458757</v>
      </c>
      <c r="S194">
        <v>0.20678051118658949</v>
      </c>
      <c r="T194">
        <v>0.20680278619048759</v>
      </c>
      <c r="U194">
        <v>0.20618238608191761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25">
      <c r="A195" s="1">
        <v>193</v>
      </c>
      <c r="B195">
        <v>1212121</v>
      </c>
      <c r="C195">
        <v>4</v>
      </c>
      <c r="D195">
        <v>101</v>
      </c>
      <c r="E195" t="s">
        <v>28</v>
      </c>
      <c r="F195" t="s">
        <v>30</v>
      </c>
      <c r="G195" t="s">
        <v>39</v>
      </c>
      <c r="H195">
        <v>0</v>
      </c>
      <c r="I195">
        <v>1</v>
      </c>
      <c r="J195">
        <v>5.4516009540301674E-3</v>
      </c>
      <c r="K195">
        <v>0.61517290765525889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0.1736072553812697</v>
      </c>
      <c r="R195">
        <v>0.20663531116117939</v>
      </c>
      <c r="S195">
        <v>0.20613206107311069</v>
      </c>
      <c r="T195">
        <v>0.2067491611811032</v>
      </c>
      <c r="U195">
        <v>0.20687621120333699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25">
      <c r="A196" s="1">
        <v>194</v>
      </c>
      <c r="B196">
        <v>1212121</v>
      </c>
      <c r="C196">
        <v>4</v>
      </c>
      <c r="D196">
        <v>101</v>
      </c>
      <c r="E196" t="s">
        <v>28</v>
      </c>
      <c r="F196" t="s">
        <v>30</v>
      </c>
      <c r="G196" t="s">
        <v>10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25">
      <c r="A197" s="1">
        <v>195</v>
      </c>
      <c r="B197">
        <v>1212121</v>
      </c>
      <c r="C197">
        <v>4</v>
      </c>
      <c r="D197">
        <v>101</v>
      </c>
      <c r="E197" t="s">
        <v>28</v>
      </c>
      <c r="F197" t="s">
        <v>30</v>
      </c>
      <c r="G197" t="s">
        <v>11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25">
      <c r="A198" s="1">
        <v>196</v>
      </c>
      <c r="B198">
        <v>1212121</v>
      </c>
      <c r="C198">
        <v>4</v>
      </c>
      <c r="D198">
        <v>500</v>
      </c>
      <c r="E198" t="s">
        <v>28</v>
      </c>
      <c r="F198" t="s">
        <v>30</v>
      </c>
      <c r="G198" t="s">
        <v>31</v>
      </c>
      <c r="H198">
        <v>0.65139143242169273</v>
      </c>
      <c r="I198">
        <v>2.0062592440360801E-2</v>
      </c>
      <c r="J198">
        <v>0.55963967293694272</v>
      </c>
      <c r="K198">
        <v>4.349813261217321E-2</v>
      </c>
      <c r="L198">
        <v>0</v>
      </c>
      <c r="M198">
        <v>0</v>
      </c>
      <c r="N198">
        <v>0.66813690661299308</v>
      </c>
      <c r="O198">
        <v>0.68527020956790652</v>
      </c>
      <c r="P198">
        <v>4.4730682827869503E-2</v>
      </c>
      <c r="Q198">
        <v>0</v>
      </c>
      <c r="R198">
        <v>0.25000137997273181</v>
      </c>
      <c r="S198">
        <v>0.24972301975884381</v>
      </c>
      <c r="T198">
        <v>0.25024662084105792</v>
      </c>
      <c r="U198">
        <v>0.25002897942736652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25">
      <c r="A199" s="1">
        <v>197</v>
      </c>
      <c r="B199">
        <v>1212121</v>
      </c>
      <c r="C199">
        <v>4</v>
      </c>
      <c r="D199">
        <v>500</v>
      </c>
      <c r="E199" t="s">
        <v>28</v>
      </c>
      <c r="F199" t="s">
        <v>30</v>
      </c>
      <c r="G199" t="s">
        <v>32</v>
      </c>
      <c r="H199">
        <v>0.89548167792539868</v>
      </c>
      <c r="I199">
        <v>0</v>
      </c>
      <c r="J199">
        <v>0.63305313578429878</v>
      </c>
      <c r="K199">
        <v>2.4688129320422629E-2</v>
      </c>
      <c r="L199">
        <v>0</v>
      </c>
      <c r="M199">
        <v>0</v>
      </c>
      <c r="N199">
        <v>0.89548167792539868</v>
      </c>
      <c r="O199">
        <v>0.89548167792539868</v>
      </c>
      <c r="P199">
        <v>4.2739132479348192E-2</v>
      </c>
      <c r="Q199">
        <v>0</v>
      </c>
      <c r="R199">
        <v>0.25022430110623572</v>
      </c>
      <c r="S199">
        <v>0.24996479224258381</v>
      </c>
      <c r="T199">
        <v>0.24983345543963811</v>
      </c>
      <c r="U199">
        <v>0.24997745121154241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25">
      <c r="A200" s="1">
        <v>198</v>
      </c>
      <c r="B200">
        <v>1212121</v>
      </c>
      <c r="C200">
        <v>4</v>
      </c>
      <c r="D200">
        <v>500</v>
      </c>
      <c r="E200" t="s">
        <v>28</v>
      </c>
      <c r="F200" t="s">
        <v>30</v>
      </c>
      <c r="G200" t="s">
        <v>33</v>
      </c>
      <c r="H200">
        <v>0.73046638793386431</v>
      </c>
      <c r="I200">
        <v>6.4944241808341128E-3</v>
      </c>
      <c r="J200">
        <v>0.66590216653287915</v>
      </c>
      <c r="K200">
        <v>1.7867853126874299E-2</v>
      </c>
      <c r="L200">
        <v>0</v>
      </c>
      <c r="M200">
        <v>0</v>
      </c>
      <c r="N200">
        <v>0.74564237040940595</v>
      </c>
      <c r="O200">
        <v>0.76107768525077313</v>
      </c>
      <c r="P200">
        <v>4.0087582015326848E-2</v>
      </c>
      <c r="Q200">
        <v>0</v>
      </c>
      <c r="R200">
        <v>0.24984866828087171</v>
      </c>
      <c r="S200">
        <v>0.25006100807525072</v>
      </c>
      <c r="T200">
        <v>0.24946677357605571</v>
      </c>
      <c r="U200">
        <v>0.25062355006782189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25">
      <c r="A201" s="1">
        <v>199</v>
      </c>
      <c r="B201">
        <v>1212121</v>
      </c>
      <c r="C201">
        <v>4</v>
      </c>
      <c r="D201">
        <v>500</v>
      </c>
      <c r="E201" t="s">
        <v>28</v>
      </c>
      <c r="F201" t="s">
        <v>30</v>
      </c>
      <c r="G201" t="s">
        <v>34</v>
      </c>
      <c r="H201">
        <v>0.76633415974153862</v>
      </c>
      <c r="I201">
        <v>3.5686968754483801E-3</v>
      </c>
      <c r="J201">
        <v>0.69949864741226331</v>
      </c>
      <c r="K201">
        <v>1.3858352425211671E-2</v>
      </c>
      <c r="L201">
        <v>0</v>
      </c>
      <c r="M201">
        <v>0</v>
      </c>
      <c r="N201">
        <v>0.77604247651791458</v>
      </c>
      <c r="O201">
        <v>0.78583537775781342</v>
      </c>
      <c r="P201">
        <v>2.5537054468984528E-2</v>
      </c>
      <c r="Q201">
        <v>0</v>
      </c>
      <c r="R201">
        <v>0.25016866504930491</v>
      </c>
      <c r="S201">
        <v>0.250118005225199</v>
      </c>
      <c r="T201">
        <v>0.24969584002431669</v>
      </c>
      <c r="U201">
        <v>0.25001748970117937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25">
      <c r="A202" s="1">
        <v>200</v>
      </c>
      <c r="B202">
        <v>1212121</v>
      </c>
      <c r="C202">
        <v>4</v>
      </c>
      <c r="D202">
        <v>500</v>
      </c>
      <c r="E202" t="s">
        <v>28</v>
      </c>
      <c r="F202" t="s">
        <v>30</v>
      </c>
      <c r="G202" t="s">
        <v>35</v>
      </c>
      <c r="H202">
        <v>0.71085179074307636</v>
      </c>
      <c r="I202">
        <v>8.5452381954131233E-3</v>
      </c>
      <c r="J202">
        <v>0.69956052242309141</v>
      </c>
      <c r="K202">
        <v>1.247317718280601E-2</v>
      </c>
      <c r="L202">
        <v>0</v>
      </c>
      <c r="M202">
        <v>0</v>
      </c>
      <c r="N202">
        <v>0.72644961573458422</v>
      </c>
      <c r="O202">
        <v>0.74232584958794767</v>
      </c>
      <c r="P202">
        <v>4.0983532172118128E-2</v>
      </c>
      <c r="Q202">
        <v>0</v>
      </c>
      <c r="R202">
        <v>0.24989709100005381</v>
      </c>
      <c r="S202">
        <v>0.25003958038459467</v>
      </c>
      <c r="T202">
        <v>0.2496414017155722</v>
      </c>
      <c r="U202">
        <v>0.25042192689977932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 s="1">
        <v>201</v>
      </c>
      <c r="B203">
        <v>1212121</v>
      </c>
      <c r="C203">
        <v>4</v>
      </c>
      <c r="D203">
        <v>500</v>
      </c>
      <c r="E203" t="s">
        <v>28</v>
      </c>
      <c r="F203" t="s">
        <v>30</v>
      </c>
      <c r="G203" t="s">
        <v>36</v>
      </c>
      <c r="H203">
        <v>0.93515898999671743</v>
      </c>
      <c r="I203">
        <v>0</v>
      </c>
      <c r="J203">
        <v>0.6407635871336278</v>
      </c>
      <c r="K203">
        <v>2.2770828984895072E-2</v>
      </c>
      <c r="L203">
        <v>0</v>
      </c>
      <c r="M203">
        <v>0</v>
      </c>
      <c r="N203">
        <v>0.93515898999671743</v>
      </c>
      <c r="O203">
        <v>0.93515898999671743</v>
      </c>
      <c r="P203">
        <v>4.5634882986104533E-2</v>
      </c>
      <c r="Q203">
        <v>0</v>
      </c>
      <c r="R203">
        <v>0.25010493626502639</v>
      </c>
      <c r="S203">
        <v>0.24988796278470871</v>
      </c>
      <c r="T203">
        <v>0.24987691686207431</v>
      </c>
      <c r="U203">
        <v>0.25013018408819071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25">
      <c r="A204" s="1">
        <v>202</v>
      </c>
      <c r="B204">
        <v>1212121</v>
      </c>
      <c r="C204">
        <v>4</v>
      </c>
      <c r="D204">
        <v>500</v>
      </c>
      <c r="E204" t="s">
        <v>28</v>
      </c>
      <c r="F204" t="s">
        <v>30</v>
      </c>
      <c r="G204" t="s">
        <v>37</v>
      </c>
      <c r="H204">
        <v>0.66843718145850972</v>
      </c>
      <c r="I204">
        <v>1.9699034143194499E-2</v>
      </c>
      <c r="J204">
        <v>0.72722112726369725</v>
      </c>
      <c r="K204">
        <v>1.1932802088240369E-2</v>
      </c>
      <c r="L204">
        <v>0</v>
      </c>
      <c r="M204">
        <v>0</v>
      </c>
      <c r="N204">
        <v>0.66843880116100274</v>
      </c>
      <c r="O204">
        <v>0.66844042086349575</v>
      </c>
      <c r="P204">
        <v>3.300000577500101E-6</v>
      </c>
      <c r="Q204">
        <v>0</v>
      </c>
      <c r="R204">
        <v>0.24975394451892341</v>
      </c>
      <c r="S204">
        <v>0.25025141796431888</v>
      </c>
      <c r="T204">
        <v>0.24977869444157991</v>
      </c>
      <c r="U204">
        <v>0.25021594307517792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25">
      <c r="A205" s="1">
        <v>203</v>
      </c>
      <c r="B205">
        <v>1212121</v>
      </c>
      <c r="C205">
        <v>4</v>
      </c>
      <c r="D205">
        <v>500</v>
      </c>
      <c r="E205" t="s">
        <v>28</v>
      </c>
      <c r="F205" t="s">
        <v>30</v>
      </c>
      <c r="G205" t="s">
        <v>38</v>
      </c>
      <c r="H205">
        <v>0.88633251844301242</v>
      </c>
      <c r="I205">
        <v>0</v>
      </c>
      <c r="J205">
        <v>0.73660632890610755</v>
      </c>
      <c r="K205">
        <v>9.8719517275915516E-3</v>
      </c>
      <c r="L205">
        <v>0</v>
      </c>
      <c r="M205">
        <v>0</v>
      </c>
      <c r="N205">
        <v>0.8922845651710698</v>
      </c>
      <c r="O205">
        <v>0.89825568839515557</v>
      </c>
      <c r="P205">
        <v>1.7747403105795541E-2</v>
      </c>
      <c r="Q205">
        <v>0</v>
      </c>
      <c r="R205">
        <v>0.25003545642344782</v>
      </c>
      <c r="S205">
        <v>0.25021942460910812</v>
      </c>
      <c r="T205">
        <v>0.24981826050381351</v>
      </c>
      <c r="U205">
        <v>0.24992685846363061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 s="1">
        <v>204</v>
      </c>
      <c r="B206">
        <v>1212121</v>
      </c>
      <c r="C206">
        <v>4</v>
      </c>
      <c r="D206">
        <v>500</v>
      </c>
      <c r="E206" t="s">
        <v>28</v>
      </c>
      <c r="F206" t="s">
        <v>30</v>
      </c>
      <c r="G206" t="s">
        <v>8</v>
      </c>
      <c r="H206">
        <v>0.76370700229781796</v>
      </c>
      <c r="I206">
        <v>5.395118825307541E-3</v>
      </c>
      <c r="J206">
        <v>1</v>
      </c>
      <c r="K206">
        <v>0</v>
      </c>
      <c r="L206">
        <v>0</v>
      </c>
      <c r="M206">
        <v>0</v>
      </c>
      <c r="N206">
        <v>0.76370700229781796</v>
      </c>
      <c r="O206">
        <v>0.76370700229781796</v>
      </c>
      <c r="P206">
        <v>0</v>
      </c>
      <c r="Q206">
        <v>0</v>
      </c>
      <c r="R206">
        <v>0.24986201872585331</v>
      </c>
      <c r="S206">
        <v>0.24980426871574701</v>
      </c>
      <c r="T206">
        <v>0.2501062187685883</v>
      </c>
      <c r="U206">
        <v>0.25022749378981141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25">
      <c r="A207" s="1">
        <v>205</v>
      </c>
      <c r="B207">
        <v>1212121</v>
      </c>
      <c r="C207">
        <v>4</v>
      </c>
      <c r="D207">
        <v>500</v>
      </c>
      <c r="E207" t="s">
        <v>28</v>
      </c>
      <c r="F207" t="s">
        <v>30</v>
      </c>
      <c r="G207" t="s">
        <v>9</v>
      </c>
      <c r="H207">
        <v>5.42708315336639E-3</v>
      </c>
      <c r="I207">
        <v>0.76321458893639238</v>
      </c>
      <c r="J207">
        <v>0</v>
      </c>
      <c r="K207">
        <v>1</v>
      </c>
      <c r="L207">
        <v>0</v>
      </c>
      <c r="M207">
        <v>0</v>
      </c>
      <c r="N207">
        <v>5.42708315336639E-3</v>
      </c>
      <c r="O207">
        <v>5.42708315336639E-3</v>
      </c>
      <c r="P207">
        <v>0</v>
      </c>
      <c r="Q207">
        <v>0</v>
      </c>
      <c r="R207">
        <v>0.24980096871516949</v>
      </c>
      <c r="S207">
        <v>0.25029019380078388</v>
      </c>
      <c r="T207">
        <v>0.25040734382128521</v>
      </c>
      <c r="U207">
        <v>0.24950149366276139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25">
      <c r="A208" s="1">
        <v>206</v>
      </c>
      <c r="B208">
        <v>1212121</v>
      </c>
      <c r="C208">
        <v>4</v>
      </c>
      <c r="D208">
        <v>500</v>
      </c>
      <c r="E208" t="s">
        <v>28</v>
      </c>
      <c r="F208" t="s">
        <v>30</v>
      </c>
      <c r="G208" t="s">
        <v>6</v>
      </c>
      <c r="H208">
        <v>1</v>
      </c>
      <c r="I208">
        <v>0</v>
      </c>
      <c r="J208">
        <v>0.58349455211154666</v>
      </c>
      <c r="K208">
        <v>4.1464507256288767E-3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0.2359706662948666</v>
      </c>
      <c r="R208">
        <v>0.19110138344274211</v>
      </c>
      <c r="S208">
        <v>0.19117150845501399</v>
      </c>
      <c r="T208">
        <v>0.1909495834161771</v>
      </c>
      <c r="U208">
        <v>0.19080685839120021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25">
      <c r="A209" s="1">
        <v>207</v>
      </c>
      <c r="B209">
        <v>1212121</v>
      </c>
      <c r="C209">
        <v>4</v>
      </c>
      <c r="D209">
        <v>500</v>
      </c>
      <c r="E209" t="s">
        <v>28</v>
      </c>
      <c r="F209" t="s">
        <v>30</v>
      </c>
      <c r="G209" t="s">
        <v>39</v>
      </c>
      <c r="H209">
        <v>0</v>
      </c>
      <c r="I209">
        <v>1</v>
      </c>
      <c r="J209">
        <v>4.1258257220195011E-3</v>
      </c>
      <c r="K209">
        <v>0.58365542713969976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0.23526694117171471</v>
      </c>
      <c r="R209">
        <v>0.1911838834571796</v>
      </c>
      <c r="S209">
        <v>0.19107085843740021</v>
      </c>
      <c r="T209">
        <v>0.19122265846396519</v>
      </c>
      <c r="U209">
        <v>0.19125565846974019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25">
      <c r="A210" s="1">
        <v>208</v>
      </c>
      <c r="B210">
        <v>1212121</v>
      </c>
      <c r="C210">
        <v>4</v>
      </c>
      <c r="D210">
        <v>500</v>
      </c>
      <c r="E210" t="s">
        <v>28</v>
      </c>
      <c r="F210" t="s">
        <v>30</v>
      </c>
      <c r="G210" t="s">
        <v>10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25">
      <c r="A211" s="1">
        <v>209</v>
      </c>
      <c r="B211">
        <v>1212121</v>
      </c>
      <c r="C211">
        <v>4</v>
      </c>
      <c r="D211">
        <v>500</v>
      </c>
      <c r="E211" t="s">
        <v>28</v>
      </c>
      <c r="F211" t="s">
        <v>30</v>
      </c>
      <c r="G211" t="s">
        <v>11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25">
      <c r="A212" s="1">
        <v>210</v>
      </c>
      <c r="B212">
        <v>1212121</v>
      </c>
      <c r="C212">
        <v>4</v>
      </c>
      <c r="D212">
        <v>501</v>
      </c>
      <c r="E212" t="s">
        <v>28</v>
      </c>
      <c r="F212" t="s">
        <v>30</v>
      </c>
      <c r="G212" t="s">
        <v>31</v>
      </c>
      <c r="H212">
        <v>0.63558248824140184</v>
      </c>
      <c r="I212">
        <v>2.232539523714229E-2</v>
      </c>
      <c r="J212">
        <v>0.55921314786230092</v>
      </c>
      <c r="K212">
        <v>4.3797607664581337E-2</v>
      </c>
      <c r="L212">
        <v>0</v>
      </c>
      <c r="M212">
        <v>0</v>
      </c>
      <c r="N212">
        <v>0.65250166550964694</v>
      </c>
      <c r="O212">
        <v>0.66977195021676628</v>
      </c>
      <c r="P212">
        <v>4.448813278542324E-2</v>
      </c>
      <c r="Q212">
        <v>0</v>
      </c>
      <c r="R212">
        <v>0.25027531041446438</v>
      </c>
      <c r="S212">
        <v>0.25054036571320393</v>
      </c>
      <c r="T212">
        <v>0.24923323288578961</v>
      </c>
      <c r="U212">
        <v>0.24995109098654211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 s="1">
        <v>211</v>
      </c>
      <c r="B213">
        <v>1212121</v>
      </c>
      <c r="C213">
        <v>4</v>
      </c>
      <c r="D213">
        <v>501</v>
      </c>
      <c r="E213" t="s">
        <v>28</v>
      </c>
      <c r="F213" t="s">
        <v>30</v>
      </c>
      <c r="G213" t="s">
        <v>32</v>
      </c>
      <c r="H213">
        <v>0.88674334346309969</v>
      </c>
      <c r="I213">
        <v>0</v>
      </c>
      <c r="J213">
        <v>0.64858046350158116</v>
      </c>
      <c r="K213">
        <v>2.7854479874533981E-2</v>
      </c>
      <c r="L213">
        <v>0</v>
      </c>
      <c r="M213">
        <v>0</v>
      </c>
      <c r="N213">
        <v>0.88674334346309969</v>
      </c>
      <c r="O213">
        <v>0.88674334346309969</v>
      </c>
      <c r="P213">
        <v>0</v>
      </c>
      <c r="Q213">
        <v>0</v>
      </c>
      <c r="R213">
        <v>0.25047416883297963</v>
      </c>
      <c r="S213">
        <v>0.2499659687440445</v>
      </c>
      <c r="T213">
        <v>0.2498248937193564</v>
      </c>
      <c r="U213">
        <v>0.2497349687036195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25">
      <c r="A214" s="1">
        <v>212</v>
      </c>
      <c r="B214">
        <v>1212121</v>
      </c>
      <c r="C214">
        <v>4</v>
      </c>
      <c r="D214">
        <v>501</v>
      </c>
      <c r="E214" t="s">
        <v>28</v>
      </c>
      <c r="F214" t="s">
        <v>30</v>
      </c>
      <c r="G214" t="s">
        <v>33</v>
      </c>
      <c r="H214">
        <v>0.71138768463149726</v>
      </c>
      <c r="I214">
        <v>7.7356413848308986E-3</v>
      </c>
      <c r="J214">
        <v>0.66598466654731669</v>
      </c>
      <c r="K214">
        <v>1.7682228094389921E-2</v>
      </c>
      <c r="L214">
        <v>0</v>
      </c>
      <c r="M214">
        <v>0</v>
      </c>
      <c r="N214">
        <v>0.72715117492619807</v>
      </c>
      <c r="O214">
        <v>0.74321942514409411</v>
      </c>
      <c r="P214">
        <v>4.0084282014749353E-2</v>
      </c>
      <c r="Q214">
        <v>0</v>
      </c>
      <c r="R214">
        <v>0.25056707577463377</v>
      </c>
      <c r="S214">
        <v>0.25006239220014309</v>
      </c>
      <c r="T214">
        <v>0.24957276198187731</v>
      </c>
      <c r="U214">
        <v>0.24979777004334569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25">
      <c r="A215" s="1">
        <v>213</v>
      </c>
      <c r="B215">
        <v>1212121</v>
      </c>
      <c r="C215">
        <v>4</v>
      </c>
      <c r="D215">
        <v>501</v>
      </c>
      <c r="E215" t="s">
        <v>28</v>
      </c>
      <c r="F215" t="s">
        <v>30</v>
      </c>
      <c r="G215" t="s">
        <v>34</v>
      </c>
      <c r="H215">
        <v>0.74636838872695044</v>
      </c>
      <c r="I215">
        <v>4.3776265759455672E-3</v>
      </c>
      <c r="J215">
        <v>0.69969087244590267</v>
      </c>
      <c r="K215">
        <v>1.38014274152498E-2</v>
      </c>
      <c r="L215">
        <v>0</v>
      </c>
      <c r="M215">
        <v>0</v>
      </c>
      <c r="N215">
        <v>0.75626425019389465</v>
      </c>
      <c r="O215">
        <v>0.7662574747872849</v>
      </c>
      <c r="P215">
        <v>2.521282941224515E-2</v>
      </c>
      <c r="Q215">
        <v>0</v>
      </c>
      <c r="R215">
        <v>0.25038649822154507</v>
      </c>
      <c r="S215">
        <v>0.25026503884287021</v>
      </c>
      <c r="T215">
        <v>0.24924107997496811</v>
      </c>
      <c r="U215">
        <v>0.25010738296061658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25">
      <c r="A216" s="1">
        <v>214</v>
      </c>
      <c r="B216">
        <v>1212121</v>
      </c>
      <c r="C216">
        <v>4</v>
      </c>
      <c r="D216">
        <v>501</v>
      </c>
      <c r="E216" t="s">
        <v>28</v>
      </c>
      <c r="F216" t="s">
        <v>30</v>
      </c>
      <c r="G216" t="s">
        <v>35</v>
      </c>
      <c r="H216">
        <v>0.692028760800805</v>
      </c>
      <c r="I216">
        <v>1.00990594356614E-2</v>
      </c>
      <c r="J216">
        <v>0.69912244734642826</v>
      </c>
      <c r="K216">
        <v>1.22652771464235E-2</v>
      </c>
      <c r="L216">
        <v>0</v>
      </c>
      <c r="M216">
        <v>0</v>
      </c>
      <c r="N216">
        <v>0.7080685856538802</v>
      </c>
      <c r="O216">
        <v>0.72439666537960612</v>
      </c>
      <c r="P216">
        <v>4.0941457164755002E-2</v>
      </c>
      <c r="Q216">
        <v>0</v>
      </c>
      <c r="R216">
        <v>0.25036416375335657</v>
      </c>
      <c r="S216">
        <v>0.24988995921365961</v>
      </c>
      <c r="T216">
        <v>0.2497316271469828</v>
      </c>
      <c r="U216">
        <v>0.25001424988600091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25">
      <c r="A217" s="1">
        <v>215</v>
      </c>
      <c r="B217">
        <v>1212121</v>
      </c>
      <c r="C217">
        <v>4</v>
      </c>
      <c r="D217">
        <v>501</v>
      </c>
      <c r="E217" t="s">
        <v>28</v>
      </c>
      <c r="F217" t="s">
        <v>30</v>
      </c>
      <c r="G217" t="s">
        <v>36</v>
      </c>
      <c r="H217">
        <v>0.92765386208179701</v>
      </c>
      <c r="I217">
        <v>0</v>
      </c>
      <c r="J217">
        <v>0.65828659020015323</v>
      </c>
      <c r="K217">
        <v>2.5598104479668281E-2</v>
      </c>
      <c r="L217">
        <v>0</v>
      </c>
      <c r="M217">
        <v>0</v>
      </c>
      <c r="N217">
        <v>0.92765386208179701</v>
      </c>
      <c r="O217">
        <v>0.92765386208179701</v>
      </c>
      <c r="P217">
        <v>0</v>
      </c>
      <c r="Q217">
        <v>0</v>
      </c>
      <c r="R217">
        <v>0.25050221883788831</v>
      </c>
      <c r="S217">
        <v>0.24998494374736521</v>
      </c>
      <c r="T217">
        <v>0.2498578937251314</v>
      </c>
      <c r="U217">
        <v>0.24965494368961511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25">
      <c r="A218" s="1">
        <v>216</v>
      </c>
      <c r="B218">
        <v>1212121</v>
      </c>
      <c r="C218">
        <v>4</v>
      </c>
      <c r="D218">
        <v>501</v>
      </c>
      <c r="E218" t="s">
        <v>28</v>
      </c>
      <c r="F218" t="s">
        <v>30</v>
      </c>
      <c r="G218" t="s">
        <v>37</v>
      </c>
      <c r="H218">
        <v>0.65185746838532588</v>
      </c>
      <c r="I218">
        <v>2.2055233139883931E-2</v>
      </c>
      <c r="J218">
        <v>0.72704705223323418</v>
      </c>
      <c r="K218">
        <v>1.170097704767098E-2</v>
      </c>
      <c r="L218">
        <v>0</v>
      </c>
      <c r="M218">
        <v>0</v>
      </c>
      <c r="N218">
        <v>0.65185796853837275</v>
      </c>
      <c r="O218">
        <v>0.65185846869141961</v>
      </c>
      <c r="P218">
        <v>8.2500014437502525E-7</v>
      </c>
      <c r="Q218">
        <v>0</v>
      </c>
      <c r="R218">
        <v>0.25090461191200231</v>
      </c>
      <c r="S218">
        <v>0.2496448377308555</v>
      </c>
      <c r="T218">
        <v>0.24951118781772791</v>
      </c>
      <c r="U218">
        <v>0.24993936253941429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25">
      <c r="A219" s="1">
        <v>217</v>
      </c>
      <c r="B219">
        <v>1212121</v>
      </c>
      <c r="C219">
        <v>4</v>
      </c>
      <c r="D219">
        <v>501</v>
      </c>
      <c r="E219" t="s">
        <v>28</v>
      </c>
      <c r="F219" t="s">
        <v>30</v>
      </c>
      <c r="G219" t="s">
        <v>38</v>
      </c>
      <c r="H219">
        <v>0.86423245513127012</v>
      </c>
      <c r="I219">
        <v>0</v>
      </c>
      <c r="J219">
        <v>0.73644957887867635</v>
      </c>
      <c r="K219">
        <v>9.8736017278803021E-3</v>
      </c>
      <c r="L219">
        <v>0</v>
      </c>
      <c r="M219">
        <v>0</v>
      </c>
      <c r="N219">
        <v>0.87085764910729435</v>
      </c>
      <c r="O219">
        <v>0.87750551668810661</v>
      </c>
      <c r="P219">
        <v>1.7688003095400539E-2</v>
      </c>
      <c r="Q219">
        <v>0</v>
      </c>
      <c r="R219">
        <v>0.25051303913686229</v>
      </c>
      <c r="S219">
        <v>0.24991733018647719</v>
      </c>
      <c r="T219">
        <v>0.24991165676790211</v>
      </c>
      <c r="U219">
        <v>0.24965797390875849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5">
      <c r="A220" s="1">
        <v>218</v>
      </c>
      <c r="B220">
        <v>1212121</v>
      </c>
      <c r="C220">
        <v>4</v>
      </c>
      <c r="D220">
        <v>501</v>
      </c>
      <c r="E220" t="s">
        <v>28</v>
      </c>
      <c r="F220" t="s">
        <v>30</v>
      </c>
      <c r="G220" t="s">
        <v>8</v>
      </c>
      <c r="H220">
        <v>0.74367856564108614</v>
      </c>
      <c r="I220">
        <v>6.7470482289373624E-3</v>
      </c>
      <c r="J220">
        <v>1</v>
      </c>
      <c r="K220">
        <v>0</v>
      </c>
      <c r="L220">
        <v>0</v>
      </c>
      <c r="M220">
        <v>0</v>
      </c>
      <c r="N220">
        <v>0.74367856564108614</v>
      </c>
      <c r="O220">
        <v>0.74367856564108614</v>
      </c>
      <c r="P220">
        <v>0</v>
      </c>
      <c r="Q220">
        <v>0</v>
      </c>
      <c r="R220">
        <v>0.25076209388336651</v>
      </c>
      <c r="S220">
        <v>0.25013921877436329</v>
      </c>
      <c r="T220">
        <v>0.24928369362464639</v>
      </c>
      <c r="U220">
        <v>0.24981499371762389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25">
      <c r="A221" s="1">
        <v>219</v>
      </c>
      <c r="B221">
        <v>1212121</v>
      </c>
      <c r="C221">
        <v>4</v>
      </c>
      <c r="D221">
        <v>501</v>
      </c>
      <c r="E221" t="s">
        <v>28</v>
      </c>
      <c r="F221" t="s">
        <v>30</v>
      </c>
      <c r="G221" t="s">
        <v>9</v>
      </c>
      <c r="H221">
        <v>6.5570064439718556E-3</v>
      </c>
      <c r="I221">
        <v>0.74357914748849308</v>
      </c>
      <c r="J221">
        <v>0</v>
      </c>
      <c r="K221">
        <v>1</v>
      </c>
      <c r="L221">
        <v>0</v>
      </c>
      <c r="M221">
        <v>0</v>
      </c>
      <c r="N221">
        <v>6.5570064439718556E-3</v>
      </c>
      <c r="O221">
        <v>6.5570064439718556E-3</v>
      </c>
      <c r="P221">
        <v>0</v>
      </c>
      <c r="Q221">
        <v>0</v>
      </c>
      <c r="R221">
        <v>0.2496664936916364</v>
      </c>
      <c r="S221">
        <v>0.24982984372022271</v>
      </c>
      <c r="T221">
        <v>0.25049726883702211</v>
      </c>
      <c r="U221">
        <v>0.25000639375111888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25">
      <c r="A222" s="1">
        <v>220</v>
      </c>
      <c r="B222">
        <v>1212121</v>
      </c>
      <c r="C222">
        <v>4</v>
      </c>
      <c r="D222">
        <v>501</v>
      </c>
      <c r="E222" t="s">
        <v>28</v>
      </c>
      <c r="F222" t="s">
        <v>30</v>
      </c>
      <c r="G222" t="s">
        <v>6</v>
      </c>
      <c r="H222">
        <v>1</v>
      </c>
      <c r="I222">
        <v>0</v>
      </c>
      <c r="J222">
        <v>0.61334718233575691</v>
      </c>
      <c r="K222">
        <v>5.4078759463782903E-3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0.17525230566915351</v>
      </c>
      <c r="R222">
        <v>0.20692901121257701</v>
      </c>
      <c r="S222">
        <v>0.20604048605708511</v>
      </c>
      <c r="T222">
        <v>0.20616753607931881</v>
      </c>
      <c r="U222">
        <v>0.2056106609818657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25">
      <c r="A223" s="1">
        <v>221</v>
      </c>
      <c r="B223">
        <v>1212121</v>
      </c>
      <c r="C223">
        <v>4</v>
      </c>
      <c r="D223">
        <v>501</v>
      </c>
      <c r="E223" t="s">
        <v>28</v>
      </c>
      <c r="F223" t="s">
        <v>30</v>
      </c>
      <c r="G223" t="s">
        <v>39</v>
      </c>
      <c r="H223">
        <v>0</v>
      </c>
      <c r="I223">
        <v>1</v>
      </c>
      <c r="J223">
        <v>5.5629759735207956E-3</v>
      </c>
      <c r="K223">
        <v>0.61308483228984567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0.17549485571159981</v>
      </c>
      <c r="R223">
        <v>0.20563788598662999</v>
      </c>
      <c r="S223">
        <v>0.2056890359955813</v>
      </c>
      <c r="T223">
        <v>0.20673678617893759</v>
      </c>
      <c r="U223">
        <v>0.2064414361272513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25">
      <c r="A224" s="1">
        <v>222</v>
      </c>
      <c r="B224">
        <v>1212121</v>
      </c>
      <c r="C224">
        <v>4</v>
      </c>
      <c r="D224">
        <v>501</v>
      </c>
      <c r="E224" t="s">
        <v>28</v>
      </c>
      <c r="F224" t="s">
        <v>30</v>
      </c>
      <c r="G224" t="s">
        <v>10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25">
      <c r="A225" s="1">
        <v>223</v>
      </c>
      <c r="B225">
        <v>1212121</v>
      </c>
      <c r="C225">
        <v>4</v>
      </c>
      <c r="D225">
        <v>501</v>
      </c>
      <c r="E225" t="s">
        <v>28</v>
      </c>
      <c r="F225" t="s">
        <v>30</v>
      </c>
      <c r="G225" t="s">
        <v>11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25">
      <c r="A226" s="1">
        <v>224</v>
      </c>
      <c r="B226">
        <v>1212121</v>
      </c>
      <c r="C226">
        <v>9</v>
      </c>
      <c r="D226">
        <v>10</v>
      </c>
      <c r="E226" t="s">
        <v>29</v>
      </c>
      <c r="F226" t="s">
        <v>30</v>
      </c>
      <c r="G226" t="s">
        <v>31</v>
      </c>
      <c r="H226">
        <v>0.50751907444569011</v>
      </c>
      <c r="I226">
        <v>6.361144303085682E-4</v>
      </c>
      <c r="J226">
        <v>0.26494962136618372</v>
      </c>
      <c r="K226">
        <v>1.9164753353831841E-3</v>
      </c>
      <c r="L226">
        <v>1</v>
      </c>
      <c r="M226">
        <v>4.5359385903698526E-3</v>
      </c>
      <c r="N226">
        <v>0.60505324912820457</v>
      </c>
      <c r="O226">
        <v>0.75995192290796121</v>
      </c>
      <c r="P226">
        <v>0.41598899779807458</v>
      </c>
      <c r="Q226">
        <v>0</v>
      </c>
      <c r="R226">
        <v>0.11100174572798641</v>
      </c>
      <c r="S226">
        <v>0.11125180566261431</v>
      </c>
      <c r="T226">
        <v>0.11116125863187661</v>
      </c>
      <c r="U226">
        <v>0.11109604600352151</v>
      </c>
      <c r="V226">
        <v>0.1110101905287806</v>
      </c>
      <c r="W226">
        <v>0.1111772099222656</v>
      </c>
      <c r="X226">
        <v>0.11074980917095981</v>
      </c>
      <c r="Y226">
        <v>0.11138832994212031</v>
      </c>
      <c r="Z226">
        <v>0.11116360440987499</v>
      </c>
      <c r="AA226">
        <v>0</v>
      </c>
      <c r="AB226">
        <v>0</v>
      </c>
    </row>
    <row r="227" spans="1:28" x14ac:dyDescent="0.25">
      <c r="A227" s="1">
        <v>225</v>
      </c>
      <c r="B227">
        <v>1212121</v>
      </c>
      <c r="C227">
        <v>9</v>
      </c>
      <c r="D227">
        <v>10</v>
      </c>
      <c r="E227" t="s">
        <v>29</v>
      </c>
      <c r="F227" t="s">
        <v>30</v>
      </c>
      <c r="G227" t="s">
        <v>32</v>
      </c>
      <c r="H227">
        <v>0.76679798835325419</v>
      </c>
      <c r="I227">
        <v>0</v>
      </c>
      <c r="J227">
        <v>0.3576152875826753</v>
      </c>
      <c r="K227">
        <v>1.3266002321550409E-3</v>
      </c>
      <c r="L227">
        <v>1</v>
      </c>
      <c r="M227">
        <v>0</v>
      </c>
      <c r="N227">
        <v>0.76679798835325419</v>
      </c>
      <c r="O227">
        <v>0.76679798835325419</v>
      </c>
      <c r="P227">
        <v>0.30710465374331442</v>
      </c>
      <c r="Q227">
        <v>0</v>
      </c>
      <c r="R227">
        <v>0.1110448386707894</v>
      </c>
      <c r="S227">
        <v>0.11111805393819239</v>
      </c>
      <c r="T227">
        <v>0.1112108353546428</v>
      </c>
      <c r="U227">
        <v>0.1111975808665784</v>
      </c>
      <c r="V227">
        <v>0.11093438460358671</v>
      </c>
      <c r="W227">
        <v>0.1108965146376886</v>
      </c>
      <c r="X227">
        <v>0.11123292616808329</v>
      </c>
      <c r="Y227">
        <v>0.1111849575446124</v>
      </c>
      <c r="Z227">
        <v>0.111179908215826</v>
      </c>
      <c r="AA227">
        <v>0</v>
      </c>
      <c r="AB227">
        <v>0</v>
      </c>
    </row>
    <row r="228" spans="1:28" x14ac:dyDescent="0.25">
      <c r="A228" s="1">
        <v>226</v>
      </c>
      <c r="B228">
        <v>1212121</v>
      </c>
      <c r="C228">
        <v>9</v>
      </c>
      <c r="D228">
        <v>10</v>
      </c>
      <c r="E228" t="s">
        <v>29</v>
      </c>
      <c r="F228" t="s">
        <v>30</v>
      </c>
      <c r="G228" t="s">
        <v>33</v>
      </c>
      <c r="H228">
        <v>0.71827105217840537</v>
      </c>
      <c r="I228">
        <v>0</v>
      </c>
      <c r="J228">
        <v>0.41682719794475959</v>
      </c>
      <c r="K228">
        <v>2.458500430237575E-4</v>
      </c>
      <c r="L228">
        <v>0.86728714236470184</v>
      </c>
      <c r="M228">
        <v>0</v>
      </c>
      <c r="N228">
        <v>0.80733885229174673</v>
      </c>
      <c r="O228">
        <v>0.91270212235057624</v>
      </c>
      <c r="P228">
        <v>0.3534383118517046</v>
      </c>
      <c r="Q228">
        <v>0</v>
      </c>
      <c r="R228">
        <v>0.1111782542601248</v>
      </c>
      <c r="S228">
        <v>0.1110880700304844</v>
      </c>
      <c r="T228">
        <v>0.1109638642052312</v>
      </c>
      <c r="U228">
        <v>0.11140884507483401</v>
      </c>
      <c r="V228">
        <v>0.1113273012504286</v>
      </c>
      <c r="W228">
        <v>0.110741913795757</v>
      </c>
      <c r="X228">
        <v>0.11114747281647511</v>
      </c>
      <c r="Y228">
        <v>0.1110448680043094</v>
      </c>
      <c r="Z228">
        <v>0.11109941056235539</v>
      </c>
      <c r="AA228">
        <v>0</v>
      </c>
      <c r="AB228">
        <v>0</v>
      </c>
    </row>
    <row r="229" spans="1:28" x14ac:dyDescent="0.25">
      <c r="A229" s="1">
        <v>227</v>
      </c>
      <c r="B229">
        <v>1212121</v>
      </c>
      <c r="C229">
        <v>9</v>
      </c>
      <c r="D229">
        <v>10</v>
      </c>
      <c r="E229" t="s">
        <v>29</v>
      </c>
      <c r="F229" t="s">
        <v>30</v>
      </c>
      <c r="G229" t="s">
        <v>34</v>
      </c>
      <c r="H229">
        <v>0.75451513479509247</v>
      </c>
      <c r="I229">
        <v>0</v>
      </c>
      <c r="J229">
        <v>0.47359133287848332</v>
      </c>
      <c r="K229">
        <v>1.254000219450039E-4</v>
      </c>
      <c r="L229">
        <v>0.81868321268528099</v>
      </c>
      <c r="M229">
        <v>0</v>
      </c>
      <c r="N229">
        <v>0.82928426752144435</v>
      </c>
      <c r="O229">
        <v>0.91418520223656885</v>
      </c>
      <c r="P229">
        <v>0.30582590351953309</v>
      </c>
      <c r="Q229">
        <v>0</v>
      </c>
      <c r="R229">
        <v>0.1112324458654636</v>
      </c>
      <c r="S229">
        <v>0.1108925670175081</v>
      </c>
      <c r="T229">
        <v>0.11107379713575349</v>
      </c>
      <c r="U229">
        <v>0.1114177290534461</v>
      </c>
      <c r="V229">
        <v>0.111233024875426</v>
      </c>
      <c r="W229">
        <v>0.1108340870113011</v>
      </c>
      <c r="X229">
        <v>0.1110089480199596</v>
      </c>
      <c r="Y229">
        <v>0.1111137488231622</v>
      </c>
      <c r="Z229">
        <v>0.11119365219797971</v>
      </c>
      <c r="AA229">
        <v>0</v>
      </c>
      <c r="AB229">
        <v>0</v>
      </c>
    </row>
    <row r="230" spans="1:28" x14ac:dyDescent="0.25">
      <c r="A230" s="1">
        <v>228</v>
      </c>
      <c r="B230">
        <v>1212121</v>
      </c>
      <c r="C230">
        <v>9</v>
      </c>
      <c r="D230">
        <v>10</v>
      </c>
      <c r="E230" t="s">
        <v>29</v>
      </c>
      <c r="F230" t="s">
        <v>30</v>
      </c>
      <c r="G230" t="s">
        <v>35</v>
      </c>
      <c r="H230">
        <v>0.61210080725935978</v>
      </c>
      <c r="I230">
        <v>0</v>
      </c>
      <c r="J230">
        <v>0.45138150399176319</v>
      </c>
      <c r="K230">
        <v>3.8775006785626193E-5</v>
      </c>
      <c r="L230">
        <v>0.59738021371940708</v>
      </c>
      <c r="M230">
        <v>0</v>
      </c>
      <c r="N230">
        <v>0.72250720160643356</v>
      </c>
      <c r="O230">
        <v>0.85710419866241661</v>
      </c>
      <c r="P230">
        <v>0.37062058985860319</v>
      </c>
      <c r="Q230">
        <v>0</v>
      </c>
      <c r="R230">
        <v>0.1112796233531592</v>
      </c>
      <c r="S230">
        <v>0.11105384625529161</v>
      </c>
      <c r="T230">
        <v>0.1112258166616113</v>
      </c>
      <c r="U230">
        <v>0.1112062985480106</v>
      </c>
      <c r="V230">
        <v>0.1109087791947459</v>
      </c>
      <c r="W230">
        <v>0.1107478866366861</v>
      </c>
      <c r="X230">
        <v>0.11102958049243671</v>
      </c>
      <c r="Y230">
        <v>0.1114273279966239</v>
      </c>
      <c r="Z230">
        <v>0.1111208408614346</v>
      </c>
      <c r="AA230">
        <v>0</v>
      </c>
      <c r="AB230">
        <v>0</v>
      </c>
    </row>
    <row r="231" spans="1:28" x14ac:dyDescent="0.25">
      <c r="A231" s="1">
        <v>229</v>
      </c>
      <c r="B231">
        <v>1212121</v>
      </c>
      <c r="C231">
        <v>9</v>
      </c>
      <c r="D231">
        <v>10</v>
      </c>
      <c r="E231" t="s">
        <v>29</v>
      </c>
      <c r="F231" t="s">
        <v>30</v>
      </c>
      <c r="G231" t="s">
        <v>36</v>
      </c>
      <c r="H231">
        <v>0.87443022671441573</v>
      </c>
      <c r="I231">
        <v>0</v>
      </c>
      <c r="J231">
        <v>0.40983202172060379</v>
      </c>
      <c r="K231">
        <v>7.6147513325814829E-4</v>
      </c>
      <c r="L231">
        <v>1</v>
      </c>
      <c r="M231">
        <v>0</v>
      </c>
      <c r="N231">
        <v>0.87443022671441573</v>
      </c>
      <c r="O231">
        <v>0.87443022671441573</v>
      </c>
      <c r="P231">
        <v>0.25997074549488047</v>
      </c>
      <c r="Q231">
        <v>0</v>
      </c>
      <c r="R231">
        <v>0.1109284282662088</v>
      </c>
      <c r="S231">
        <v>0.11123028056549179</v>
      </c>
      <c r="T231">
        <v>0.1109028919545558</v>
      </c>
      <c r="U231">
        <v>0.1111340283138766</v>
      </c>
      <c r="V231">
        <v>0.11108164613612689</v>
      </c>
      <c r="W231">
        <v>0.111009620641721</v>
      </c>
      <c r="X231">
        <v>0.1110731340322425</v>
      </c>
      <c r="Y231">
        <v>0.1112715315304697</v>
      </c>
      <c r="Z231">
        <v>0.1113684385593068</v>
      </c>
      <c r="AA231">
        <v>0</v>
      </c>
      <c r="AB231">
        <v>0</v>
      </c>
    </row>
    <row r="232" spans="1:28" x14ac:dyDescent="0.25">
      <c r="A232" s="1">
        <v>230</v>
      </c>
      <c r="B232">
        <v>1212121</v>
      </c>
      <c r="C232">
        <v>9</v>
      </c>
      <c r="D232">
        <v>10</v>
      </c>
      <c r="E232" t="s">
        <v>29</v>
      </c>
      <c r="F232" t="s">
        <v>30</v>
      </c>
      <c r="G232" t="s">
        <v>37</v>
      </c>
      <c r="H232">
        <v>0.82875347487023054</v>
      </c>
      <c r="I232">
        <v>7.0288887326913618E-6</v>
      </c>
      <c r="J232">
        <v>0.6933028963280069</v>
      </c>
      <c r="K232">
        <v>3.6300006352501107E-5</v>
      </c>
      <c r="L232">
        <v>0.97724922440537743</v>
      </c>
      <c r="M232">
        <v>0</v>
      </c>
      <c r="N232">
        <v>0.83070865680523975</v>
      </c>
      <c r="O232">
        <v>0.83266852461666607</v>
      </c>
      <c r="P232">
        <v>9.8802017290353025E-3</v>
      </c>
      <c r="Q232">
        <v>0</v>
      </c>
      <c r="R232">
        <v>0.1116720046853673</v>
      </c>
      <c r="S232">
        <v>0.1109491054428187</v>
      </c>
      <c r="T232">
        <v>0.1113763103059293</v>
      </c>
      <c r="U232">
        <v>0.1109801451843066</v>
      </c>
      <c r="V232">
        <v>0.11101363543170149</v>
      </c>
      <c r="W232">
        <v>0.11053742045045201</v>
      </c>
      <c r="X232">
        <v>0.1111622994567228</v>
      </c>
      <c r="Y232">
        <v>0.1113926470119756</v>
      </c>
      <c r="Z232">
        <v>0.1109164320307261</v>
      </c>
      <c r="AA232">
        <v>0</v>
      </c>
      <c r="AB232">
        <v>0</v>
      </c>
    </row>
    <row r="233" spans="1:28" x14ac:dyDescent="0.25">
      <c r="A233" s="1">
        <v>231</v>
      </c>
      <c r="B233">
        <v>1212121</v>
      </c>
      <c r="C233">
        <v>9</v>
      </c>
      <c r="D233">
        <v>10</v>
      </c>
      <c r="E233" t="s">
        <v>29</v>
      </c>
      <c r="F233" t="s">
        <v>30</v>
      </c>
      <c r="G233" t="s">
        <v>38</v>
      </c>
      <c r="H233">
        <v>0.95048902977757321</v>
      </c>
      <c r="I233">
        <v>0</v>
      </c>
      <c r="J233">
        <v>0.71457140004999498</v>
      </c>
      <c r="K233">
        <v>5.7750010106251771E-6</v>
      </c>
      <c r="L233">
        <v>0.97414684591520162</v>
      </c>
      <c r="M233">
        <v>0</v>
      </c>
      <c r="N233">
        <v>0.9593268855673841</v>
      </c>
      <c r="O233">
        <v>0.96822975789248023</v>
      </c>
      <c r="P233">
        <v>8.2871264502471287E-2</v>
      </c>
      <c r="Q233">
        <v>0</v>
      </c>
      <c r="R233">
        <v>0.1112858905550972</v>
      </c>
      <c r="S233">
        <v>0.1110762056879859</v>
      </c>
      <c r="T233">
        <v>0.1110769626730657</v>
      </c>
      <c r="U233">
        <v>0.1109762836574491</v>
      </c>
      <c r="V233">
        <v>0.11093767741837809</v>
      </c>
      <c r="W233">
        <v>0.11102094577715869</v>
      </c>
      <c r="X233">
        <v>0.11110345715085949</v>
      </c>
      <c r="Y233">
        <v>0.11131465598813051</v>
      </c>
      <c r="Z233">
        <v>0.1112079210918753</v>
      </c>
      <c r="AA233">
        <v>0</v>
      </c>
      <c r="AB233">
        <v>0</v>
      </c>
    </row>
    <row r="234" spans="1:28" x14ac:dyDescent="0.25">
      <c r="A234" s="1">
        <v>232</v>
      </c>
      <c r="B234">
        <v>1212121</v>
      </c>
      <c r="C234">
        <v>9</v>
      </c>
      <c r="D234">
        <v>10</v>
      </c>
      <c r="E234" t="s">
        <v>29</v>
      </c>
      <c r="F234" t="s">
        <v>30</v>
      </c>
      <c r="G234" t="s">
        <v>8</v>
      </c>
      <c r="H234">
        <v>0.90194803597347328</v>
      </c>
      <c r="I234">
        <v>0</v>
      </c>
      <c r="J234">
        <v>1</v>
      </c>
      <c r="K234">
        <v>0</v>
      </c>
      <c r="L234">
        <v>0.95311961392623235</v>
      </c>
      <c r="M234">
        <v>0</v>
      </c>
      <c r="N234">
        <v>0.90194803597347328</v>
      </c>
      <c r="O234">
        <v>0.90194803597347328</v>
      </c>
      <c r="P234">
        <v>0</v>
      </c>
      <c r="Q234">
        <v>0</v>
      </c>
      <c r="R234">
        <v>0.11123559446622901</v>
      </c>
      <c r="S234">
        <v>0.1109905694233496</v>
      </c>
      <c r="T234">
        <v>0.1113263444821103</v>
      </c>
      <c r="U234">
        <v>0.11116546945395719</v>
      </c>
      <c r="V234">
        <v>0.1110458444330228</v>
      </c>
      <c r="W234">
        <v>0.1108544443995278</v>
      </c>
      <c r="X234">
        <v>0.11102686942970209</v>
      </c>
      <c r="Y234">
        <v>0.11127024447229281</v>
      </c>
      <c r="Z234">
        <v>0.11108461943980839</v>
      </c>
      <c r="AA234">
        <v>0</v>
      </c>
      <c r="AB234">
        <v>0</v>
      </c>
    </row>
    <row r="235" spans="1:28" x14ac:dyDescent="0.25">
      <c r="A235" s="1">
        <v>233</v>
      </c>
      <c r="B235">
        <v>1212121</v>
      </c>
      <c r="C235">
        <v>9</v>
      </c>
      <c r="D235">
        <v>10</v>
      </c>
      <c r="E235" t="s">
        <v>29</v>
      </c>
      <c r="F235" t="s">
        <v>30</v>
      </c>
      <c r="G235" t="s">
        <v>9</v>
      </c>
      <c r="H235">
        <v>0</v>
      </c>
      <c r="I235">
        <v>0.9015885288535882</v>
      </c>
      <c r="J235">
        <v>0</v>
      </c>
      <c r="K235">
        <v>1</v>
      </c>
      <c r="L235">
        <v>0</v>
      </c>
      <c r="M235">
        <v>0.962665736217725</v>
      </c>
      <c r="N235">
        <v>0</v>
      </c>
      <c r="O235">
        <v>0</v>
      </c>
      <c r="P235">
        <v>0</v>
      </c>
      <c r="Q235">
        <v>0</v>
      </c>
      <c r="R235">
        <v>0.1108173193930309</v>
      </c>
      <c r="S235">
        <v>0.1108189693933196</v>
      </c>
      <c r="T235">
        <v>0.1108445443977953</v>
      </c>
      <c r="U235">
        <v>0.1110186194282584</v>
      </c>
      <c r="V235">
        <v>0.1111720694551122</v>
      </c>
      <c r="W235">
        <v>0.111525994517049</v>
      </c>
      <c r="X235">
        <v>0.11088991940573591</v>
      </c>
      <c r="Y235">
        <v>0.1113618194883184</v>
      </c>
      <c r="Z235">
        <v>0.11155074452138029</v>
      </c>
      <c r="AA235">
        <v>0</v>
      </c>
      <c r="AB235">
        <v>0</v>
      </c>
    </row>
    <row r="236" spans="1:28" x14ac:dyDescent="0.25">
      <c r="A236" s="1">
        <v>234</v>
      </c>
      <c r="B236">
        <v>1212121</v>
      </c>
      <c r="C236">
        <v>9</v>
      </c>
      <c r="D236">
        <v>10</v>
      </c>
      <c r="E236" t="s">
        <v>29</v>
      </c>
      <c r="F236" t="s">
        <v>30</v>
      </c>
      <c r="G236" t="s">
        <v>6</v>
      </c>
      <c r="H236">
        <v>1</v>
      </c>
      <c r="I236">
        <v>0</v>
      </c>
      <c r="J236">
        <v>0.2117305120528396</v>
      </c>
      <c r="K236">
        <v>0</v>
      </c>
      <c r="L236">
        <v>1</v>
      </c>
      <c r="M236">
        <v>0</v>
      </c>
      <c r="N236">
        <v>1</v>
      </c>
      <c r="O236">
        <v>1</v>
      </c>
      <c r="P236">
        <v>0</v>
      </c>
      <c r="Q236">
        <v>0.76525198391909721</v>
      </c>
      <c r="R236">
        <v>2.617065457986455E-2</v>
      </c>
      <c r="S236">
        <v>2.6130229572790171E-2</v>
      </c>
      <c r="T236">
        <v>2.627625459834455E-2</v>
      </c>
      <c r="U236">
        <v>2.5938829539295171E-2</v>
      </c>
      <c r="V236">
        <v>2.6165704578998299E-2</v>
      </c>
      <c r="W236">
        <v>2.6004829550845172E-2</v>
      </c>
      <c r="X236">
        <v>2.5961929543337672E-2</v>
      </c>
      <c r="Y236">
        <v>2.6121154571202052E-2</v>
      </c>
      <c r="Z236">
        <v>2.597842954622517E-2</v>
      </c>
      <c r="AA236">
        <v>0</v>
      </c>
      <c r="AB236">
        <v>0</v>
      </c>
    </row>
    <row r="237" spans="1:28" x14ac:dyDescent="0.25">
      <c r="A237" s="1">
        <v>235</v>
      </c>
      <c r="B237">
        <v>1212121</v>
      </c>
      <c r="C237">
        <v>9</v>
      </c>
      <c r="D237">
        <v>10</v>
      </c>
      <c r="E237" t="s">
        <v>29</v>
      </c>
      <c r="F237" t="s">
        <v>30</v>
      </c>
      <c r="G237" t="s">
        <v>39</v>
      </c>
      <c r="H237">
        <v>0</v>
      </c>
      <c r="I237">
        <v>1</v>
      </c>
      <c r="J237">
        <v>0</v>
      </c>
      <c r="K237">
        <v>0.2116438870376802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0.76525445891953026</v>
      </c>
      <c r="R237">
        <v>2.6060104560518299E-2</v>
      </c>
      <c r="S237">
        <v>2.616982957972018E-2</v>
      </c>
      <c r="T237">
        <v>2.6161579578276431E-2</v>
      </c>
      <c r="U237">
        <v>2.594707954073892E-2</v>
      </c>
      <c r="V237">
        <v>2.6183029582030181E-2</v>
      </c>
      <c r="W237">
        <v>2.6154154576977048E-2</v>
      </c>
      <c r="X237">
        <v>2.60535045593633E-2</v>
      </c>
      <c r="Y237">
        <v>2.598832954795767E-2</v>
      </c>
      <c r="Z237">
        <v>2.6027929554887669E-2</v>
      </c>
      <c r="AA237">
        <v>0</v>
      </c>
      <c r="AB237">
        <v>0</v>
      </c>
    </row>
    <row r="238" spans="1:28" x14ac:dyDescent="0.25">
      <c r="A238" s="1">
        <v>236</v>
      </c>
      <c r="B238">
        <v>1212121</v>
      </c>
      <c r="C238">
        <v>9</v>
      </c>
      <c r="D238">
        <v>10</v>
      </c>
      <c r="E238" t="s">
        <v>29</v>
      </c>
      <c r="F238" t="s">
        <v>30</v>
      </c>
      <c r="G238" t="s">
        <v>10</v>
      </c>
      <c r="H238">
        <v>1.019529561437111E-2</v>
      </c>
      <c r="I238">
        <v>0</v>
      </c>
      <c r="J238">
        <v>2.2811253991969452E-3</v>
      </c>
      <c r="K238">
        <v>0</v>
      </c>
      <c r="L238">
        <v>1</v>
      </c>
      <c r="M238">
        <v>0</v>
      </c>
      <c r="N238">
        <v>1.019529561437111E-2</v>
      </c>
      <c r="O238">
        <v>1.019529561437111E-2</v>
      </c>
      <c r="P238">
        <v>0</v>
      </c>
      <c r="Q238">
        <v>0.99760667458116803</v>
      </c>
      <c r="R238">
        <v>2.4502504287938251E-4</v>
      </c>
      <c r="S238">
        <v>2.8627505009813382E-4</v>
      </c>
      <c r="T238">
        <v>2.499750437456326E-4</v>
      </c>
      <c r="U238">
        <v>2.6482504634438308E-4</v>
      </c>
      <c r="V238">
        <v>2.7390004793250838E-4</v>
      </c>
      <c r="W238">
        <v>2.9535005168625911E-4</v>
      </c>
      <c r="X238">
        <v>2.475000433125076E-4</v>
      </c>
      <c r="Y238">
        <v>2.7390004793250838E-4</v>
      </c>
      <c r="Z238">
        <v>2.5657504490063279E-4</v>
      </c>
      <c r="AA238">
        <v>0</v>
      </c>
      <c r="AB238">
        <v>0</v>
      </c>
    </row>
    <row r="239" spans="1:28" x14ac:dyDescent="0.25">
      <c r="A239" s="1">
        <v>237</v>
      </c>
      <c r="B239">
        <v>1212121</v>
      </c>
      <c r="C239">
        <v>9</v>
      </c>
      <c r="D239">
        <v>10</v>
      </c>
      <c r="E239" t="s">
        <v>29</v>
      </c>
      <c r="F239" t="s">
        <v>30</v>
      </c>
      <c r="G239" t="s">
        <v>11</v>
      </c>
      <c r="H239">
        <v>0</v>
      </c>
      <c r="I239">
        <v>1.007239755394672E-2</v>
      </c>
      <c r="J239">
        <v>0</v>
      </c>
      <c r="K239">
        <v>2.2761753983306949E-3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0.99763554958622114</v>
      </c>
      <c r="R239">
        <v>2.7142504749938328E-4</v>
      </c>
      <c r="S239">
        <v>2.6730004677750818E-4</v>
      </c>
      <c r="T239">
        <v>2.6400004620000809E-4</v>
      </c>
      <c r="U239">
        <v>2.5657504490063279E-4</v>
      </c>
      <c r="V239">
        <v>2.5327504432313269E-4</v>
      </c>
      <c r="W239">
        <v>2.7142504749938328E-4</v>
      </c>
      <c r="X239">
        <v>2.7060004735500828E-4</v>
      </c>
      <c r="Y239">
        <v>2.5822504518938289E-4</v>
      </c>
      <c r="Z239">
        <v>2.516250440343827E-4</v>
      </c>
      <c r="AA239">
        <v>0</v>
      </c>
      <c r="AB239">
        <v>0</v>
      </c>
    </row>
    <row r="240" spans="1:28" x14ac:dyDescent="0.25">
      <c r="A240" s="1">
        <v>238</v>
      </c>
      <c r="B240">
        <v>1212121</v>
      </c>
      <c r="C240">
        <v>9</v>
      </c>
      <c r="D240">
        <v>11</v>
      </c>
      <c r="E240" t="s">
        <v>29</v>
      </c>
      <c r="F240" t="s">
        <v>30</v>
      </c>
      <c r="G240" t="s">
        <v>31</v>
      </c>
      <c r="H240">
        <v>0.38585874299937772</v>
      </c>
      <c r="I240">
        <v>2.514095781953152E-3</v>
      </c>
      <c r="J240">
        <v>0.27297439777051957</v>
      </c>
      <c r="K240">
        <v>2.7225004764375831E-3</v>
      </c>
      <c r="L240">
        <v>1</v>
      </c>
      <c r="M240">
        <v>8.0811554332874836E-3</v>
      </c>
      <c r="N240">
        <v>0.48247961098228098</v>
      </c>
      <c r="O240">
        <v>0.63934349719975114</v>
      </c>
      <c r="P240">
        <v>0.37350231536290518</v>
      </c>
      <c r="Q240">
        <v>0</v>
      </c>
      <c r="R240">
        <v>0.1113287901743609</v>
      </c>
      <c r="S240">
        <v>0.11115778703738741</v>
      </c>
      <c r="T240">
        <v>0.1109982799096222</v>
      </c>
      <c r="U240">
        <v>0.1108378147810896</v>
      </c>
      <c r="V240">
        <v>0.11111707200477471</v>
      </c>
      <c r="W240">
        <v>0.1111050969951827</v>
      </c>
      <c r="X240">
        <v>0.1110969539886601</v>
      </c>
      <c r="Y240">
        <v>0.1107903937431054</v>
      </c>
      <c r="Z240">
        <v>0.11156781136581689</v>
      </c>
      <c r="AA240">
        <v>0</v>
      </c>
      <c r="AB240">
        <v>0</v>
      </c>
    </row>
    <row r="241" spans="1:28" x14ac:dyDescent="0.25">
      <c r="A241" s="1">
        <v>239</v>
      </c>
      <c r="B241">
        <v>1212121</v>
      </c>
      <c r="C241">
        <v>9</v>
      </c>
      <c r="D241">
        <v>11</v>
      </c>
      <c r="E241" t="s">
        <v>29</v>
      </c>
      <c r="F241" t="s">
        <v>30</v>
      </c>
      <c r="G241" t="s">
        <v>32</v>
      </c>
      <c r="H241">
        <v>0.66619760140295303</v>
      </c>
      <c r="I241">
        <v>0</v>
      </c>
      <c r="J241">
        <v>0.44469240282117051</v>
      </c>
      <c r="K241">
        <v>3.4542756044982311E-3</v>
      </c>
      <c r="L241">
        <v>1</v>
      </c>
      <c r="M241">
        <v>0</v>
      </c>
      <c r="N241">
        <v>0.66619760140295303</v>
      </c>
      <c r="O241">
        <v>0.66619760140295303</v>
      </c>
      <c r="P241">
        <v>0</v>
      </c>
      <c r="Q241">
        <v>0</v>
      </c>
      <c r="R241">
        <v>0.1113255194819659</v>
      </c>
      <c r="S241">
        <v>0.11092951941266591</v>
      </c>
      <c r="T241">
        <v>0.1111836194571334</v>
      </c>
      <c r="U241">
        <v>0.1112108444618978</v>
      </c>
      <c r="V241">
        <v>0.11085526939967209</v>
      </c>
      <c r="W241">
        <v>0.1112900444757578</v>
      </c>
      <c r="X241">
        <v>0.1113263444821103</v>
      </c>
      <c r="Y241">
        <v>0.1105244443417778</v>
      </c>
      <c r="Z241">
        <v>0.111354394487019</v>
      </c>
      <c r="AA241">
        <v>0</v>
      </c>
      <c r="AB241">
        <v>0</v>
      </c>
    </row>
    <row r="242" spans="1:28" x14ac:dyDescent="0.25">
      <c r="A242" s="1">
        <v>240</v>
      </c>
      <c r="B242">
        <v>1212121</v>
      </c>
      <c r="C242">
        <v>9</v>
      </c>
      <c r="D242">
        <v>11</v>
      </c>
      <c r="E242" t="s">
        <v>29</v>
      </c>
      <c r="F242" t="s">
        <v>30</v>
      </c>
      <c r="G242" t="s">
        <v>33</v>
      </c>
      <c r="H242">
        <v>0.54503167958363974</v>
      </c>
      <c r="I242">
        <v>4.388342862643453E-5</v>
      </c>
      <c r="J242">
        <v>0.42067334861783601</v>
      </c>
      <c r="K242">
        <v>2.2357503912563191E-4</v>
      </c>
      <c r="L242">
        <v>0.8124464255100291</v>
      </c>
      <c r="M242">
        <v>0</v>
      </c>
      <c r="N242">
        <v>0.65568751229029965</v>
      </c>
      <c r="O242">
        <v>0.79637947615545623</v>
      </c>
      <c r="P242">
        <v>0.34421068523686987</v>
      </c>
      <c r="Q242">
        <v>0</v>
      </c>
      <c r="R242">
        <v>0.11112248254287591</v>
      </c>
      <c r="S242">
        <v>0.1111657183075004</v>
      </c>
      <c r="T242">
        <v>0.11106009169265831</v>
      </c>
      <c r="U242">
        <v>0.1111755694943769</v>
      </c>
      <c r="V242">
        <v>0.1109681472818113</v>
      </c>
      <c r="W242">
        <v>0.111077604913772</v>
      </c>
      <c r="X242">
        <v>0.110982924062126</v>
      </c>
      <c r="Y242">
        <v>0.1110759630492926</v>
      </c>
      <c r="Z242">
        <v>0.1113714986555866</v>
      </c>
      <c r="AA242">
        <v>0</v>
      </c>
      <c r="AB242">
        <v>0</v>
      </c>
    </row>
    <row r="243" spans="1:28" x14ac:dyDescent="0.25">
      <c r="A243" s="1">
        <v>241</v>
      </c>
      <c r="B243">
        <v>1212121</v>
      </c>
      <c r="C243">
        <v>9</v>
      </c>
      <c r="D243">
        <v>11</v>
      </c>
      <c r="E243" t="s">
        <v>29</v>
      </c>
      <c r="F243" t="s">
        <v>30</v>
      </c>
      <c r="G243" t="s">
        <v>34</v>
      </c>
      <c r="H243">
        <v>0.58030915879391298</v>
      </c>
      <c r="I243">
        <v>8.4935668309228124E-6</v>
      </c>
      <c r="J243">
        <v>0.47872860877750661</v>
      </c>
      <c r="K243">
        <v>1.130250197793785E-4</v>
      </c>
      <c r="L243">
        <v>0.74609977713012177</v>
      </c>
      <c r="M243">
        <v>0</v>
      </c>
      <c r="N243">
        <v>0.67819737848725714</v>
      </c>
      <c r="O243">
        <v>0.79562142897550492</v>
      </c>
      <c r="P243">
        <v>0.29347482635809458</v>
      </c>
      <c r="Q243">
        <v>0</v>
      </c>
      <c r="R243">
        <v>0.1112136369116406</v>
      </c>
      <c r="S243">
        <v>0.1109942748259953</v>
      </c>
      <c r="T243">
        <v>0.1112624493864625</v>
      </c>
      <c r="U243">
        <v>0.1111413003525672</v>
      </c>
      <c r="V243">
        <v>0.1110701399977064</v>
      </c>
      <c r="W243">
        <v>0.1110177989102468</v>
      </c>
      <c r="X243">
        <v>0.1112747995306945</v>
      </c>
      <c r="Y243">
        <v>0.110864892362612</v>
      </c>
      <c r="Z243">
        <v>0.1111607077220747</v>
      </c>
      <c r="AA243">
        <v>0</v>
      </c>
      <c r="AB243">
        <v>0</v>
      </c>
    </row>
    <row r="244" spans="1:28" x14ac:dyDescent="0.25">
      <c r="A244" s="1">
        <v>242</v>
      </c>
      <c r="B244">
        <v>1212121</v>
      </c>
      <c r="C244">
        <v>9</v>
      </c>
      <c r="D244">
        <v>11</v>
      </c>
      <c r="E244" t="s">
        <v>29</v>
      </c>
      <c r="F244" t="s">
        <v>30</v>
      </c>
      <c r="G244" t="s">
        <v>35</v>
      </c>
      <c r="H244">
        <v>0.47409769757311759</v>
      </c>
      <c r="I244">
        <v>1.2740350246384219E-5</v>
      </c>
      <c r="J244">
        <v>0.45874298028002147</v>
      </c>
      <c r="K244">
        <v>4.4550007796251362E-5</v>
      </c>
      <c r="L244">
        <v>0.5278587347848448</v>
      </c>
      <c r="M244">
        <v>0</v>
      </c>
      <c r="N244">
        <v>0.59295082963576096</v>
      </c>
      <c r="O244">
        <v>0.74547151666006672</v>
      </c>
      <c r="P244">
        <v>0.35735211253661969</v>
      </c>
      <c r="Q244">
        <v>0</v>
      </c>
      <c r="R244">
        <v>0.1111373303271027</v>
      </c>
      <c r="S244">
        <v>0.1113021881372414</v>
      </c>
      <c r="T244">
        <v>0.111122245298724</v>
      </c>
      <c r="U244">
        <v>0.11109746275210181</v>
      </c>
      <c r="V244">
        <v>0.1111933604325093</v>
      </c>
      <c r="W244">
        <v>0.1108323972534473</v>
      </c>
      <c r="X244">
        <v>0.11130542064332261</v>
      </c>
      <c r="Y244">
        <v>0.11093906995412529</v>
      </c>
      <c r="Z244">
        <v>0.1110705252014255</v>
      </c>
      <c r="AA244">
        <v>0</v>
      </c>
      <c r="AB244">
        <v>0</v>
      </c>
    </row>
    <row r="245" spans="1:28" x14ac:dyDescent="0.25">
      <c r="A245" s="1">
        <v>243</v>
      </c>
      <c r="B245">
        <v>1212121</v>
      </c>
      <c r="C245">
        <v>9</v>
      </c>
      <c r="D245">
        <v>11</v>
      </c>
      <c r="E245" t="s">
        <v>29</v>
      </c>
      <c r="F245" t="s">
        <v>30</v>
      </c>
      <c r="G245" t="s">
        <v>36</v>
      </c>
      <c r="H245">
        <v>0.79315494710640944</v>
      </c>
      <c r="I245">
        <v>0</v>
      </c>
      <c r="J245">
        <v>0.49932721238226219</v>
      </c>
      <c r="K245">
        <v>1.6665002916375509E-3</v>
      </c>
      <c r="L245">
        <v>1</v>
      </c>
      <c r="M245">
        <v>0</v>
      </c>
      <c r="N245">
        <v>0.79315494710640944</v>
      </c>
      <c r="O245">
        <v>0.79315494710640944</v>
      </c>
      <c r="P245">
        <v>0</v>
      </c>
      <c r="Q245">
        <v>0</v>
      </c>
      <c r="R245">
        <v>0.1112405444670953</v>
      </c>
      <c r="S245">
        <v>0.11137914449135029</v>
      </c>
      <c r="T245">
        <v>0.1111737194554009</v>
      </c>
      <c r="U245">
        <v>0.11098974442320531</v>
      </c>
      <c r="V245">
        <v>0.1107711193849459</v>
      </c>
      <c r="W245">
        <v>0.1110623444359103</v>
      </c>
      <c r="X245">
        <v>0.1113568694874522</v>
      </c>
      <c r="Y245">
        <v>0.1107818443868228</v>
      </c>
      <c r="Z245">
        <v>0.11124466946781721</v>
      </c>
      <c r="AA245">
        <v>0</v>
      </c>
      <c r="AB245">
        <v>0</v>
      </c>
    </row>
    <row r="246" spans="1:28" x14ac:dyDescent="0.25">
      <c r="A246" s="1">
        <v>244</v>
      </c>
      <c r="B246">
        <v>1212121</v>
      </c>
      <c r="C246">
        <v>9</v>
      </c>
      <c r="D246">
        <v>11</v>
      </c>
      <c r="E246" t="s">
        <v>29</v>
      </c>
      <c r="F246" t="s">
        <v>30</v>
      </c>
      <c r="G246" t="s">
        <v>37</v>
      </c>
      <c r="H246">
        <v>0.67493494371216833</v>
      </c>
      <c r="I246">
        <v>7.0779723591023438E-5</v>
      </c>
      <c r="J246">
        <v>0.68927689562345673</v>
      </c>
      <c r="K246">
        <v>4.3725007651876337E-5</v>
      </c>
      <c r="L246">
        <v>0.93931081776101488</v>
      </c>
      <c r="M246">
        <v>0</v>
      </c>
      <c r="N246">
        <v>0.67745068921951279</v>
      </c>
      <c r="O246">
        <v>0.6799796345533744</v>
      </c>
      <c r="P246">
        <v>8.1262514220939996E-3</v>
      </c>
      <c r="Q246">
        <v>0</v>
      </c>
      <c r="R246">
        <v>0.1115197983748885</v>
      </c>
      <c r="S246">
        <v>0.1111450244257694</v>
      </c>
      <c r="T246">
        <v>0.1112170333941591</v>
      </c>
      <c r="U246">
        <v>0.11122848936640289</v>
      </c>
      <c r="V246">
        <v>0.11101491731242891</v>
      </c>
      <c r="W246">
        <v>0.11064259821450489</v>
      </c>
      <c r="X246">
        <v>0.1114870670256205</v>
      </c>
      <c r="Y246">
        <v>0.1105304933432618</v>
      </c>
      <c r="Z246">
        <v>0.111214578542964</v>
      </c>
      <c r="AA246">
        <v>0</v>
      </c>
      <c r="AB246">
        <v>0</v>
      </c>
    </row>
    <row r="247" spans="1:28" x14ac:dyDescent="0.25">
      <c r="A247" s="1">
        <v>245</v>
      </c>
      <c r="B247">
        <v>1212121</v>
      </c>
      <c r="C247">
        <v>9</v>
      </c>
      <c r="D247">
        <v>11</v>
      </c>
      <c r="E247" t="s">
        <v>29</v>
      </c>
      <c r="F247" t="s">
        <v>30</v>
      </c>
      <c r="G247" t="s">
        <v>38</v>
      </c>
      <c r="H247">
        <v>0.81499406007806752</v>
      </c>
      <c r="I247">
        <v>0</v>
      </c>
      <c r="J247">
        <v>0.71663720041151002</v>
      </c>
      <c r="K247">
        <v>3.300000577500101E-6</v>
      </c>
      <c r="L247">
        <v>0.94839705126007201</v>
      </c>
      <c r="M247">
        <v>0</v>
      </c>
      <c r="N247">
        <v>0.83826799419207221</v>
      </c>
      <c r="O247">
        <v>0.862138654749109</v>
      </c>
      <c r="P247">
        <v>7.9014388827518045E-2</v>
      </c>
      <c r="Q247">
        <v>0</v>
      </c>
      <c r="R247">
        <v>0.111290763968073</v>
      </c>
      <c r="S247">
        <v>0.1111866210566325</v>
      </c>
      <c r="T247">
        <v>0.1111037628278221</v>
      </c>
      <c r="U247">
        <v>0.1113302926643862</v>
      </c>
      <c r="V247">
        <v>0.1110231851007222</v>
      </c>
      <c r="W247">
        <v>0.1106134549600912</v>
      </c>
      <c r="X247">
        <v>0.1112109464082098</v>
      </c>
      <c r="Y247">
        <v>0.1108916761687571</v>
      </c>
      <c r="Z247">
        <v>0.11134929684530601</v>
      </c>
      <c r="AA247">
        <v>0</v>
      </c>
      <c r="AB247">
        <v>0</v>
      </c>
    </row>
    <row r="248" spans="1:28" x14ac:dyDescent="0.25">
      <c r="A248" s="1">
        <v>246</v>
      </c>
      <c r="B248">
        <v>1212121</v>
      </c>
      <c r="C248">
        <v>9</v>
      </c>
      <c r="D248">
        <v>11</v>
      </c>
      <c r="E248" t="s">
        <v>29</v>
      </c>
      <c r="F248" t="s">
        <v>30</v>
      </c>
      <c r="G248" t="s">
        <v>8</v>
      </c>
      <c r="H248">
        <v>0.7573117610454263</v>
      </c>
      <c r="I248">
        <v>1.4155944718204689E-6</v>
      </c>
      <c r="J248">
        <v>1</v>
      </c>
      <c r="K248">
        <v>0</v>
      </c>
      <c r="L248">
        <v>0.92250985770615468</v>
      </c>
      <c r="M248">
        <v>0</v>
      </c>
      <c r="N248">
        <v>0.7573117610454263</v>
      </c>
      <c r="O248">
        <v>0.7573117610454263</v>
      </c>
      <c r="P248">
        <v>0</v>
      </c>
      <c r="Q248">
        <v>0</v>
      </c>
      <c r="R248">
        <v>0.11104089443215651</v>
      </c>
      <c r="S248">
        <v>0.11104501943287839</v>
      </c>
      <c r="T248">
        <v>0.11143029450030149</v>
      </c>
      <c r="U248">
        <v>0.11110111944269591</v>
      </c>
      <c r="V248">
        <v>0.11100129442522649</v>
      </c>
      <c r="W248">
        <v>0.1108511443989503</v>
      </c>
      <c r="X248">
        <v>0.1112454944679615</v>
      </c>
      <c r="Y248">
        <v>0.1108816694042921</v>
      </c>
      <c r="Z248">
        <v>0.1114030694955372</v>
      </c>
      <c r="AA248">
        <v>0</v>
      </c>
      <c r="AB248">
        <v>0</v>
      </c>
    </row>
    <row r="249" spans="1:28" x14ac:dyDescent="0.25">
      <c r="A249" s="1">
        <v>247</v>
      </c>
      <c r="B249">
        <v>1212121</v>
      </c>
      <c r="C249">
        <v>9</v>
      </c>
      <c r="D249">
        <v>11</v>
      </c>
      <c r="E249" t="s">
        <v>29</v>
      </c>
      <c r="F249" t="s">
        <v>30</v>
      </c>
      <c r="G249" t="s">
        <v>9</v>
      </c>
      <c r="H249">
        <v>0</v>
      </c>
      <c r="I249">
        <v>0.75702170247884748</v>
      </c>
      <c r="J249">
        <v>0</v>
      </c>
      <c r="K249">
        <v>1</v>
      </c>
      <c r="L249">
        <v>0</v>
      </c>
      <c r="M249">
        <v>0.92640990371389276</v>
      </c>
      <c r="N249">
        <v>0</v>
      </c>
      <c r="O249">
        <v>0</v>
      </c>
      <c r="P249">
        <v>0</v>
      </c>
      <c r="Q249">
        <v>0</v>
      </c>
      <c r="R249">
        <v>0.1108767194034259</v>
      </c>
      <c r="S249">
        <v>0.1110021194253709</v>
      </c>
      <c r="T249">
        <v>0.1110417194323009</v>
      </c>
      <c r="U249">
        <v>0.1116060195310534</v>
      </c>
      <c r="V249">
        <v>0.1114921695111297</v>
      </c>
      <c r="W249">
        <v>0.1111275194473159</v>
      </c>
      <c r="X249">
        <v>0.1113593444878853</v>
      </c>
      <c r="Y249">
        <v>0.1112628194709934</v>
      </c>
      <c r="Z249">
        <v>0.11023156929052461</v>
      </c>
      <c r="AA249">
        <v>0</v>
      </c>
      <c r="AB249">
        <v>0</v>
      </c>
    </row>
    <row r="250" spans="1:28" x14ac:dyDescent="0.25">
      <c r="A250" s="1">
        <v>248</v>
      </c>
      <c r="B250">
        <v>1212121</v>
      </c>
      <c r="C250">
        <v>9</v>
      </c>
      <c r="D250">
        <v>11</v>
      </c>
      <c r="E250" t="s">
        <v>29</v>
      </c>
      <c r="F250" t="s">
        <v>30</v>
      </c>
      <c r="G250" t="s">
        <v>6</v>
      </c>
      <c r="H250">
        <v>1</v>
      </c>
      <c r="I250">
        <v>0</v>
      </c>
      <c r="J250">
        <v>0.44177107730993848</v>
      </c>
      <c r="K250">
        <v>0</v>
      </c>
      <c r="L250">
        <v>1</v>
      </c>
      <c r="M250">
        <v>0</v>
      </c>
      <c r="N250">
        <v>1</v>
      </c>
      <c r="O250">
        <v>1</v>
      </c>
      <c r="P250">
        <v>0</v>
      </c>
      <c r="Q250">
        <v>0.41665889791530708</v>
      </c>
      <c r="R250">
        <v>6.4972886370255112E-2</v>
      </c>
      <c r="S250">
        <v>6.4799636339936365E-2</v>
      </c>
      <c r="T250">
        <v>6.4623911309184476E-2</v>
      </c>
      <c r="U250">
        <v>6.4733636328386357E-2</v>
      </c>
      <c r="V250">
        <v>6.4794686339070109E-2</v>
      </c>
      <c r="W250">
        <v>6.4708886324055109E-2</v>
      </c>
      <c r="X250">
        <v>6.472291132650948E-2</v>
      </c>
      <c r="Y250">
        <v>6.5010836376896364E-2</v>
      </c>
      <c r="Z250">
        <v>6.4973711370399492E-2</v>
      </c>
      <c r="AA250">
        <v>0</v>
      </c>
      <c r="AB250">
        <v>0</v>
      </c>
    </row>
    <row r="251" spans="1:28" x14ac:dyDescent="0.25">
      <c r="A251" s="1">
        <v>249</v>
      </c>
      <c r="B251">
        <v>1212121</v>
      </c>
      <c r="C251">
        <v>9</v>
      </c>
      <c r="D251">
        <v>11</v>
      </c>
      <c r="E251" t="s">
        <v>29</v>
      </c>
      <c r="F251" t="s">
        <v>30</v>
      </c>
      <c r="G251" t="s">
        <v>39</v>
      </c>
      <c r="H251">
        <v>0</v>
      </c>
      <c r="I251">
        <v>1</v>
      </c>
      <c r="J251">
        <v>8.2500014437502525E-7</v>
      </c>
      <c r="K251">
        <v>0.44118780220786541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0.41720587301102779</v>
      </c>
      <c r="R251">
        <v>6.460493630586385E-2</v>
      </c>
      <c r="S251">
        <v>6.4694036321456358E-2</v>
      </c>
      <c r="T251">
        <v>6.475426133199573E-2</v>
      </c>
      <c r="U251">
        <v>6.476333633358386E-2</v>
      </c>
      <c r="V251">
        <v>6.4851611349031987E-2</v>
      </c>
      <c r="W251">
        <v>6.4855736349753862E-2</v>
      </c>
      <c r="X251">
        <v>6.4952261366645739E-2</v>
      </c>
      <c r="Y251">
        <v>6.4809536341668861E-2</v>
      </c>
      <c r="Z251">
        <v>6.4508411288971973E-2</v>
      </c>
      <c r="AA251">
        <v>0</v>
      </c>
      <c r="AB251">
        <v>0</v>
      </c>
    </row>
    <row r="252" spans="1:28" x14ac:dyDescent="0.25">
      <c r="A252" s="1">
        <v>250</v>
      </c>
      <c r="B252">
        <v>1212121</v>
      </c>
      <c r="C252">
        <v>9</v>
      </c>
      <c r="D252">
        <v>11</v>
      </c>
      <c r="E252" t="s">
        <v>29</v>
      </c>
      <c r="F252" t="s">
        <v>30</v>
      </c>
      <c r="G252" t="s">
        <v>10</v>
      </c>
      <c r="H252">
        <v>8.2494201504780228E-3</v>
      </c>
      <c r="I252">
        <v>0</v>
      </c>
      <c r="J252">
        <v>4.439325776882011E-3</v>
      </c>
      <c r="K252">
        <v>0</v>
      </c>
      <c r="L252">
        <v>1</v>
      </c>
      <c r="M252">
        <v>0</v>
      </c>
      <c r="N252">
        <v>8.2494201504780228E-3</v>
      </c>
      <c r="O252">
        <v>8.2494201504780228E-3</v>
      </c>
      <c r="P252">
        <v>0</v>
      </c>
      <c r="Q252">
        <v>0.99518777415786053</v>
      </c>
      <c r="R252">
        <v>5.2635009211126607E-4</v>
      </c>
      <c r="S252">
        <v>5.2387509167814103E-4</v>
      </c>
      <c r="T252">
        <v>5.4285009499876666E-4</v>
      </c>
      <c r="U252">
        <v>5.2470009182251608E-4</v>
      </c>
      <c r="V252">
        <v>5.3130009297751627E-4</v>
      </c>
      <c r="W252">
        <v>5.502750962981419E-4</v>
      </c>
      <c r="X252">
        <v>5.5440009702001694E-4</v>
      </c>
      <c r="Y252">
        <v>5.519250965868919E-4</v>
      </c>
      <c r="Z252">
        <v>5.0655008864626549E-4</v>
      </c>
      <c r="AA252">
        <v>0</v>
      </c>
      <c r="AB252">
        <v>0</v>
      </c>
    </row>
    <row r="253" spans="1:28" x14ac:dyDescent="0.25">
      <c r="A253" s="1">
        <v>251</v>
      </c>
      <c r="B253">
        <v>1212121</v>
      </c>
      <c r="C253">
        <v>9</v>
      </c>
      <c r="D253">
        <v>11</v>
      </c>
      <c r="E253" t="s">
        <v>29</v>
      </c>
      <c r="F253" t="s">
        <v>30</v>
      </c>
      <c r="G253" t="s">
        <v>11</v>
      </c>
      <c r="H253">
        <v>0</v>
      </c>
      <c r="I253">
        <v>8.233097448107846E-3</v>
      </c>
      <c r="J253">
        <v>0</v>
      </c>
      <c r="K253">
        <v>4.4451007778926362E-3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0.99520179916031482</v>
      </c>
      <c r="R253">
        <v>5.7255010019626753E-4</v>
      </c>
      <c r="S253">
        <v>5.3790009413251646E-4</v>
      </c>
      <c r="T253">
        <v>5.0737508879064054E-4</v>
      </c>
      <c r="U253">
        <v>5.3460009355501637E-4</v>
      </c>
      <c r="V253">
        <v>5.1975009095626588E-4</v>
      </c>
      <c r="W253">
        <v>5.3295009326626637E-4</v>
      </c>
      <c r="X253">
        <v>5.519250965868919E-4</v>
      </c>
      <c r="Y253">
        <v>5.1975009095626588E-4</v>
      </c>
      <c r="Z253">
        <v>5.2140009124501598E-4</v>
      </c>
      <c r="AA253">
        <v>0</v>
      </c>
      <c r="AB253">
        <v>0</v>
      </c>
    </row>
    <row r="254" spans="1:28" x14ac:dyDescent="0.25">
      <c r="A254" s="1">
        <v>252</v>
      </c>
      <c r="B254">
        <v>1212121</v>
      </c>
      <c r="C254">
        <v>9</v>
      </c>
      <c r="D254">
        <v>50</v>
      </c>
      <c r="E254" t="s">
        <v>29</v>
      </c>
      <c r="F254" t="s">
        <v>30</v>
      </c>
      <c r="G254" t="s">
        <v>31</v>
      </c>
      <c r="H254">
        <v>0.39876046856425401</v>
      </c>
      <c r="I254">
        <v>4.1686904830868362E-3</v>
      </c>
      <c r="J254">
        <v>0.2832151245626468</v>
      </c>
      <c r="K254">
        <v>8.0091014015927445E-3</v>
      </c>
      <c r="L254">
        <v>0</v>
      </c>
      <c r="M254">
        <v>0</v>
      </c>
      <c r="N254">
        <v>0.46136938127959048</v>
      </c>
      <c r="O254">
        <v>0.53788273427099609</v>
      </c>
      <c r="P254">
        <v>0.239830016970253</v>
      </c>
      <c r="Q254">
        <v>0</v>
      </c>
      <c r="R254">
        <v>0.1115375890329235</v>
      </c>
      <c r="S254">
        <v>0.1113289107746914</v>
      </c>
      <c r="T254">
        <v>0.11070788929148399</v>
      </c>
      <c r="U254">
        <v>0.11123177825209089</v>
      </c>
      <c r="V254">
        <v>0.110991140260616</v>
      </c>
      <c r="W254">
        <v>0.11124869811086641</v>
      </c>
      <c r="X254">
        <v>0.110925340809822</v>
      </c>
      <c r="Y254">
        <v>0.111293817734268</v>
      </c>
      <c r="Z254">
        <v>0.11073483573323779</v>
      </c>
      <c r="AA254">
        <v>0</v>
      </c>
      <c r="AB254">
        <v>0</v>
      </c>
    </row>
    <row r="255" spans="1:28" x14ac:dyDescent="0.25">
      <c r="A255" s="1">
        <v>253</v>
      </c>
      <c r="B255">
        <v>1212121</v>
      </c>
      <c r="C255">
        <v>9</v>
      </c>
      <c r="D255">
        <v>50</v>
      </c>
      <c r="E255" t="s">
        <v>29</v>
      </c>
      <c r="F255" t="s">
        <v>30</v>
      </c>
      <c r="G255" t="s">
        <v>32</v>
      </c>
      <c r="H255">
        <v>0.66129046620451382</v>
      </c>
      <c r="I255">
        <v>0</v>
      </c>
      <c r="J255">
        <v>0.40408837071546488</v>
      </c>
      <c r="K255">
        <v>2.6688754670532071E-3</v>
      </c>
      <c r="L255">
        <v>0</v>
      </c>
      <c r="M255">
        <v>0</v>
      </c>
      <c r="N255">
        <v>0.66129046620451382</v>
      </c>
      <c r="O255">
        <v>0.66129046620451382</v>
      </c>
      <c r="P255">
        <v>0.12989957273242519</v>
      </c>
      <c r="Q255">
        <v>0</v>
      </c>
      <c r="R255">
        <v>0.1112856178011427</v>
      </c>
      <c r="S255">
        <v>0.11147326725444021</v>
      </c>
      <c r="T255">
        <v>0.110474417246226</v>
      </c>
      <c r="U255">
        <v>0.1111695233922932</v>
      </c>
      <c r="V255">
        <v>0.1113411094682657</v>
      </c>
      <c r="W255">
        <v>0.11168574192724021</v>
      </c>
      <c r="X255">
        <v>0.11083438292901079</v>
      </c>
      <c r="Y255">
        <v>0.1108847635215304</v>
      </c>
      <c r="Z255">
        <v>0.11085117645985069</v>
      </c>
      <c r="AA255">
        <v>0</v>
      </c>
      <c r="AB255">
        <v>0</v>
      </c>
    </row>
    <row r="256" spans="1:28" x14ac:dyDescent="0.25">
      <c r="A256" s="1">
        <v>254</v>
      </c>
      <c r="B256">
        <v>1212121</v>
      </c>
      <c r="C256">
        <v>9</v>
      </c>
      <c r="D256">
        <v>50</v>
      </c>
      <c r="E256" t="s">
        <v>29</v>
      </c>
      <c r="F256" t="s">
        <v>30</v>
      </c>
      <c r="G256" t="s">
        <v>33</v>
      </c>
      <c r="H256">
        <v>0.65229451338150768</v>
      </c>
      <c r="I256">
        <v>7.5753862332951592E-5</v>
      </c>
      <c r="J256">
        <v>0.46532648143213418</v>
      </c>
      <c r="K256">
        <v>7.1775012560627198E-4</v>
      </c>
      <c r="L256">
        <v>0</v>
      </c>
      <c r="M256">
        <v>0</v>
      </c>
      <c r="N256">
        <v>0.70556596555033924</v>
      </c>
      <c r="O256">
        <v>0.76490532099144704</v>
      </c>
      <c r="P256">
        <v>0.18319540705919621</v>
      </c>
      <c r="Q256">
        <v>0</v>
      </c>
      <c r="R256">
        <v>0.11094488906591241</v>
      </c>
      <c r="S256">
        <v>0.1111440404783684</v>
      </c>
      <c r="T256">
        <v>0.1109698673786611</v>
      </c>
      <c r="U256">
        <v>0.11114066503069971</v>
      </c>
      <c r="V256">
        <v>0.1107011817442288</v>
      </c>
      <c r="W256">
        <v>0.11134589224895949</v>
      </c>
      <c r="X256">
        <v>0.1115038631998569</v>
      </c>
      <c r="Y256">
        <v>0.1108510516207212</v>
      </c>
      <c r="Z256">
        <v>0.111398549232592</v>
      </c>
      <c r="AA256">
        <v>0</v>
      </c>
      <c r="AB256">
        <v>0</v>
      </c>
    </row>
    <row r="257" spans="1:28" x14ac:dyDescent="0.25">
      <c r="A257" s="1">
        <v>255</v>
      </c>
      <c r="B257">
        <v>1212121</v>
      </c>
      <c r="C257">
        <v>9</v>
      </c>
      <c r="D257">
        <v>50</v>
      </c>
      <c r="E257" t="s">
        <v>29</v>
      </c>
      <c r="F257" t="s">
        <v>30</v>
      </c>
      <c r="G257" t="s">
        <v>34</v>
      </c>
      <c r="H257">
        <v>0.71249905387776546</v>
      </c>
      <c r="I257">
        <v>8.912219097994305E-6</v>
      </c>
      <c r="J257">
        <v>0.53183634307136007</v>
      </c>
      <c r="K257">
        <v>2.7555004822125842E-4</v>
      </c>
      <c r="L257">
        <v>0</v>
      </c>
      <c r="M257">
        <v>0</v>
      </c>
      <c r="N257">
        <v>0.75516423197877192</v>
      </c>
      <c r="O257">
        <v>0.80112955863954305</v>
      </c>
      <c r="P257">
        <v>0.14812960092268021</v>
      </c>
      <c r="Q257">
        <v>0</v>
      </c>
      <c r="R257">
        <v>0.1110581539752583</v>
      </c>
      <c r="S257">
        <v>0.1111025065543256</v>
      </c>
      <c r="T257">
        <v>0.11082794296962339</v>
      </c>
      <c r="U257">
        <v>0.1115833448321501</v>
      </c>
      <c r="V257">
        <v>0.1106920691956554</v>
      </c>
      <c r="W257">
        <v>0.1113249734588535</v>
      </c>
      <c r="X257">
        <v>0.1113897423044755</v>
      </c>
      <c r="Y257">
        <v>0.11103351365355429</v>
      </c>
      <c r="Z257">
        <v>0.11098775305610389</v>
      </c>
      <c r="AA257">
        <v>0</v>
      </c>
      <c r="AB257">
        <v>0</v>
      </c>
    </row>
    <row r="258" spans="1:28" x14ac:dyDescent="0.25">
      <c r="A258" s="1">
        <v>256</v>
      </c>
      <c r="B258">
        <v>1212121</v>
      </c>
      <c r="C258">
        <v>9</v>
      </c>
      <c r="D258">
        <v>50</v>
      </c>
      <c r="E258" t="s">
        <v>29</v>
      </c>
      <c r="F258" t="s">
        <v>30</v>
      </c>
      <c r="G258" t="s">
        <v>35</v>
      </c>
      <c r="H258">
        <v>0.64151094607771109</v>
      </c>
      <c r="I258">
        <v>3.1192766842980068E-5</v>
      </c>
      <c r="J258">
        <v>0.53781429411750148</v>
      </c>
      <c r="K258">
        <v>1.5427502699812969E-4</v>
      </c>
      <c r="L258">
        <v>0</v>
      </c>
      <c r="M258">
        <v>0</v>
      </c>
      <c r="N258">
        <v>0.69656726711771288</v>
      </c>
      <c r="O258">
        <v>0.75770811349904943</v>
      </c>
      <c r="P258">
        <v>0.18334390708518369</v>
      </c>
      <c r="Q258">
        <v>0</v>
      </c>
      <c r="R258">
        <v>0.1110198468291141</v>
      </c>
      <c r="S258">
        <v>0.1114129737280453</v>
      </c>
      <c r="T258">
        <v>0.11092798212420921</v>
      </c>
      <c r="U258">
        <v>0.11140081516416089</v>
      </c>
      <c r="V258">
        <v>0.1111752062565268</v>
      </c>
      <c r="W258">
        <v>0.11150281200563621</v>
      </c>
      <c r="X258">
        <v>0.11095162377620681</v>
      </c>
      <c r="Y258">
        <v>0.1109164990360961</v>
      </c>
      <c r="Z258">
        <v>0.11069224108000469</v>
      </c>
      <c r="AA258">
        <v>0</v>
      </c>
      <c r="AB258">
        <v>0</v>
      </c>
    </row>
    <row r="259" spans="1:28" x14ac:dyDescent="0.25">
      <c r="A259" s="1">
        <v>257</v>
      </c>
      <c r="B259">
        <v>1212121</v>
      </c>
      <c r="C259">
        <v>9</v>
      </c>
      <c r="D259">
        <v>50</v>
      </c>
      <c r="E259" t="s">
        <v>29</v>
      </c>
      <c r="F259" t="s">
        <v>30</v>
      </c>
      <c r="G259" t="s">
        <v>36</v>
      </c>
      <c r="H259">
        <v>0.84428386338440164</v>
      </c>
      <c r="I259">
        <v>0</v>
      </c>
      <c r="J259">
        <v>0.45854580524551591</v>
      </c>
      <c r="K259">
        <v>1.094775191585658E-3</v>
      </c>
      <c r="L259">
        <v>0</v>
      </c>
      <c r="M259">
        <v>0</v>
      </c>
      <c r="N259">
        <v>0.84428386338440164</v>
      </c>
      <c r="O259">
        <v>0.84428386338440164</v>
      </c>
      <c r="P259">
        <v>0.15617335233033669</v>
      </c>
      <c r="Q259">
        <v>0</v>
      </c>
      <c r="R259">
        <v>0.1110386450334018</v>
      </c>
      <c r="S259">
        <v>0.1110835993726372</v>
      </c>
      <c r="T259">
        <v>0.110584820275406</v>
      </c>
      <c r="U259">
        <v>0.111155669027602</v>
      </c>
      <c r="V259">
        <v>0.11117993009957031</v>
      </c>
      <c r="W259">
        <v>0.1117058245125308</v>
      </c>
      <c r="X259">
        <v>0.1112990947765912</v>
      </c>
      <c r="Y259">
        <v>0.1110322229849396</v>
      </c>
      <c r="Z259">
        <v>0.11092019391732109</v>
      </c>
      <c r="AA259">
        <v>0</v>
      </c>
      <c r="AB259">
        <v>0</v>
      </c>
    </row>
    <row r="260" spans="1:28" x14ac:dyDescent="0.25">
      <c r="A260" s="1">
        <v>258</v>
      </c>
      <c r="B260">
        <v>1212121</v>
      </c>
      <c r="C260">
        <v>9</v>
      </c>
      <c r="D260">
        <v>50</v>
      </c>
      <c r="E260" t="s">
        <v>29</v>
      </c>
      <c r="F260" t="s">
        <v>30</v>
      </c>
      <c r="G260" t="s">
        <v>37</v>
      </c>
      <c r="H260">
        <v>0.69770838063944507</v>
      </c>
      <c r="I260">
        <v>7.5753862332951592E-5</v>
      </c>
      <c r="J260">
        <v>0.64222053738859408</v>
      </c>
      <c r="K260">
        <v>1.3282502324437909E-4</v>
      </c>
      <c r="L260">
        <v>0</v>
      </c>
      <c r="M260">
        <v>0</v>
      </c>
      <c r="N260">
        <v>0.69778518350319008</v>
      </c>
      <c r="O260">
        <v>0.69786198636693519</v>
      </c>
      <c r="P260">
        <v>3.7125006496876138E-4</v>
      </c>
      <c r="Q260">
        <v>0</v>
      </c>
      <c r="R260">
        <v>0.1108767149497102</v>
      </c>
      <c r="S260">
        <v>0.1113245234097439</v>
      </c>
      <c r="T260">
        <v>0.1107414652490739</v>
      </c>
      <c r="U260">
        <v>0.1114152396723658</v>
      </c>
      <c r="V260">
        <v>0.1110210362766087</v>
      </c>
      <c r="W260">
        <v>0.1116733686741901</v>
      </c>
      <c r="X260">
        <v>0.1111414414979069</v>
      </c>
      <c r="Y260">
        <v>0.1108321815116958</v>
      </c>
      <c r="Z260">
        <v>0.1109740287587046</v>
      </c>
      <c r="AA260">
        <v>0</v>
      </c>
      <c r="AB260">
        <v>0</v>
      </c>
    </row>
    <row r="261" spans="1:28" x14ac:dyDescent="0.25">
      <c r="A261" s="1">
        <v>259</v>
      </c>
      <c r="B261">
        <v>1212121</v>
      </c>
      <c r="C261">
        <v>9</v>
      </c>
      <c r="D261">
        <v>50</v>
      </c>
      <c r="E261" t="s">
        <v>29</v>
      </c>
      <c r="F261" t="s">
        <v>30</v>
      </c>
      <c r="G261" t="s">
        <v>38</v>
      </c>
      <c r="H261">
        <v>0.90047239326628115</v>
      </c>
      <c r="I261">
        <v>0</v>
      </c>
      <c r="J261">
        <v>0.73320320331056055</v>
      </c>
      <c r="K261">
        <v>6.600001155000202E-6</v>
      </c>
      <c r="L261">
        <v>0</v>
      </c>
      <c r="M261">
        <v>0</v>
      </c>
      <c r="N261">
        <v>0.9079604869672584</v>
      </c>
      <c r="O261">
        <v>0.91549904052074571</v>
      </c>
      <c r="P261">
        <v>3.7629081585089277E-2</v>
      </c>
      <c r="Q261">
        <v>0</v>
      </c>
      <c r="R261">
        <v>0.1110999944416653</v>
      </c>
      <c r="S261">
        <v>0.1109205396348968</v>
      </c>
      <c r="T261">
        <v>0.1108736908136608</v>
      </c>
      <c r="U261">
        <v>0.11126595043553519</v>
      </c>
      <c r="V261">
        <v>0.1108379586618706</v>
      </c>
      <c r="W261">
        <v>0.11171855769154421</v>
      </c>
      <c r="X261">
        <v>0.1112953302047849</v>
      </c>
      <c r="Y261">
        <v>0.1108014324622629</v>
      </c>
      <c r="Z261">
        <v>0.11118654565377931</v>
      </c>
      <c r="AA261">
        <v>0</v>
      </c>
      <c r="AB261">
        <v>0</v>
      </c>
    </row>
    <row r="262" spans="1:28" x14ac:dyDescent="0.25">
      <c r="A262" s="1">
        <v>260</v>
      </c>
      <c r="B262">
        <v>1212121</v>
      </c>
      <c r="C262">
        <v>9</v>
      </c>
      <c r="D262">
        <v>50</v>
      </c>
      <c r="E262" t="s">
        <v>29</v>
      </c>
      <c r="F262" t="s">
        <v>30</v>
      </c>
      <c r="G262" t="s">
        <v>8</v>
      </c>
      <c r="H262">
        <v>0.83254304299624671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0.83254304299624671</v>
      </c>
      <c r="O262">
        <v>0.83254304299624671</v>
      </c>
      <c r="P262">
        <v>0</v>
      </c>
      <c r="Q262">
        <v>0</v>
      </c>
      <c r="R262">
        <v>0.1112265194646409</v>
      </c>
      <c r="S262">
        <v>0.1111019444428403</v>
      </c>
      <c r="T262">
        <v>0.1107372943790265</v>
      </c>
      <c r="U262">
        <v>0.1113222194813884</v>
      </c>
      <c r="V262">
        <v>0.1108338193959184</v>
      </c>
      <c r="W262">
        <v>0.1116926445462128</v>
      </c>
      <c r="X262">
        <v>0.1111786694562672</v>
      </c>
      <c r="Y262">
        <v>0.11078761938783339</v>
      </c>
      <c r="Z262">
        <v>0.11111926944587221</v>
      </c>
      <c r="AA262">
        <v>0</v>
      </c>
      <c r="AB262">
        <v>0</v>
      </c>
    </row>
    <row r="263" spans="1:28" x14ac:dyDescent="0.25">
      <c r="A263" s="1">
        <v>261</v>
      </c>
      <c r="B263">
        <v>1212121</v>
      </c>
      <c r="C263">
        <v>9</v>
      </c>
      <c r="D263">
        <v>50</v>
      </c>
      <c r="E263" t="s">
        <v>29</v>
      </c>
      <c r="F263" t="s">
        <v>30</v>
      </c>
      <c r="G263" t="s">
        <v>9</v>
      </c>
      <c r="H263">
        <v>0</v>
      </c>
      <c r="I263">
        <v>0.8324346845742856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0.11093859441425399</v>
      </c>
      <c r="S263">
        <v>0.1110582194351884</v>
      </c>
      <c r="T263">
        <v>0.11079256938869959</v>
      </c>
      <c r="U263">
        <v>0.110905594408479</v>
      </c>
      <c r="V263">
        <v>0.1114030694955372</v>
      </c>
      <c r="W263">
        <v>0.1108750694031371</v>
      </c>
      <c r="X263">
        <v>0.11118196945684471</v>
      </c>
      <c r="Y263">
        <v>0.11145834450521031</v>
      </c>
      <c r="Z263">
        <v>0.1113865694926497</v>
      </c>
      <c r="AA263">
        <v>0</v>
      </c>
      <c r="AB263">
        <v>0</v>
      </c>
    </row>
    <row r="264" spans="1:28" x14ac:dyDescent="0.25">
      <c r="A264" s="1">
        <v>262</v>
      </c>
      <c r="B264">
        <v>1212121</v>
      </c>
      <c r="C264">
        <v>9</v>
      </c>
      <c r="D264">
        <v>50</v>
      </c>
      <c r="E264" t="s">
        <v>29</v>
      </c>
      <c r="F264" t="s">
        <v>30</v>
      </c>
      <c r="G264" t="s">
        <v>6</v>
      </c>
      <c r="H264">
        <v>1</v>
      </c>
      <c r="I264">
        <v>0</v>
      </c>
      <c r="J264">
        <v>0.30853355399337201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0.62940828514644986</v>
      </c>
      <c r="R264">
        <v>4.1417482248059391E-2</v>
      </c>
      <c r="S264">
        <v>4.1071807187566263E-2</v>
      </c>
      <c r="T264">
        <v>4.092660716215625E-2</v>
      </c>
      <c r="U264">
        <v>4.1399332244883152E-2</v>
      </c>
      <c r="V264">
        <v>4.1000032175005627E-2</v>
      </c>
      <c r="W264">
        <v>4.1370457239830023E-2</v>
      </c>
      <c r="X264">
        <v>4.1128732197528127E-2</v>
      </c>
      <c r="Y264">
        <v>4.1209582211676893E-2</v>
      </c>
      <c r="Z264">
        <v>4.1067682186844381E-2</v>
      </c>
      <c r="AA264">
        <v>0</v>
      </c>
      <c r="AB264">
        <v>0</v>
      </c>
    </row>
    <row r="265" spans="1:28" x14ac:dyDescent="0.25">
      <c r="A265" s="1">
        <v>263</v>
      </c>
      <c r="B265">
        <v>1212121</v>
      </c>
      <c r="C265">
        <v>9</v>
      </c>
      <c r="D265">
        <v>50</v>
      </c>
      <c r="E265" t="s">
        <v>29</v>
      </c>
      <c r="F265" t="s">
        <v>30</v>
      </c>
      <c r="G265" t="s">
        <v>39</v>
      </c>
      <c r="H265">
        <v>0</v>
      </c>
      <c r="I265">
        <v>1</v>
      </c>
      <c r="J265">
        <v>0</v>
      </c>
      <c r="K265">
        <v>0.30823242894067499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0.62972178520131239</v>
      </c>
      <c r="R265">
        <v>4.1341582234776887E-2</v>
      </c>
      <c r="S265">
        <v>4.0962907168508762E-2</v>
      </c>
      <c r="T265">
        <v>4.1141107199693758E-2</v>
      </c>
      <c r="U265">
        <v>4.0785532137468133E-2</v>
      </c>
      <c r="V265">
        <v>4.1118007195651257E-2</v>
      </c>
      <c r="W265">
        <v>4.1245882218029391E-2</v>
      </c>
      <c r="X265">
        <v>4.1253307219328773E-2</v>
      </c>
      <c r="Y265">
        <v>4.1315182230156892E-2</v>
      </c>
      <c r="Z265">
        <v>4.1114707195073763E-2</v>
      </c>
      <c r="AA265">
        <v>0</v>
      </c>
      <c r="AB265">
        <v>0</v>
      </c>
    </row>
    <row r="266" spans="1:28" x14ac:dyDescent="0.25">
      <c r="A266" s="1">
        <v>264</v>
      </c>
      <c r="B266">
        <v>1212121</v>
      </c>
      <c r="C266">
        <v>9</v>
      </c>
      <c r="D266">
        <v>50</v>
      </c>
      <c r="E266" t="s">
        <v>29</v>
      </c>
      <c r="F266" t="s">
        <v>30</v>
      </c>
      <c r="G266" t="s">
        <v>10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25">
      <c r="A267" s="1">
        <v>265</v>
      </c>
      <c r="B267">
        <v>1212121</v>
      </c>
      <c r="C267">
        <v>9</v>
      </c>
      <c r="D267">
        <v>50</v>
      </c>
      <c r="E267" t="s">
        <v>29</v>
      </c>
      <c r="F267" t="s">
        <v>30</v>
      </c>
      <c r="G267" t="s">
        <v>11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25">
      <c r="A268" s="1">
        <v>266</v>
      </c>
      <c r="B268">
        <v>1212121</v>
      </c>
      <c r="C268">
        <v>9</v>
      </c>
      <c r="D268">
        <v>51</v>
      </c>
      <c r="E268" t="s">
        <v>29</v>
      </c>
      <c r="F268" t="s">
        <v>30</v>
      </c>
      <c r="G268" t="s">
        <v>31</v>
      </c>
      <c r="H268">
        <v>0.35976991095010907</v>
      </c>
      <c r="I268">
        <v>5.3852063458913564E-3</v>
      </c>
      <c r="J268">
        <v>0.28358389962718239</v>
      </c>
      <c r="K268">
        <v>7.9579513926414935E-3</v>
      </c>
      <c r="L268">
        <v>0</v>
      </c>
      <c r="M268">
        <v>0</v>
      </c>
      <c r="N268">
        <v>0.42045932091537502</v>
      </c>
      <c r="O268">
        <v>0.4948898098946643</v>
      </c>
      <c r="P268">
        <v>0.23741854154824479</v>
      </c>
      <c r="Q268">
        <v>0</v>
      </c>
      <c r="R268">
        <v>0.1110884750257957</v>
      </c>
      <c r="S268">
        <v>0.11120165545237271</v>
      </c>
      <c r="T268">
        <v>0.1108225010233397</v>
      </c>
      <c r="U268">
        <v>0.1109023561020913</v>
      </c>
      <c r="V268">
        <v>0.1109727794786281</v>
      </c>
      <c r="W268">
        <v>0.11115638328174191</v>
      </c>
      <c r="X268">
        <v>0.11152547722841261</v>
      </c>
      <c r="Y268">
        <v>0.1111708452251379</v>
      </c>
      <c r="Z268">
        <v>0.11115952718248021</v>
      </c>
      <c r="AA268">
        <v>0</v>
      </c>
      <c r="AB268">
        <v>0</v>
      </c>
    </row>
    <row r="269" spans="1:28" x14ac:dyDescent="0.25">
      <c r="A269" s="1">
        <v>267</v>
      </c>
      <c r="B269">
        <v>1212121</v>
      </c>
      <c r="C269">
        <v>9</v>
      </c>
      <c r="D269">
        <v>51</v>
      </c>
      <c r="E269" t="s">
        <v>29</v>
      </c>
      <c r="F269" t="s">
        <v>30</v>
      </c>
      <c r="G269" t="s">
        <v>32</v>
      </c>
      <c r="H269">
        <v>0.62113007309219814</v>
      </c>
      <c r="I269">
        <v>0</v>
      </c>
      <c r="J269">
        <v>0.43696462646880962</v>
      </c>
      <c r="K269">
        <v>3.9088506840488698E-3</v>
      </c>
      <c r="L269">
        <v>0</v>
      </c>
      <c r="M269">
        <v>0</v>
      </c>
      <c r="N269">
        <v>0.62113007309219814</v>
      </c>
      <c r="O269">
        <v>0.62113007309219814</v>
      </c>
      <c r="P269">
        <v>0</v>
      </c>
      <c r="Q269">
        <v>0</v>
      </c>
      <c r="R269">
        <v>0.1113263444821103</v>
      </c>
      <c r="S269">
        <v>0.11101284442724781</v>
      </c>
      <c r="T269">
        <v>0.111242194467384</v>
      </c>
      <c r="U269">
        <v>0.1108635194011159</v>
      </c>
      <c r="V269">
        <v>0.1108008193901434</v>
      </c>
      <c r="W269">
        <v>0.111037594431579</v>
      </c>
      <c r="X269">
        <v>0.11127271947272591</v>
      </c>
      <c r="Y269">
        <v>0.1113849194923609</v>
      </c>
      <c r="Z269">
        <v>0.11105904443533279</v>
      </c>
      <c r="AA269">
        <v>0</v>
      </c>
      <c r="AB269">
        <v>0</v>
      </c>
    </row>
    <row r="270" spans="1:28" x14ac:dyDescent="0.25">
      <c r="A270" s="1">
        <v>268</v>
      </c>
      <c r="B270">
        <v>1212121</v>
      </c>
      <c r="C270">
        <v>9</v>
      </c>
      <c r="D270">
        <v>51</v>
      </c>
      <c r="E270" t="s">
        <v>29</v>
      </c>
      <c r="F270" t="s">
        <v>30</v>
      </c>
      <c r="G270" t="s">
        <v>33</v>
      </c>
      <c r="H270">
        <v>0.57890482503955865</v>
      </c>
      <c r="I270">
        <v>1.6110866630367489E-4</v>
      </c>
      <c r="J270">
        <v>0.4656350314861305</v>
      </c>
      <c r="K270">
        <v>7.2270012647252218E-4</v>
      </c>
      <c r="L270">
        <v>0</v>
      </c>
      <c r="M270">
        <v>0</v>
      </c>
      <c r="N270">
        <v>0.63595922422453388</v>
      </c>
      <c r="O270">
        <v>0.70015793641679702</v>
      </c>
      <c r="P270">
        <v>0.18216003187800561</v>
      </c>
      <c r="Q270">
        <v>0</v>
      </c>
      <c r="R270">
        <v>0.1112290004061549</v>
      </c>
      <c r="S270">
        <v>0.1106464620934481</v>
      </c>
      <c r="T270">
        <v>0.1108613660185534</v>
      </c>
      <c r="U270">
        <v>0.11113303701821479</v>
      </c>
      <c r="V270">
        <v>0.1111066808764566</v>
      </c>
      <c r="W270">
        <v>0.1110850553242447</v>
      </c>
      <c r="X270">
        <v>0.11127360310759191</v>
      </c>
      <c r="Y270">
        <v>0.1114493107193132</v>
      </c>
      <c r="Z270">
        <v>0.1112154844360225</v>
      </c>
      <c r="AA270">
        <v>0</v>
      </c>
      <c r="AB270">
        <v>0</v>
      </c>
    </row>
    <row r="271" spans="1:28" x14ac:dyDescent="0.25">
      <c r="A271" s="1">
        <v>269</v>
      </c>
      <c r="B271">
        <v>1212121</v>
      </c>
      <c r="C271">
        <v>9</v>
      </c>
      <c r="D271">
        <v>51</v>
      </c>
      <c r="E271" t="s">
        <v>29</v>
      </c>
      <c r="F271" t="s">
        <v>30</v>
      </c>
      <c r="G271" t="s">
        <v>34</v>
      </c>
      <c r="H271">
        <v>0.63516091170623523</v>
      </c>
      <c r="I271">
        <v>3.5801925845261092E-5</v>
      </c>
      <c r="J271">
        <v>0.53258049320158629</v>
      </c>
      <c r="K271">
        <v>2.6812504692188318E-4</v>
      </c>
      <c r="L271">
        <v>0</v>
      </c>
      <c r="M271">
        <v>0</v>
      </c>
      <c r="N271">
        <v>0.68240209508093774</v>
      </c>
      <c r="O271">
        <v>0.73384656454737573</v>
      </c>
      <c r="P271">
        <v>0.1467840256872045</v>
      </c>
      <c r="Q271">
        <v>0</v>
      </c>
      <c r="R271">
        <v>0.1113832650912123</v>
      </c>
      <c r="S271">
        <v>0.11082995059641659</v>
      </c>
      <c r="T271">
        <v>0.1109434329322919</v>
      </c>
      <c r="U271">
        <v>0.111342383255928</v>
      </c>
      <c r="V271">
        <v>0.1109666932868502</v>
      </c>
      <c r="W271">
        <v>0.1108701275724719</v>
      </c>
      <c r="X271">
        <v>0.1112895188137501</v>
      </c>
      <c r="Y271">
        <v>0.1113987719942512</v>
      </c>
      <c r="Z271">
        <v>0.1109758564568277</v>
      </c>
      <c r="AA271">
        <v>0</v>
      </c>
      <c r="AB271">
        <v>0</v>
      </c>
    </row>
    <row r="272" spans="1:28" x14ac:dyDescent="0.25">
      <c r="A272" s="1">
        <v>270</v>
      </c>
      <c r="B272">
        <v>1212121</v>
      </c>
      <c r="C272">
        <v>9</v>
      </c>
      <c r="D272">
        <v>51</v>
      </c>
      <c r="E272" t="s">
        <v>29</v>
      </c>
      <c r="F272" t="s">
        <v>30</v>
      </c>
      <c r="G272" t="s">
        <v>35</v>
      </c>
      <c r="H272">
        <v>0.57026530037000966</v>
      </c>
      <c r="I272">
        <v>7.6079092421179828E-5</v>
      </c>
      <c r="J272">
        <v>0.53828701920022837</v>
      </c>
      <c r="K272">
        <v>1.196250209343787E-4</v>
      </c>
      <c r="L272">
        <v>0</v>
      </c>
      <c r="M272">
        <v>0</v>
      </c>
      <c r="N272">
        <v>0.62850255198794147</v>
      </c>
      <c r="O272">
        <v>0.69383004013285154</v>
      </c>
      <c r="P272">
        <v>0.18175825680769489</v>
      </c>
      <c r="Q272">
        <v>0</v>
      </c>
      <c r="R272">
        <v>0.1112992844151908</v>
      </c>
      <c r="S272">
        <v>0.1106456772615078</v>
      </c>
      <c r="T272">
        <v>0.11104893798986711</v>
      </c>
      <c r="U272">
        <v>0.1112783094444204</v>
      </c>
      <c r="V272">
        <v>0.1109718042263889</v>
      </c>
      <c r="W272">
        <v>0.1110462315420257</v>
      </c>
      <c r="X272">
        <v>0.11127627960853941</v>
      </c>
      <c r="Y272">
        <v>0.1112458320703243</v>
      </c>
      <c r="Z272">
        <v>0.1111876434417356</v>
      </c>
      <c r="AA272">
        <v>0</v>
      </c>
      <c r="AB272">
        <v>0</v>
      </c>
    </row>
    <row r="273" spans="1:28" x14ac:dyDescent="0.25">
      <c r="A273" s="1">
        <v>271</v>
      </c>
      <c r="B273">
        <v>1212121</v>
      </c>
      <c r="C273">
        <v>9</v>
      </c>
      <c r="D273">
        <v>51</v>
      </c>
      <c r="E273" t="s">
        <v>29</v>
      </c>
      <c r="F273" t="s">
        <v>30</v>
      </c>
      <c r="G273" t="s">
        <v>36</v>
      </c>
      <c r="H273">
        <v>0.79884657200424147</v>
      </c>
      <c r="I273">
        <v>0</v>
      </c>
      <c r="J273">
        <v>0.5078989638823187</v>
      </c>
      <c r="K273">
        <v>1.682175294380676E-3</v>
      </c>
      <c r="L273">
        <v>0</v>
      </c>
      <c r="M273">
        <v>0</v>
      </c>
      <c r="N273">
        <v>0.79884657200424147</v>
      </c>
      <c r="O273">
        <v>0.79884657200424147</v>
      </c>
      <c r="P273">
        <v>0</v>
      </c>
      <c r="Q273">
        <v>0</v>
      </c>
      <c r="R273">
        <v>0.1111646444538128</v>
      </c>
      <c r="S273">
        <v>0.1113007694776347</v>
      </c>
      <c r="T273">
        <v>0.11093116941295469</v>
      </c>
      <c r="U273">
        <v>0.111050794433889</v>
      </c>
      <c r="V273">
        <v>0.1106242693592471</v>
      </c>
      <c r="W273">
        <v>0.1107166693754171</v>
      </c>
      <c r="X273">
        <v>0.111433594500879</v>
      </c>
      <c r="Y273">
        <v>0.11182216956887971</v>
      </c>
      <c r="Z273">
        <v>0.1109559194172859</v>
      </c>
      <c r="AA273">
        <v>0</v>
      </c>
      <c r="AB273">
        <v>0</v>
      </c>
    </row>
    <row r="274" spans="1:28" x14ac:dyDescent="0.25">
      <c r="A274" s="1">
        <v>272</v>
      </c>
      <c r="B274">
        <v>1212121</v>
      </c>
      <c r="C274">
        <v>9</v>
      </c>
      <c r="D274">
        <v>51</v>
      </c>
      <c r="E274" t="s">
        <v>29</v>
      </c>
      <c r="F274" t="s">
        <v>30</v>
      </c>
      <c r="G274" t="s">
        <v>37</v>
      </c>
      <c r="H274">
        <v>0.62945491802667475</v>
      </c>
      <c r="I274">
        <v>1.6409216012411331E-4</v>
      </c>
      <c r="J274">
        <v>0.64105481218459215</v>
      </c>
      <c r="K274">
        <v>1.130250197793785E-4</v>
      </c>
      <c r="L274">
        <v>0</v>
      </c>
      <c r="M274">
        <v>0</v>
      </c>
      <c r="N274">
        <v>0.62955484002785889</v>
      </c>
      <c r="O274">
        <v>0.62965476202904302</v>
      </c>
      <c r="P274">
        <v>3.9105006843376201E-4</v>
      </c>
      <c r="Q274">
        <v>0</v>
      </c>
      <c r="R274">
        <v>0.1111467555119393</v>
      </c>
      <c r="S274">
        <v>0.1108770859190414</v>
      </c>
      <c r="T274">
        <v>0.1112679831270952</v>
      </c>
      <c r="U274">
        <v>0.1110816059772636</v>
      </c>
      <c r="V274">
        <v>0.1108177091279446</v>
      </c>
      <c r="W274">
        <v>0.11105109290406109</v>
      </c>
      <c r="X274">
        <v>0.1111162424387368</v>
      </c>
      <c r="Y274">
        <v>0.1112102556913067</v>
      </c>
      <c r="Z274">
        <v>0.1114312693026113</v>
      </c>
      <c r="AA274">
        <v>0</v>
      </c>
      <c r="AB274">
        <v>0</v>
      </c>
    </row>
    <row r="275" spans="1:28" x14ac:dyDescent="0.25">
      <c r="A275" s="1">
        <v>273</v>
      </c>
      <c r="B275">
        <v>1212121</v>
      </c>
      <c r="C275">
        <v>9</v>
      </c>
      <c r="D275">
        <v>51</v>
      </c>
      <c r="E275" t="s">
        <v>29</v>
      </c>
      <c r="F275" t="s">
        <v>30</v>
      </c>
      <c r="G275" t="s">
        <v>38</v>
      </c>
      <c r="H275">
        <v>0.82855621656527811</v>
      </c>
      <c r="I275">
        <v>0</v>
      </c>
      <c r="J275">
        <v>0.73284432824775747</v>
      </c>
      <c r="K275">
        <v>1.072500187687533E-5</v>
      </c>
      <c r="L275">
        <v>0</v>
      </c>
      <c r="M275">
        <v>0</v>
      </c>
      <c r="N275">
        <v>0.83933014477753309</v>
      </c>
      <c r="O275">
        <v>0.85022885121017477</v>
      </c>
      <c r="P275">
        <v>3.7323831531670508E-2</v>
      </c>
      <c r="Q275">
        <v>0</v>
      </c>
      <c r="R275">
        <v>0.1111279663312125</v>
      </c>
      <c r="S275">
        <v>0.11095800217458809</v>
      </c>
      <c r="T275">
        <v>0.1108754027713688</v>
      </c>
      <c r="U275">
        <v>0.11118991588362701</v>
      </c>
      <c r="V275">
        <v>0.1114194469175729</v>
      </c>
      <c r="W275">
        <v>0.1111494104070483</v>
      </c>
      <c r="X275">
        <v>0.1111422623817697</v>
      </c>
      <c r="Y275">
        <v>0.1113694107406228</v>
      </c>
      <c r="Z275">
        <v>0.1107681823921899</v>
      </c>
      <c r="AA275">
        <v>0</v>
      </c>
      <c r="AB275">
        <v>0</v>
      </c>
    </row>
    <row r="276" spans="1:28" x14ac:dyDescent="0.25">
      <c r="A276" s="1">
        <v>274</v>
      </c>
      <c r="B276">
        <v>1212121</v>
      </c>
      <c r="C276">
        <v>9</v>
      </c>
      <c r="D276">
        <v>51</v>
      </c>
      <c r="E276" t="s">
        <v>29</v>
      </c>
      <c r="F276" t="s">
        <v>30</v>
      </c>
      <c r="G276" t="s">
        <v>8</v>
      </c>
      <c r="H276">
        <v>0.75861827260213299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0.75861827260213299</v>
      </c>
      <c r="O276">
        <v>0.75861827260213299</v>
      </c>
      <c r="P276">
        <v>0</v>
      </c>
      <c r="Q276">
        <v>0</v>
      </c>
      <c r="R276">
        <v>0.1111456694504922</v>
      </c>
      <c r="S276">
        <v>0.1108676444018378</v>
      </c>
      <c r="T276">
        <v>0.1110004694250822</v>
      </c>
      <c r="U276">
        <v>0.1114385445017453</v>
      </c>
      <c r="V276">
        <v>0.1113708944899065</v>
      </c>
      <c r="W276">
        <v>0.11099634442436029</v>
      </c>
      <c r="X276">
        <v>0.1114781445086753</v>
      </c>
      <c r="Y276">
        <v>0.11082969439519651</v>
      </c>
      <c r="Z276">
        <v>0.110872594402704</v>
      </c>
      <c r="AA276">
        <v>0</v>
      </c>
      <c r="AB276">
        <v>0</v>
      </c>
    </row>
    <row r="277" spans="1:28" x14ac:dyDescent="0.25">
      <c r="A277" s="1">
        <v>275</v>
      </c>
      <c r="B277">
        <v>1212121</v>
      </c>
      <c r="C277">
        <v>9</v>
      </c>
      <c r="D277">
        <v>51</v>
      </c>
      <c r="E277" t="s">
        <v>29</v>
      </c>
      <c r="F277" t="s">
        <v>30</v>
      </c>
      <c r="G277" t="s">
        <v>9</v>
      </c>
      <c r="H277">
        <v>2.982746304004486E-6</v>
      </c>
      <c r="I277">
        <v>0.75912315116617313</v>
      </c>
      <c r="J277">
        <v>0</v>
      </c>
      <c r="K277">
        <v>1</v>
      </c>
      <c r="L277">
        <v>0</v>
      </c>
      <c r="M277">
        <v>0</v>
      </c>
      <c r="N277">
        <v>2.982746304004486E-6</v>
      </c>
      <c r="O277">
        <v>2.982746304004486E-6</v>
      </c>
      <c r="P277">
        <v>0</v>
      </c>
      <c r="Q277">
        <v>0</v>
      </c>
      <c r="R277">
        <v>0.1113824444919278</v>
      </c>
      <c r="S277">
        <v>0.1109377694141096</v>
      </c>
      <c r="T277">
        <v>0.111156394452369</v>
      </c>
      <c r="U277">
        <v>0.11100129442522649</v>
      </c>
      <c r="V277">
        <v>0.1111151444451503</v>
      </c>
      <c r="W277">
        <v>0.1111118444445728</v>
      </c>
      <c r="X277">
        <v>0.1111572194525134</v>
      </c>
      <c r="Y277">
        <v>0.110945194415409</v>
      </c>
      <c r="Z277">
        <v>0.1111926944587215</v>
      </c>
      <c r="AA277">
        <v>0</v>
      </c>
      <c r="AB277">
        <v>0</v>
      </c>
    </row>
    <row r="278" spans="1:28" x14ac:dyDescent="0.25">
      <c r="A278" s="1">
        <v>276</v>
      </c>
      <c r="B278">
        <v>1212121</v>
      </c>
      <c r="C278">
        <v>9</v>
      </c>
      <c r="D278">
        <v>51</v>
      </c>
      <c r="E278" t="s">
        <v>29</v>
      </c>
      <c r="F278" t="s">
        <v>30</v>
      </c>
      <c r="G278" t="s">
        <v>6</v>
      </c>
      <c r="H278">
        <v>1</v>
      </c>
      <c r="I278">
        <v>0</v>
      </c>
      <c r="J278">
        <v>0.41965364843938852</v>
      </c>
      <c r="K278">
        <v>1.6500002887500501E-6</v>
      </c>
      <c r="L278">
        <v>0</v>
      </c>
      <c r="M278">
        <v>0</v>
      </c>
      <c r="N278">
        <v>1</v>
      </c>
      <c r="O278">
        <v>1</v>
      </c>
      <c r="P278">
        <v>0</v>
      </c>
      <c r="Q278">
        <v>0.44681842819322493</v>
      </c>
      <c r="R278">
        <v>6.1482310759404378E-2</v>
      </c>
      <c r="S278">
        <v>6.1541710769799383E-2</v>
      </c>
      <c r="T278">
        <v>6.1502935763013758E-2</v>
      </c>
      <c r="U278">
        <v>6.1535110768644381E-2</v>
      </c>
      <c r="V278">
        <v>6.1493035761281248E-2</v>
      </c>
      <c r="W278">
        <v>6.1034335681008738E-2</v>
      </c>
      <c r="X278">
        <v>6.1809010816576887E-2</v>
      </c>
      <c r="Y278">
        <v>6.141466074756563E-2</v>
      </c>
      <c r="Z278">
        <v>6.1368460739480629E-2</v>
      </c>
      <c r="AA278">
        <v>0</v>
      </c>
      <c r="AB278">
        <v>0</v>
      </c>
    </row>
    <row r="279" spans="1:28" x14ac:dyDescent="0.25">
      <c r="A279" s="1">
        <v>277</v>
      </c>
      <c r="B279">
        <v>1212121</v>
      </c>
      <c r="C279">
        <v>9</v>
      </c>
      <c r="D279">
        <v>51</v>
      </c>
      <c r="E279" t="s">
        <v>29</v>
      </c>
      <c r="F279" t="s">
        <v>30</v>
      </c>
      <c r="G279" t="s">
        <v>39</v>
      </c>
      <c r="H279">
        <v>0</v>
      </c>
      <c r="I279">
        <v>1</v>
      </c>
      <c r="J279">
        <v>0</v>
      </c>
      <c r="K279">
        <v>0.41982772346985159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0.44695702821748001</v>
      </c>
      <c r="R279">
        <v>6.1352785736737497E-2</v>
      </c>
      <c r="S279">
        <v>6.1367635739336263E-2</v>
      </c>
      <c r="T279">
        <v>6.1431985750597509E-2</v>
      </c>
      <c r="U279">
        <v>6.1630810785391878E-2</v>
      </c>
      <c r="V279">
        <v>6.1413835747421257E-2</v>
      </c>
      <c r="W279">
        <v>6.1631635785536272E-2</v>
      </c>
      <c r="X279">
        <v>6.1550785771387513E-2</v>
      </c>
      <c r="Y279">
        <v>6.128596072504313E-2</v>
      </c>
      <c r="Z279">
        <v>6.1377535741068752E-2</v>
      </c>
      <c r="AA279">
        <v>0</v>
      </c>
      <c r="AB279">
        <v>0</v>
      </c>
    </row>
    <row r="280" spans="1:28" x14ac:dyDescent="0.25">
      <c r="A280" s="1">
        <v>278</v>
      </c>
      <c r="B280">
        <v>1212121</v>
      </c>
      <c r="C280">
        <v>9</v>
      </c>
      <c r="D280">
        <v>51</v>
      </c>
      <c r="E280" t="s">
        <v>29</v>
      </c>
      <c r="F280" t="s">
        <v>30</v>
      </c>
      <c r="G280" t="s">
        <v>10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25">
      <c r="A281" s="1">
        <v>279</v>
      </c>
      <c r="B281">
        <v>1212121</v>
      </c>
      <c r="C281">
        <v>9</v>
      </c>
      <c r="D281">
        <v>51</v>
      </c>
      <c r="E281" t="s">
        <v>29</v>
      </c>
      <c r="F281" t="s">
        <v>30</v>
      </c>
      <c r="G281" t="s">
        <v>11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5">
      <c r="A282" s="1">
        <v>280</v>
      </c>
      <c r="B282">
        <v>1212121</v>
      </c>
      <c r="C282">
        <v>9</v>
      </c>
      <c r="D282">
        <v>100</v>
      </c>
      <c r="E282" t="s">
        <v>29</v>
      </c>
      <c r="F282" t="s">
        <v>30</v>
      </c>
      <c r="G282" t="s">
        <v>31</v>
      </c>
      <c r="H282">
        <v>0.38662893947842031</v>
      </c>
      <c r="I282">
        <v>5.3258300774467766E-3</v>
      </c>
      <c r="J282">
        <v>0.29192382608666961</v>
      </c>
      <c r="K282">
        <v>9.9198017359653032E-3</v>
      </c>
      <c r="L282">
        <v>0</v>
      </c>
      <c r="M282">
        <v>0</v>
      </c>
      <c r="N282">
        <v>0.43355220545032591</v>
      </c>
      <c r="O282">
        <v>0.48788318329103569</v>
      </c>
      <c r="P282">
        <v>0.18278125698671999</v>
      </c>
      <c r="Q282">
        <v>0</v>
      </c>
      <c r="R282">
        <v>0.1108206828399613</v>
      </c>
      <c r="S282">
        <v>0.1111127599941989</v>
      </c>
      <c r="T282">
        <v>0.1110216966782126</v>
      </c>
      <c r="U282">
        <v>0.1114284461562849</v>
      </c>
      <c r="V282">
        <v>0.1115667274879678</v>
      </c>
      <c r="W282">
        <v>0.1109872949810622</v>
      </c>
      <c r="X282">
        <v>0.1106351834925817</v>
      </c>
      <c r="Y282">
        <v>0.1111309726573962</v>
      </c>
      <c r="Z282">
        <v>0.11129623571233439</v>
      </c>
      <c r="AA282">
        <v>0</v>
      </c>
      <c r="AB282">
        <v>0</v>
      </c>
    </row>
    <row r="283" spans="1:28" x14ac:dyDescent="0.25">
      <c r="A283" s="1">
        <v>281</v>
      </c>
      <c r="B283">
        <v>1212121</v>
      </c>
      <c r="C283">
        <v>9</v>
      </c>
      <c r="D283">
        <v>100</v>
      </c>
      <c r="E283" t="s">
        <v>29</v>
      </c>
      <c r="F283" t="s">
        <v>30</v>
      </c>
      <c r="G283" t="s">
        <v>32</v>
      </c>
      <c r="H283">
        <v>0.63786859906065652</v>
      </c>
      <c r="I283">
        <v>0</v>
      </c>
      <c r="J283">
        <v>0.41346614735657577</v>
      </c>
      <c r="K283">
        <v>3.018675528268218E-3</v>
      </c>
      <c r="L283">
        <v>0</v>
      </c>
      <c r="M283">
        <v>0</v>
      </c>
      <c r="N283">
        <v>0.63786859906065652</v>
      </c>
      <c r="O283">
        <v>0.63786859906065652</v>
      </c>
      <c r="P283">
        <v>8.992501573687775E-2</v>
      </c>
      <c r="Q283">
        <v>0</v>
      </c>
      <c r="R283">
        <v>0.1110080000242219</v>
      </c>
      <c r="S283">
        <v>0.1111419771542501</v>
      </c>
      <c r="T283">
        <v>0.1110889918485892</v>
      </c>
      <c r="U283">
        <v>0.1114894093727978</v>
      </c>
      <c r="V283">
        <v>0.1113410505169474</v>
      </c>
      <c r="W283">
        <v>0.1108543426378053</v>
      </c>
      <c r="X283">
        <v>0.1107953018686403</v>
      </c>
      <c r="Y283">
        <v>0.1110556867993166</v>
      </c>
      <c r="Z283">
        <v>0.1112252397774314</v>
      </c>
      <c r="AA283">
        <v>0</v>
      </c>
      <c r="AB283">
        <v>0</v>
      </c>
    </row>
    <row r="284" spans="1:28" x14ac:dyDescent="0.25">
      <c r="A284" s="1">
        <v>282</v>
      </c>
      <c r="B284">
        <v>1212121</v>
      </c>
      <c r="C284">
        <v>9</v>
      </c>
      <c r="D284">
        <v>100</v>
      </c>
      <c r="E284" t="s">
        <v>29</v>
      </c>
      <c r="F284" t="s">
        <v>30</v>
      </c>
      <c r="G284" t="s">
        <v>33</v>
      </c>
      <c r="H284">
        <v>0.63669590788322294</v>
      </c>
      <c r="I284">
        <v>8.9292978198623297E-5</v>
      </c>
      <c r="J284">
        <v>0.47806365866114031</v>
      </c>
      <c r="K284">
        <v>9.0007515751315255E-4</v>
      </c>
      <c r="L284">
        <v>0</v>
      </c>
      <c r="M284">
        <v>0</v>
      </c>
      <c r="N284">
        <v>0.67714654406651908</v>
      </c>
      <c r="O284">
        <v>0.72095902724175498</v>
      </c>
      <c r="P284">
        <v>0.13465074856388101</v>
      </c>
      <c r="Q284">
        <v>0</v>
      </c>
      <c r="R284">
        <v>0.1110520525240402</v>
      </c>
      <c r="S284">
        <v>0.11129209710374779</v>
      </c>
      <c r="T284">
        <v>0.1110734850757998</v>
      </c>
      <c r="U284">
        <v>0.1111649306299741</v>
      </c>
      <c r="V284">
        <v>0.1109591781330819</v>
      </c>
      <c r="W284">
        <v>0.1114935630902882</v>
      </c>
      <c r="X284">
        <v>0.1110784860045437</v>
      </c>
      <c r="Y284">
        <v>0.1110549101976081</v>
      </c>
      <c r="Z284">
        <v>0.1108312972409162</v>
      </c>
      <c r="AA284">
        <v>0</v>
      </c>
      <c r="AB284">
        <v>0</v>
      </c>
    </row>
    <row r="285" spans="1:28" x14ac:dyDescent="0.25">
      <c r="A285" s="1">
        <v>283</v>
      </c>
      <c r="B285">
        <v>1212121</v>
      </c>
      <c r="C285">
        <v>9</v>
      </c>
      <c r="D285">
        <v>100</v>
      </c>
      <c r="E285" t="s">
        <v>29</v>
      </c>
      <c r="F285" t="s">
        <v>30</v>
      </c>
      <c r="G285" t="s">
        <v>34</v>
      </c>
      <c r="H285">
        <v>0.70330714786028503</v>
      </c>
      <c r="I285">
        <v>1.5874307235310808E-5</v>
      </c>
      <c r="J285">
        <v>0.54687444570302801</v>
      </c>
      <c r="K285">
        <v>3.0442505327438429E-4</v>
      </c>
      <c r="L285">
        <v>0</v>
      </c>
      <c r="M285">
        <v>0</v>
      </c>
      <c r="N285">
        <v>0.73466466522079754</v>
      </c>
      <c r="O285">
        <v>0.76783492635459716</v>
      </c>
      <c r="P285">
        <v>0.106076868563452</v>
      </c>
      <c r="Q285">
        <v>0</v>
      </c>
      <c r="R285">
        <v>0.11136062745283259</v>
      </c>
      <c r="S285">
        <v>0.1108986573347719</v>
      </c>
      <c r="T285">
        <v>0.111131856308106</v>
      </c>
      <c r="U285">
        <v>0.11127059493781109</v>
      </c>
      <c r="V285">
        <v>0.1112248407088658</v>
      </c>
      <c r="W285">
        <v>0.1114263069105121</v>
      </c>
      <c r="X285">
        <v>0.11067652793295681</v>
      </c>
      <c r="Y285">
        <v>0.11098647593548951</v>
      </c>
      <c r="Z285">
        <v>0.11102411247865419</v>
      </c>
      <c r="AA285">
        <v>0</v>
      </c>
      <c r="AB285">
        <v>0</v>
      </c>
    </row>
    <row r="286" spans="1:28" x14ac:dyDescent="0.25">
      <c r="A286" s="1">
        <v>284</v>
      </c>
      <c r="B286">
        <v>1212121</v>
      </c>
      <c r="C286">
        <v>9</v>
      </c>
      <c r="D286">
        <v>100</v>
      </c>
      <c r="E286" t="s">
        <v>29</v>
      </c>
      <c r="F286" t="s">
        <v>30</v>
      </c>
      <c r="G286" t="s">
        <v>35</v>
      </c>
      <c r="H286">
        <v>0.64072790191460194</v>
      </c>
      <c r="I286">
        <v>3.3732902875035473E-5</v>
      </c>
      <c r="J286">
        <v>0.55788819763043462</v>
      </c>
      <c r="K286">
        <v>1.6087502815312991E-4</v>
      </c>
      <c r="L286">
        <v>0</v>
      </c>
      <c r="M286">
        <v>0</v>
      </c>
      <c r="N286">
        <v>0.68129177257594709</v>
      </c>
      <c r="O286">
        <v>0.72510412346791175</v>
      </c>
      <c r="P286">
        <v>0.1332432983175772</v>
      </c>
      <c r="Q286">
        <v>0</v>
      </c>
      <c r="R286">
        <v>0.1113672852783681</v>
      </c>
      <c r="S286">
        <v>0.1113014323722865</v>
      </c>
      <c r="T286">
        <v>0.11101082063457859</v>
      </c>
      <c r="U286">
        <v>0.1111897687489308</v>
      </c>
      <c r="V286">
        <v>0.11113823169199739</v>
      </c>
      <c r="W286">
        <v>0.11105519976693801</v>
      </c>
      <c r="X286">
        <v>0.1107824828406653</v>
      </c>
      <c r="Y286">
        <v>0.11065650336816139</v>
      </c>
      <c r="Z286">
        <v>0.11149827529807391</v>
      </c>
      <c r="AA286">
        <v>0</v>
      </c>
      <c r="AB286">
        <v>0</v>
      </c>
    </row>
    <row r="287" spans="1:28" x14ac:dyDescent="0.25">
      <c r="A287" s="1">
        <v>285</v>
      </c>
      <c r="B287">
        <v>1212121</v>
      </c>
      <c r="C287">
        <v>9</v>
      </c>
      <c r="D287">
        <v>100</v>
      </c>
      <c r="E287" t="s">
        <v>29</v>
      </c>
      <c r="F287" t="s">
        <v>30</v>
      </c>
      <c r="G287" t="s">
        <v>36</v>
      </c>
      <c r="H287">
        <v>0.83614865200042066</v>
      </c>
      <c r="I287">
        <v>0</v>
      </c>
      <c r="J287">
        <v>0.47851245873968029</v>
      </c>
      <c r="K287">
        <v>1.125300196927534E-3</v>
      </c>
      <c r="L287">
        <v>0</v>
      </c>
      <c r="M287">
        <v>0</v>
      </c>
      <c r="N287">
        <v>0.83614865200042066</v>
      </c>
      <c r="O287">
        <v>0.83614865200042066</v>
      </c>
      <c r="P287">
        <v>0.1091400940995165</v>
      </c>
      <c r="Q287">
        <v>0</v>
      </c>
      <c r="R287">
        <v>0.11140409338803881</v>
      </c>
      <c r="S287">
        <v>0.11093325557939079</v>
      </c>
      <c r="T287">
        <v>0.11118392278557469</v>
      </c>
      <c r="U287">
        <v>0.11115863291907541</v>
      </c>
      <c r="V287">
        <v>0.1110314397669762</v>
      </c>
      <c r="W287">
        <v>0.1109942487868302</v>
      </c>
      <c r="X287">
        <v>0.11126425530268989</v>
      </c>
      <c r="Y287">
        <v>0.11103887796300541</v>
      </c>
      <c r="Z287">
        <v>0.1109912735084185</v>
      </c>
      <c r="AA287">
        <v>0</v>
      </c>
      <c r="AB287">
        <v>0</v>
      </c>
    </row>
    <row r="288" spans="1:28" x14ac:dyDescent="0.25">
      <c r="A288" s="1">
        <v>286</v>
      </c>
      <c r="B288">
        <v>1212121</v>
      </c>
      <c r="C288">
        <v>9</v>
      </c>
      <c r="D288">
        <v>100</v>
      </c>
      <c r="E288" t="s">
        <v>29</v>
      </c>
      <c r="F288" t="s">
        <v>30</v>
      </c>
      <c r="G288" t="s">
        <v>37</v>
      </c>
      <c r="H288">
        <v>0.66662433602066795</v>
      </c>
      <c r="I288">
        <v>9.9214420220692555E-5</v>
      </c>
      <c r="J288">
        <v>0.62734330978507924</v>
      </c>
      <c r="K288">
        <v>1.3365002338875409E-4</v>
      </c>
      <c r="L288">
        <v>0</v>
      </c>
      <c r="M288">
        <v>0</v>
      </c>
      <c r="N288">
        <v>0.66664417851097979</v>
      </c>
      <c r="O288">
        <v>0.66666402100129174</v>
      </c>
      <c r="P288">
        <v>9.5700016747502929E-5</v>
      </c>
      <c r="Q288">
        <v>0</v>
      </c>
      <c r="R288">
        <v>0.1111556568558788</v>
      </c>
      <c r="S288">
        <v>0.1115021237596279</v>
      </c>
      <c r="T288">
        <v>0.1113907593977085</v>
      </c>
      <c r="U288">
        <v>0.1107893918433442</v>
      </c>
      <c r="V288">
        <v>0.1112373240546197</v>
      </c>
      <c r="W288">
        <v>0.1111408082742896</v>
      </c>
      <c r="X288">
        <v>0.1107464959409752</v>
      </c>
      <c r="Y288">
        <v>0.1107563949953681</v>
      </c>
      <c r="Z288">
        <v>0.111281044878188</v>
      </c>
      <c r="AA288">
        <v>0</v>
      </c>
      <c r="AB288">
        <v>0</v>
      </c>
    </row>
    <row r="289" spans="1:28" x14ac:dyDescent="0.25">
      <c r="A289" s="1">
        <v>287</v>
      </c>
      <c r="B289">
        <v>1212121</v>
      </c>
      <c r="C289">
        <v>9</v>
      </c>
      <c r="D289">
        <v>100</v>
      </c>
      <c r="E289" t="s">
        <v>29</v>
      </c>
      <c r="F289" t="s">
        <v>30</v>
      </c>
      <c r="G289" t="s">
        <v>38</v>
      </c>
      <c r="H289">
        <v>0.88435598221319167</v>
      </c>
      <c r="I289">
        <v>0</v>
      </c>
      <c r="J289">
        <v>0.73746597905654632</v>
      </c>
      <c r="K289">
        <v>4.1250007218751264E-6</v>
      </c>
      <c r="L289">
        <v>0</v>
      </c>
      <c r="M289">
        <v>0</v>
      </c>
      <c r="N289">
        <v>0.89033452454416806</v>
      </c>
      <c r="O289">
        <v>0.89635076760673771</v>
      </c>
      <c r="P289">
        <v>2.6696179671831442E-2</v>
      </c>
      <c r="Q289">
        <v>0</v>
      </c>
      <c r="R289">
        <v>0.1114207045186095</v>
      </c>
      <c r="S289">
        <v>0.11104812178958549</v>
      </c>
      <c r="T289">
        <v>0.1111597360122888</v>
      </c>
      <c r="U289">
        <v>0.1111790075327556</v>
      </c>
      <c r="V289">
        <v>0.111072211190169</v>
      </c>
      <c r="W289">
        <v>0.1113339826765091</v>
      </c>
      <c r="X289">
        <v>0.1103639828130157</v>
      </c>
      <c r="Y289">
        <v>0.1111806134927945</v>
      </c>
      <c r="Z289">
        <v>0.1112416399742725</v>
      </c>
      <c r="AA289">
        <v>0</v>
      </c>
      <c r="AB289">
        <v>0</v>
      </c>
    </row>
    <row r="290" spans="1:28" x14ac:dyDescent="0.25">
      <c r="A290" s="1">
        <v>288</v>
      </c>
      <c r="B290">
        <v>1212121</v>
      </c>
      <c r="C290">
        <v>9</v>
      </c>
      <c r="D290">
        <v>100</v>
      </c>
      <c r="E290" t="s">
        <v>29</v>
      </c>
      <c r="F290" t="s">
        <v>30</v>
      </c>
      <c r="G290" t="s">
        <v>8</v>
      </c>
      <c r="H290">
        <v>0.81213130172689196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0.81213130172689196</v>
      </c>
      <c r="O290">
        <v>0.81213130172689196</v>
      </c>
      <c r="P290">
        <v>0</v>
      </c>
      <c r="Q290">
        <v>0</v>
      </c>
      <c r="R290">
        <v>0.1111968194594434</v>
      </c>
      <c r="S290">
        <v>0.1111093694441397</v>
      </c>
      <c r="T290">
        <v>0.11104254443244529</v>
      </c>
      <c r="U290">
        <v>0.111314794480089</v>
      </c>
      <c r="V290">
        <v>0.11116629445410151</v>
      </c>
      <c r="W290">
        <v>0.1111778444561228</v>
      </c>
      <c r="X290">
        <v>0.1109856194224834</v>
      </c>
      <c r="Y290">
        <v>0.1109352944136765</v>
      </c>
      <c r="Z290">
        <v>0.1110714194374984</v>
      </c>
      <c r="AA290">
        <v>0</v>
      </c>
      <c r="AB290">
        <v>0</v>
      </c>
    </row>
    <row r="291" spans="1:28" x14ac:dyDescent="0.25">
      <c r="A291" s="1">
        <v>289</v>
      </c>
      <c r="B291">
        <v>1212121</v>
      </c>
      <c r="C291">
        <v>9</v>
      </c>
      <c r="D291">
        <v>100</v>
      </c>
      <c r="E291" t="s">
        <v>29</v>
      </c>
      <c r="F291" t="s">
        <v>30</v>
      </c>
      <c r="G291" t="s">
        <v>9</v>
      </c>
      <c r="H291">
        <v>0</v>
      </c>
      <c r="I291">
        <v>0.81251054153214841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0.1112256944644965</v>
      </c>
      <c r="S291">
        <v>0.11142369449914651</v>
      </c>
      <c r="T291">
        <v>0.11137914449135029</v>
      </c>
      <c r="U291">
        <v>0.1107768943859565</v>
      </c>
      <c r="V291">
        <v>0.11135604448730781</v>
      </c>
      <c r="W291">
        <v>0.1109113694094896</v>
      </c>
      <c r="X291">
        <v>0.1109798444214728</v>
      </c>
      <c r="Y291">
        <v>0.1111737194554009</v>
      </c>
      <c r="Z291">
        <v>0.110773594385379</v>
      </c>
      <c r="AA291">
        <v>0</v>
      </c>
      <c r="AB291">
        <v>0</v>
      </c>
    </row>
    <row r="292" spans="1:28" x14ac:dyDescent="0.25">
      <c r="A292" s="1">
        <v>290</v>
      </c>
      <c r="B292">
        <v>1212121</v>
      </c>
      <c r="C292">
        <v>9</v>
      </c>
      <c r="D292">
        <v>100</v>
      </c>
      <c r="E292" t="s">
        <v>29</v>
      </c>
      <c r="F292" t="s">
        <v>30</v>
      </c>
      <c r="G292" t="s">
        <v>6</v>
      </c>
      <c r="H292">
        <v>1</v>
      </c>
      <c r="I292">
        <v>0</v>
      </c>
      <c r="J292">
        <v>0.33766348409110969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0.5842255022394629</v>
      </c>
      <c r="R292">
        <v>4.627508309813954E-2</v>
      </c>
      <c r="S292">
        <v>4.6489583135677047E-2</v>
      </c>
      <c r="T292">
        <v>4.6292408101171419E-2</v>
      </c>
      <c r="U292">
        <v>4.5960758043132648E-2</v>
      </c>
      <c r="V292">
        <v>4.6303133103048302E-2</v>
      </c>
      <c r="W292">
        <v>4.6091108065943909E-2</v>
      </c>
      <c r="X292">
        <v>4.597725804602016E-2</v>
      </c>
      <c r="Y292">
        <v>4.6040783057137033E-2</v>
      </c>
      <c r="Z292">
        <v>4.6344383110267041E-2</v>
      </c>
      <c r="AA292">
        <v>0</v>
      </c>
      <c r="AB292">
        <v>0</v>
      </c>
    </row>
    <row r="293" spans="1:28" x14ac:dyDescent="0.25">
      <c r="A293" s="1">
        <v>291</v>
      </c>
      <c r="B293">
        <v>1212121</v>
      </c>
      <c r="C293">
        <v>9</v>
      </c>
      <c r="D293">
        <v>100</v>
      </c>
      <c r="E293" t="s">
        <v>29</v>
      </c>
      <c r="F293" t="s">
        <v>30</v>
      </c>
      <c r="G293" t="s">
        <v>39</v>
      </c>
      <c r="H293">
        <v>0</v>
      </c>
      <c r="I293">
        <v>1</v>
      </c>
      <c r="J293">
        <v>0</v>
      </c>
      <c r="K293">
        <v>0.33781445911753027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0.58423375224090668</v>
      </c>
      <c r="R293">
        <v>4.6222283088899543E-2</v>
      </c>
      <c r="S293">
        <v>4.627508309813954E-2</v>
      </c>
      <c r="T293">
        <v>4.6142258074895158E-2</v>
      </c>
      <c r="U293">
        <v>4.6200008085001423E-2</v>
      </c>
      <c r="V293">
        <v>4.6214858087600168E-2</v>
      </c>
      <c r="W293">
        <v>4.6116683070419537E-2</v>
      </c>
      <c r="X293">
        <v>4.6093583066377043E-2</v>
      </c>
      <c r="Y293">
        <v>4.6250333093808292E-2</v>
      </c>
      <c r="Z293">
        <v>4.6251158093952673E-2</v>
      </c>
      <c r="AA293">
        <v>0</v>
      </c>
      <c r="AB293">
        <v>0</v>
      </c>
    </row>
    <row r="294" spans="1:28" x14ac:dyDescent="0.25">
      <c r="A294" s="1">
        <v>292</v>
      </c>
      <c r="B294">
        <v>1212121</v>
      </c>
      <c r="C294">
        <v>9</v>
      </c>
      <c r="D294">
        <v>100</v>
      </c>
      <c r="E294" t="s">
        <v>29</v>
      </c>
      <c r="F294" t="s">
        <v>30</v>
      </c>
      <c r="G294" t="s">
        <v>10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25">
      <c r="A295" s="1">
        <v>293</v>
      </c>
      <c r="B295">
        <v>1212121</v>
      </c>
      <c r="C295">
        <v>9</v>
      </c>
      <c r="D295">
        <v>100</v>
      </c>
      <c r="E295" t="s">
        <v>29</v>
      </c>
      <c r="F295" t="s">
        <v>30</v>
      </c>
      <c r="G295" t="s">
        <v>11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25">
      <c r="A296" s="1">
        <v>294</v>
      </c>
      <c r="B296">
        <v>1212121</v>
      </c>
      <c r="C296">
        <v>9</v>
      </c>
      <c r="D296">
        <v>101</v>
      </c>
      <c r="E296" t="s">
        <v>29</v>
      </c>
      <c r="F296" t="s">
        <v>30</v>
      </c>
      <c r="G296" t="s">
        <v>31</v>
      </c>
      <c r="H296">
        <v>0.35861554586150951</v>
      </c>
      <c r="I296">
        <v>6.519979638202696E-3</v>
      </c>
      <c r="J296">
        <v>0.29154267601996831</v>
      </c>
      <c r="K296">
        <v>9.8859767300459277E-3</v>
      </c>
      <c r="L296">
        <v>0</v>
      </c>
      <c r="M296">
        <v>0</v>
      </c>
      <c r="N296">
        <v>0.40447678681260552</v>
      </c>
      <c r="O296">
        <v>0.45782112530130992</v>
      </c>
      <c r="P296">
        <v>0.18202555685447239</v>
      </c>
      <c r="Q296">
        <v>0</v>
      </c>
      <c r="R296">
        <v>0.11069087599102451</v>
      </c>
      <c r="S296">
        <v>0.1114957826805959</v>
      </c>
      <c r="T296">
        <v>0.1112108241042543</v>
      </c>
      <c r="U296">
        <v>0.1110204015485</v>
      </c>
      <c r="V296">
        <v>0.1109805613683954</v>
      </c>
      <c r="W296">
        <v>0.11087792226032921</v>
      </c>
      <c r="X296">
        <v>0.1110413345244872</v>
      </c>
      <c r="Y296">
        <v>0.11139044254337011</v>
      </c>
      <c r="Z296">
        <v>0.1112918549790434</v>
      </c>
      <c r="AA296">
        <v>0</v>
      </c>
      <c r="AB296">
        <v>0</v>
      </c>
    </row>
    <row r="297" spans="1:28" x14ac:dyDescent="0.25">
      <c r="A297" s="1">
        <v>295</v>
      </c>
      <c r="B297">
        <v>1212121</v>
      </c>
      <c r="C297">
        <v>9</v>
      </c>
      <c r="D297">
        <v>101</v>
      </c>
      <c r="E297" t="s">
        <v>29</v>
      </c>
      <c r="F297" t="s">
        <v>30</v>
      </c>
      <c r="G297" t="s">
        <v>32</v>
      </c>
      <c r="H297">
        <v>0.60846780438878634</v>
      </c>
      <c r="I297">
        <v>0</v>
      </c>
      <c r="J297">
        <v>0.43441867602326828</v>
      </c>
      <c r="K297">
        <v>3.9550506921338709E-3</v>
      </c>
      <c r="L297">
        <v>0</v>
      </c>
      <c r="M297">
        <v>0</v>
      </c>
      <c r="N297">
        <v>0.60846780438878634</v>
      </c>
      <c r="O297">
        <v>0.60846780438878634</v>
      </c>
      <c r="P297">
        <v>0</v>
      </c>
      <c r="Q297">
        <v>0</v>
      </c>
      <c r="R297">
        <v>0.1106465443631453</v>
      </c>
      <c r="S297">
        <v>0.1113733694903397</v>
      </c>
      <c r="T297">
        <v>0.1108775444035703</v>
      </c>
      <c r="U297">
        <v>0.11087836940371459</v>
      </c>
      <c r="V297">
        <v>0.1114542195044884</v>
      </c>
      <c r="W297">
        <v>0.1109889194230609</v>
      </c>
      <c r="X297">
        <v>0.1110689444370653</v>
      </c>
      <c r="Y297">
        <v>0.1111770194559784</v>
      </c>
      <c r="Z297">
        <v>0.1115350695186372</v>
      </c>
      <c r="AA297">
        <v>0</v>
      </c>
      <c r="AB297">
        <v>0</v>
      </c>
    </row>
    <row r="298" spans="1:28" x14ac:dyDescent="0.25">
      <c r="A298" s="1">
        <v>296</v>
      </c>
      <c r="B298">
        <v>1212121</v>
      </c>
      <c r="C298">
        <v>9</v>
      </c>
      <c r="D298">
        <v>101</v>
      </c>
      <c r="E298" t="s">
        <v>29</v>
      </c>
      <c r="F298" t="s">
        <v>30</v>
      </c>
      <c r="G298" t="s">
        <v>33</v>
      </c>
      <c r="H298">
        <v>0.58665620070585089</v>
      </c>
      <c r="I298">
        <v>1.741864666125087E-4</v>
      </c>
      <c r="J298">
        <v>0.47802818365493221</v>
      </c>
      <c r="K298">
        <v>8.4150014726252576E-4</v>
      </c>
      <c r="L298">
        <v>0</v>
      </c>
      <c r="M298">
        <v>0</v>
      </c>
      <c r="N298">
        <v>0.62853753736138152</v>
      </c>
      <c r="O298">
        <v>0.67408757422787224</v>
      </c>
      <c r="P298">
        <v>0.13423164849053851</v>
      </c>
      <c r="Q298">
        <v>0</v>
      </c>
      <c r="R298">
        <v>0.11099201883103969</v>
      </c>
      <c r="S298">
        <v>0.11072531250402209</v>
      </c>
      <c r="T298">
        <v>0.11110713872018151</v>
      </c>
      <c r="U298">
        <v>0.11066095977096151</v>
      </c>
      <c r="V298">
        <v>0.1113452438325056</v>
      </c>
      <c r="W298">
        <v>0.11079467044965401</v>
      </c>
      <c r="X298">
        <v>0.11147609438972871</v>
      </c>
      <c r="Y298">
        <v>0.1110928381128347</v>
      </c>
      <c r="Z298">
        <v>0.1118057233890723</v>
      </c>
      <c r="AA298">
        <v>0</v>
      </c>
      <c r="AB298">
        <v>0</v>
      </c>
    </row>
    <row r="299" spans="1:28" x14ac:dyDescent="0.25">
      <c r="A299" s="1">
        <v>297</v>
      </c>
      <c r="B299">
        <v>1212121</v>
      </c>
      <c r="C299">
        <v>9</v>
      </c>
      <c r="D299">
        <v>101</v>
      </c>
      <c r="E299" t="s">
        <v>29</v>
      </c>
      <c r="F299" t="s">
        <v>30</v>
      </c>
      <c r="G299" t="s">
        <v>34</v>
      </c>
      <c r="H299">
        <v>0.64975571906113117</v>
      </c>
      <c r="I299">
        <v>2.252411206196233E-5</v>
      </c>
      <c r="J299">
        <v>0.54666242066592363</v>
      </c>
      <c r="K299">
        <v>3.1267505471813459E-4</v>
      </c>
      <c r="L299">
        <v>0</v>
      </c>
      <c r="M299">
        <v>0</v>
      </c>
      <c r="N299">
        <v>0.6835658851781502</v>
      </c>
      <c r="O299">
        <v>0.71945210093637268</v>
      </c>
      <c r="P299">
        <v>0.10640026862004701</v>
      </c>
      <c r="Q299">
        <v>0</v>
      </c>
      <c r="R299">
        <v>0.1103890977374264</v>
      </c>
      <c r="S299">
        <v>0.1112228522520595</v>
      </c>
      <c r="T299">
        <v>0.11108192560401089</v>
      </c>
      <c r="U299">
        <v>0.110551421625231</v>
      </c>
      <c r="V299">
        <v>0.1113113925544984</v>
      </c>
      <c r="W299">
        <v>0.11101256903376711</v>
      </c>
      <c r="X299">
        <v>0.11155192704279079</v>
      </c>
      <c r="Y299">
        <v>0.11124277382010821</v>
      </c>
      <c r="Z299">
        <v>0.11163604033010779</v>
      </c>
      <c r="AA299">
        <v>0</v>
      </c>
      <c r="AB299">
        <v>0</v>
      </c>
    </row>
    <row r="300" spans="1:28" x14ac:dyDescent="0.25">
      <c r="A300" s="1">
        <v>298</v>
      </c>
      <c r="B300">
        <v>1212121</v>
      </c>
      <c r="C300">
        <v>9</v>
      </c>
      <c r="D300">
        <v>101</v>
      </c>
      <c r="E300" t="s">
        <v>29</v>
      </c>
      <c r="F300" t="s">
        <v>30</v>
      </c>
      <c r="G300" t="s">
        <v>35</v>
      </c>
      <c r="H300">
        <v>0.59133129728291023</v>
      </c>
      <c r="I300">
        <v>6.306751377349453E-5</v>
      </c>
      <c r="J300">
        <v>0.55850447273828274</v>
      </c>
      <c r="K300">
        <v>1.7160003003000531E-4</v>
      </c>
      <c r="L300">
        <v>0</v>
      </c>
      <c r="M300">
        <v>0</v>
      </c>
      <c r="N300">
        <v>0.63359292725601457</v>
      </c>
      <c r="O300">
        <v>0.67942882319593756</v>
      </c>
      <c r="P300">
        <v>0.13291412325997159</v>
      </c>
      <c r="Q300">
        <v>0</v>
      </c>
      <c r="R300">
        <v>0.1108190907775841</v>
      </c>
      <c r="S300">
        <v>0.11109479934861161</v>
      </c>
      <c r="T300">
        <v>0.1114070303537234</v>
      </c>
      <c r="U300">
        <v>0.1101459321885818</v>
      </c>
      <c r="V300">
        <v>0.11136979179348069</v>
      </c>
      <c r="W300">
        <v>0.11088497438416731</v>
      </c>
      <c r="X300">
        <v>0.1113583337749445</v>
      </c>
      <c r="Y300">
        <v>0.1110833413300754</v>
      </c>
      <c r="Z300">
        <v>0.1118367060488312</v>
      </c>
      <c r="AA300">
        <v>0</v>
      </c>
      <c r="AB300">
        <v>0</v>
      </c>
    </row>
    <row r="301" spans="1:28" x14ac:dyDescent="0.25">
      <c r="A301" s="1">
        <v>299</v>
      </c>
      <c r="B301">
        <v>1212121</v>
      </c>
      <c r="C301">
        <v>9</v>
      </c>
      <c r="D301">
        <v>101</v>
      </c>
      <c r="E301" t="s">
        <v>29</v>
      </c>
      <c r="F301" t="s">
        <v>30</v>
      </c>
      <c r="G301" t="s">
        <v>36</v>
      </c>
      <c r="H301">
        <v>0.80377526454370063</v>
      </c>
      <c r="I301">
        <v>0</v>
      </c>
      <c r="J301">
        <v>0.51343058985035317</v>
      </c>
      <c r="K301">
        <v>1.544400270270047E-3</v>
      </c>
      <c r="L301">
        <v>0</v>
      </c>
      <c r="M301">
        <v>0</v>
      </c>
      <c r="N301">
        <v>0.80377526454370063</v>
      </c>
      <c r="O301">
        <v>0.80377526454370063</v>
      </c>
      <c r="P301">
        <v>0</v>
      </c>
      <c r="Q301">
        <v>0</v>
      </c>
      <c r="R301">
        <v>0.11066469436632149</v>
      </c>
      <c r="S301">
        <v>0.11076039438306901</v>
      </c>
      <c r="T301">
        <v>0.1112801444740253</v>
      </c>
      <c r="U301">
        <v>0.11084619439808401</v>
      </c>
      <c r="V301">
        <v>0.1117718445600728</v>
      </c>
      <c r="W301">
        <v>0.1110631694360547</v>
      </c>
      <c r="X301">
        <v>0.1112966444769128</v>
      </c>
      <c r="Y301">
        <v>0.1111926944587215</v>
      </c>
      <c r="Z301">
        <v>0.11112421944673841</v>
      </c>
      <c r="AA301">
        <v>0</v>
      </c>
      <c r="AB301">
        <v>0</v>
      </c>
    </row>
    <row r="302" spans="1:28" x14ac:dyDescent="0.25">
      <c r="A302" s="1">
        <v>300</v>
      </c>
      <c r="B302">
        <v>1212121</v>
      </c>
      <c r="C302">
        <v>9</v>
      </c>
      <c r="D302">
        <v>101</v>
      </c>
      <c r="E302" t="s">
        <v>29</v>
      </c>
      <c r="F302" t="s">
        <v>30</v>
      </c>
      <c r="G302" t="s">
        <v>37</v>
      </c>
      <c r="H302">
        <v>0.61926909699509636</v>
      </c>
      <c r="I302">
        <v>2.0872343844085091E-4</v>
      </c>
      <c r="J302">
        <v>0.62648613463507352</v>
      </c>
      <c r="K302">
        <v>1.493250261318796E-4</v>
      </c>
      <c r="L302">
        <v>0</v>
      </c>
      <c r="M302">
        <v>0</v>
      </c>
      <c r="N302">
        <v>0.61928864548512585</v>
      </c>
      <c r="O302">
        <v>0.61930819397515535</v>
      </c>
      <c r="P302">
        <v>1.039500181912532E-4</v>
      </c>
      <c r="Q302">
        <v>0</v>
      </c>
      <c r="R302">
        <v>0.1106540168793983</v>
      </c>
      <c r="S302">
        <v>0.11096418469173359</v>
      </c>
      <c r="T302">
        <v>0.1111275177418463</v>
      </c>
      <c r="U302">
        <v>0.1104337647360645</v>
      </c>
      <c r="V302">
        <v>0.11114566585852551</v>
      </c>
      <c r="W302">
        <v>0.11069443768472929</v>
      </c>
      <c r="X302">
        <v>0.11182044583323369</v>
      </c>
      <c r="Y302">
        <v>0.1114937797330082</v>
      </c>
      <c r="Z302">
        <v>0.1116661868414605</v>
      </c>
      <c r="AA302">
        <v>0</v>
      </c>
      <c r="AB302">
        <v>0</v>
      </c>
    </row>
    <row r="303" spans="1:28" x14ac:dyDescent="0.25">
      <c r="A303" s="1">
        <v>301</v>
      </c>
      <c r="B303">
        <v>1212121</v>
      </c>
      <c r="C303">
        <v>9</v>
      </c>
      <c r="D303">
        <v>101</v>
      </c>
      <c r="E303" t="s">
        <v>29</v>
      </c>
      <c r="F303" t="s">
        <v>30</v>
      </c>
      <c r="G303" t="s">
        <v>38</v>
      </c>
      <c r="H303">
        <v>0.83222884364666561</v>
      </c>
      <c r="I303">
        <v>0</v>
      </c>
      <c r="J303">
        <v>0.73756580407401573</v>
      </c>
      <c r="K303">
        <v>7.4250012993752278E-6</v>
      </c>
      <c r="L303">
        <v>0</v>
      </c>
      <c r="M303">
        <v>0</v>
      </c>
      <c r="N303">
        <v>0.83986641363903025</v>
      </c>
      <c r="O303">
        <v>0.84757290458983514</v>
      </c>
      <c r="P303">
        <v>2.6620279658548941E-2</v>
      </c>
      <c r="Q303">
        <v>0</v>
      </c>
      <c r="R303">
        <v>0.1108477042647817</v>
      </c>
      <c r="S303">
        <v>0.11116170449927799</v>
      </c>
      <c r="T303">
        <v>0.1112516483004637</v>
      </c>
      <c r="U303">
        <v>0.11022291607440279</v>
      </c>
      <c r="V303">
        <v>0.1112644974149188</v>
      </c>
      <c r="W303">
        <v>0.1108452950558214</v>
      </c>
      <c r="X303">
        <v>0.1114837354303088</v>
      </c>
      <c r="Y303">
        <v>0.11140101925600419</v>
      </c>
      <c r="Z303">
        <v>0.1115214797040207</v>
      </c>
      <c r="AA303">
        <v>0</v>
      </c>
      <c r="AB303">
        <v>0</v>
      </c>
    </row>
    <row r="304" spans="1:28" x14ac:dyDescent="0.25">
      <c r="A304" s="1">
        <v>302</v>
      </c>
      <c r="B304">
        <v>1212121</v>
      </c>
      <c r="C304">
        <v>9</v>
      </c>
      <c r="D304">
        <v>101</v>
      </c>
      <c r="E304" t="s">
        <v>29</v>
      </c>
      <c r="F304" t="s">
        <v>30</v>
      </c>
      <c r="G304" t="s">
        <v>8</v>
      </c>
      <c r="H304">
        <v>0.75905132681616749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0.75905132681616749</v>
      </c>
      <c r="O304">
        <v>0.75905132681616749</v>
      </c>
      <c r="P304">
        <v>0</v>
      </c>
      <c r="Q304">
        <v>0</v>
      </c>
      <c r="R304">
        <v>0.1109468444156978</v>
      </c>
      <c r="S304">
        <v>0.11084619439808401</v>
      </c>
      <c r="T304">
        <v>0.11117536945568959</v>
      </c>
      <c r="U304">
        <v>0.1101053442684352</v>
      </c>
      <c r="V304">
        <v>0.1114822695093972</v>
      </c>
      <c r="W304">
        <v>0.11117289445525649</v>
      </c>
      <c r="X304">
        <v>0.1113832694920722</v>
      </c>
      <c r="Y304">
        <v>0.11120506946088719</v>
      </c>
      <c r="Z304">
        <v>0.11168274454448029</v>
      </c>
      <c r="AA304">
        <v>0</v>
      </c>
      <c r="AB304">
        <v>0</v>
      </c>
    </row>
    <row r="305" spans="1:28" x14ac:dyDescent="0.25">
      <c r="A305" s="1">
        <v>303</v>
      </c>
      <c r="B305">
        <v>1212121</v>
      </c>
      <c r="C305">
        <v>9</v>
      </c>
      <c r="D305">
        <v>101</v>
      </c>
      <c r="E305" t="s">
        <v>29</v>
      </c>
      <c r="F305" t="s">
        <v>30</v>
      </c>
      <c r="G305" t="s">
        <v>9</v>
      </c>
      <c r="H305">
        <v>0</v>
      </c>
      <c r="I305">
        <v>0.75905056362836421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0.11123311946579589</v>
      </c>
      <c r="S305">
        <v>0.1106333443608353</v>
      </c>
      <c r="T305">
        <v>0.1112182694631972</v>
      </c>
      <c r="U305">
        <v>0.1112570444699828</v>
      </c>
      <c r="V305">
        <v>0.1106506693638671</v>
      </c>
      <c r="W305">
        <v>0.11118444445727781</v>
      </c>
      <c r="X305">
        <v>0.1108577444001053</v>
      </c>
      <c r="Y305">
        <v>0.111479794508964</v>
      </c>
      <c r="Z305">
        <v>0.11148556950997469</v>
      </c>
      <c r="AA305">
        <v>0</v>
      </c>
      <c r="AB305">
        <v>0</v>
      </c>
    </row>
    <row r="306" spans="1:28" x14ac:dyDescent="0.25">
      <c r="A306" s="1">
        <v>304</v>
      </c>
      <c r="B306">
        <v>1212121</v>
      </c>
      <c r="C306">
        <v>9</v>
      </c>
      <c r="D306">
        <v>101</v>
      </c>
      <c r="E306" t="s">
        <v>29</v>
      </c>
      <c r="F306" t="s">
        <v>30</v>
      </c>
      <c r="G306" t="s">
        <v>6</v>
      </c>
      <c r="H306">
        <v>1</v>
      </c>
      <c r="I306">
        <v>0</v>
      </c>
      <c r="J306">
        <v>0.41644274787748092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0.45136417898873132</v>
      </c>
      <c r="R306">
        <v>6.0610285606799978E-2</v>
      </c>
      <c r="S306">
        <v>6.090398565819749E-2</v>
      </c>
      <c r="T306">
        <v>6.1163035703531238E-2</v>
      </c>
      <c r="U306">
        <v>6.0273685547894973E-2</v>
      </c>
      <c r="V306">
        <v>6.1302460727930629E-2</v>
      </c>
      <c r="W306">
        <v>6.1048360683463122E-2</v>
      </c>
      <c r="X306">
        <v>6.1191910708584367E-2</v>
      </c>
      <c r="Y306">
        <v>6.0933685663394993E-2</v>
      </c>
      <c r="Z306">
        <v>6.1208410711471872E-2</v>
      </c>
      <c r="AA306">
        <v>0</v>
      </c>
      <c r="AB306">
        <v>0</v>
      </c>
    </row>
    <row r="307" spans="1:28" x14ac:dyDescent="0.25">
      <c r="A307" s="1">
        <v>305</v>
      </c>
      <c r="B307">
        <v>1212121</v>
      </c>
      <c r="C307">
        <v>9</v>
      </c>
      <c r="D307">
        <v>101</v>
      </c>
      <c r="E307" t="s">
        <v>29</v>
      </c>
      <c r="F307" t="s">
        <v>30</v>
      </c>
      <c r="G307" t="s">
        <v>39</v>
      </c>
      <c r="H307">
        <v>0</v>
      </c>
      <c r="I307">
        <v>1</v>
      </c>
      <c r="J307">
        <v>0</v>
      </c>
      <c r="K307">
        <v>0.41703097298042019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0.45058867885301879</v>
      </c>
      <c r="R307">
        <v>6.0895735656753741E-2</v>
      </c>
      <c r="S307">
        <v>6.0572335600158733E-2</v>
      </c>
      <c r="T307">
        <v>6.0776935635963737E-2</v>
      </c>
      <c r="U307">
        <v>6.1728985802572522E-2</v>
      </c>
      <c r="V307">
        <v>6.1132510698189382E-2</v>
      </c>
      <c r="W307">
        <v>6.111601069530187E-2</v>
      </c>
      <c r="X307">
        <v>6.084046064708061E-2</v>
      </c>
      <c r="Y307">
        <v>6.1064860686350621E-2</v>
      </c>
      <c r="Z307">
        <v>6.1283485724610003E-2</v>
      </c>
      <c r="AA307">
        <v>0</v>
      </c>
      <c r="AB307">
        <v>0</v>
      </c>
    </row>
    <row r="308" spans="1:28" x14ac:dyDescent="0.25">
      <c r="A308" s="1">
        <v>306</v>
      </c>
      <c r="B308">
        <v>1212121</v>
      </c>
      <c r="C308">
        <v>9</v>
      </c>
      <c r="D308">
        <v>101</v>
      </c>
      <c r="E308" t="s">
        <v>29</v>
      </c>
      <c r="F308" t="s">
        <v>30</v>
      </c>
      <c r="G308" t="s">
        <v>10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25">
      <c r="A309" s="1">
        <v>307</v>
      </c>
      <c r="B309">
        <v>1212121</v>
      </c>
      <c r="C309">
        <v>9</v>
      </c>
      <c r="D309">
        <v>101</v>
      </c>
      <c r="E309" t="s">
        <v>29</v>
      </c>
      <c r="F309" t="s">
        <v>30</v>
      </c>
      <c r="G309" t="s">
        <v>11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25">
      <c r="A310" s="1">
        <v>308</v>
      </c>
      <c r="B310">
        <v>1212121</v>
      </c>
      <c r="C310">
        <v>9</v>
      </c>
      <c r="D310">
        <v>500</v>
      </c>
      <c r="E310" t="s">
        <v>29</v>
      </c>
      <c r="F310" t="s">
        <v>30</v>
      </c>
      <c r="G310" t="s">
        <v>31</v>
      </c>
      <c r="H310">
        <v>0.3741919485583336</v>
      </c>
      <c r="I310">
        <v>7.6690684895886789E-3</v>
      </c>
      <c r="J310">
        <v>0.30557757847607631</v>
      </c>
      <c r="K310">
        <v>1.322805231490915E-2</v>
      </c>
      <c r="L310">
        <v>0</v>
      </c>
      <c r="M310">
        <v>0</v>
      </c>
      <c r="N310">
        <v>0.39707816009395841</v>
      </c>
      <c r="O310">
        <v>0.42158395184184422</v>
      </c>
      <c r="P310">
        <v>9.0790440888327162E-2</v>
      </c>
      <c r="Q310">
        <v>0</v>
      </c>
      <c r="R310">
        <v>0.1113114735645381</v>
      </c>
      <c r="S310">
        <v>0.11078242663695</v>
      </c>
      <c r="T310">
        <v>0.1102706393963612</v>
      </c>
      <c r="U310">
        <v>0.1112619457670618</v>
      </c>
      <c r="V310">
        <v>0.1108709763354683</v>
      </c>
      <c r="W310">
        <v>0.1115838764506579</v>
      </c>
      <c r="X310">
        <v>0.11147581580161869</v>
      </c>
      <c r="Y310">
        <v>0.111389517366622</v>
      </c>
      <c r="Z310">
        <v>0.1110533286807221</v>
      </c>
      <c r="AA310">
        <v>0</v>
      </c>
      <c r="AB310">
        <v>0</v>
      </c>
    </row>
    <row r="311" spans="1:28" x14ac:dyDescent="0.25">
      <c r="A311" s="1">
        <v>309</v>
      </c>
      <c r="B311">
        <v>1212121</v>
      </c>
      <c r="C311">
        <v>9</v>
      </c>
      <c r="D311">
        <v>500</v>
      </c>
      <c r="E311" t="s">
        <v>29</v>
      </c>
      <c r="F311" t="s">
        <v>30</v>
      </c>
      <c r="G311" t="s">
        <v>32</v>
      </c>
      <c r="H311">
        <v>0.60396586517084516</v>
      </c>
      <c r="I311">
        <v>0</v>
      </c>
      <c r="J311">
        <v>0.42273502397862922</v>
      </c>
      <c r="K311">
        <v>3.6151506326513611E-3</v>
      </c>
      <c r="L311">
        <v>0</v>
      </c>
      <c r="M311">
        <v>0</v>
      </c>
      <c r="N311">
        <v>0.60396586517084516</v>
      </c>
      <c r="O311">
        <v>0.60396586517084516</v>
      </c>
      <c r="P311">
        <v>3.920235686041245E-2</v>
      </c>
      <c r="Q311">
        <v>0</v>
      </c>
      <c r="R311">
        <v>0.11104768906011959</v>
      </c>
      <c r="S311">
        <v>0.11137397301925391</v>
      </c>
      <c r="T311">
        <v>0.1106705968932369</v>
      </c>
      <c r="U311">
        <v>0.1111088176850669</v>
      </c>
      <c r="V311">
        <v>0.1106539254500694</v>
      </c>
      <c r="W311">
        <v>0.1115835568762161</v>
      </c>
      <c r="X311">
        <v>0.111317607663783</v>
      </c>
      <c r="Y311">
        <v>0.11137635465399209</v>
      </c>
      <c r="Z311">
        <v>0.110867478698262</v>
      </c>
      <c r="AA311">
        <v>0</v>
      </c>
      <c r="AB311">
        <v>0</v>
      </c>
    </row>
    <row r="312" spans="1:28" x14ac:dyDescent="0.25">
      <c r="A312" s="1">
        <v>310</v>
      </c>
      <c r="B312">
        <v>1212121</v>
      </c>
      <c r="C312">
        <v>9</v>
      </c>
      <c r="D312">
        <v>500</v>
      </c>
      <c r="E312" t="s">
        <v>29</v>
      </c>
      <c r="F312" t="s">
        <v>30</v>
      </c>
      <c r="G312" t="s">
        <v>33</v>
      </c>
      <c r="H312">
        <v>0.61484249409994185</v>
      </c>
      <c r="I312">
        <v>2.1383751086294551E-4</v>
      </c>
      <c r="J312">
        <v>0.49494811161591951</v>
      </c>
      <c r="K312">
        <v>1.2399752169956629E-3</v>
      </c>
      <c r="L312">
        <v>0</v>
      </c>
      <c r="M312">
        <v>0</v>
      </c>
      <c r="N312">
        <v>0.63416216324063612</v>
      </c>
      <c r="O312">
        <v>0.65425830283544828</v>
      </c>
      <c r="P312">
        <v>6.3506861113700699E-2</v>
      </c>
      <c r="Q312">
        <v>0</v>
      </c>
      <c r="R312">
        <v>0.1111830610868173</v>
      </c>
      <c r="S312">
        <v>0.1112951072900351</v>
      </c>
      <c r="T312">
        <v>0.11124874334387599</v>
      </c>
      <c r="U312">
        <v>0.1108283768987002</v>
      </c>
      <c r="V312">
        <v>0.11063442105726801</v>
      </c>
      <c r="W312">
        <v>0.1109713323993574</v>
      </c>
      <c r="X312">
        <v>0.11126883438721159</v>
      </c>
      <c r="Y312">
        <v>0.1112912436278552</v>
      </c>
      <c r="Z312">
        <v>0.1112788799088794</v>
      </c>
      <c r="AA312">
        <v>0</v>
      </c>
      <c r="AB312">
        <v>0</v>
      </c>
    </row>
    <row r="313" spans="1:28" x14ac:dyDescent="0.25">
      <c r="A313" s="1">
        <v>311</v>
      </c>
      <c r="B313">
        <v>1212121</v>
      </c>
      <c r="C313">
        <v>9</v>
      </c>
      <c r="D313">
        <v>500</v>
      </c>
      <c r="E313" t="s">
        <v>29</v>
      </c>
      <c r="F313" t="s">
        <v>30</v>
      </c>
      <c r="G313" t="s">
        <v>34</v>
      </c>
      <c r="H313">
        <v>0.68848035024113285</v>
      </c>
      <c r="I313">
        <v>2.0528401042842772E-5</v>
      </c>
      <c r="J313">
        <v>0.56451872379077661</v>
      </c>
      <c r="K313">
        <v>4.1002507175438748E-4</v>
      </c>
      <c r="L313">
        <v>0</v>
      </c>
      <c r="M313">
        <v>0</v>
      </c>
      <c r="N313">
        <v>0.7032931160287712</v>
      </c>
      <c r="O313">
        <v>0.71850224031193355</v>
      </c>
      <c r="P313">
        <v>4.8947258565770251E-2</v>
      </c>
      <c r="Q313">
        <v>0</v>
      </c>
      <c r="R313">
        <v>0.1111488657774527</v>
      </c>
      <c r="S313">
        <v>0.1113976280478283</v>
      </c>
      <c r="T313">
        <v>0.1105540335978165</v>
      </c>
      <c r="U313">
        <v>0.11151376942327169</v>
      </c>
      <c r="V313">
        <v>0.1107949484779594</v>
      </c>
      <c r="W313">
        <v>0.11139135013564209</v>
      </c>
      <c r="X313">
        <v>0.1109048119412168</v>
      </c>
      <c r="Y313">
        <v>0.1113866417015025</v>
      </c>
      <c r="Z313">
        <v>0.1109079508973098</v>
      </c>
      <c r="AA313">
        <v>0</v>
      </c>
      <c r="AB313">
        <v>0</v>
      </c>
    </row>
    <row r="314" spans="1:28" x14ac:dyDescent="0.25">
      <c r="A314" s="1">
        <v>312</v>
      </c>
      <c r="B314">
        <v>1212121</v>
      </c>
      <c r="C314">
        <v>9</v>
      </c>
      <c r="D314">
        <v>500</v>
      </c>
      <c r="E314" t="s">
        <v>29</v>
      </c>
      <c r="F314" t="s">
        <v>30</v>
      </c>
      <c r="G314" t="s">
        <v>35</v>
      </c>
      <c r="H314">
        <v>0.64092759175017955</v>
      </c>
      <c r="I314">
        <v>8.0402904084467521E-5</v>
      </c>
      <c r="J314">
        <v>0.5862038525856742</v>
      </c>
      <c r="K314">
        <v>2.27700039847507E-4</v>
      </c>
      <c r="L314">
        <v>0</v>
      </c>
      <c r="M314">
        <v>0</v>
      </c>
      <c r="N314">
        <v>0.65982616205492584</v>
      </c>
      <c r="O314">
        <v>0.67940794199131238</v>
      </c>
      <c r="P314">
        <v>6.1759510807914392E-2</v>
      </c>
      <c r="Q314">
        <v>0</v>
      </c>
      <c r="R314">
        <v>0.1109376899213643</v>
      </c>
      <c r="S314">
        <v>0.11108323984847319</v>
      </c>
      <c r="T314">
        <v>0.1110677558136744</v>
      </c>
      <c r="U314">
        <v>0.1109299479039649</v>
      </c>
      <c r="V314">
        <v>0.1109005282378472</v>
      </c>
      <c r="W314">
        <v>0.1114656955080041</v>
      </c>
      <c r="X314">
        <v>0.1111428533824487</v>
      </c>
      <c r="Y314">
        <v>0.1113820817200905</v>
      </c>
      <c r="Z314">
        <v>0.1110902076641327</v>
      </c>
      <c r="AA314">
        <v>0</v>
      </c>
      <c r="AB314">
        <v>0</v>
      </c>
    </row>
    <row r="315" spans="1:28" x14ac:dyDescent="0.25">
      <c r="A315" s="1">
        <v>313</v>
      </c>
      <c r="B315">
        <v>1212121</v>
      </c>
      <c r="C315">
        <v>9</v>
      </c>
      <c r="D315">
        <v>500</v>
      </c>
      <c r="E315" t="s">
        <v>29</v>
      </c>
      <c r="F315" t="s">
        <v>30</v>
      </c>
      <c r="G315" t="s">
        <v>36</v>
      </c>
      <c r="H315">
        <v>0.82383623490782232</v>
      </c>
      <c r="I315">
        <v>0</v>
      </c>
      <c r="J315">
        <v>0.50367413814297413</v>
      </c>
      <c r="K315">
        <v>1.2960752268131651E-3</v>
      </c>
      <c r="L315">
        <v>0</v>
      </c>
      <c r="M315">
        <v>0</v>
      </c>
      <c r="N315">
        <v>0.82383623490782232</v>
      </c>
      <c r="O315">
        <v>0.82383623490782232</v>
      </c>
      <c r="P315">
        <v>4.8609008506576491E-2</v>
      </c>
      <c r="Q315">
        <v>0</v>
      </c>
      <c r="R315">
        <v>0.110745444088743</v>
      </c>
      <c r="S315">
        <v>0.1114212680786851</v>
      </c>
      <c r="T315">
        <v>0.11080995813667691</v>
      </c>
      <c r="U315">
        <v>0.11089178083161751</v>
      </c>
      <c r="V315">
        <v>0.1114039594316784</v>
      </c>
      <c r="W315">
        <v>0.1112033364777375</v>
      </c>
      <c r="X315">
        <v>0.1109523610961409</v>
      </c>
      <c r="Y315">
        <v>0.11113331513302881</v>
      </c>
      <c r="Z315">
        <v>0.1114385767256918</v>
      </c>
      <c r="AA315">
        <v>0</v>
      </c>
      <c r="AB315">
        <v>0</v>
      </c>
    </row>
    <row r="316" spans="1:28" x14ac:dyDescent="0.25">
      <c r="A316" s="1">
        <v>314</v>
      </c>
      <c r="B316">
        <v>1212121</v>
      </c>
      <c r="C316">
        <v>9</v>
      </c>
      <c r="D316">
        <v>500</v>
      </c>
      <c r="E316" t="s">
        <v>29</v>
      </c>
      <c r="F316" t="s">
        <v>30</v>
      </c>
      <c r="G316" t="s">
        <v>37</v>
      </c>
      <c r="H316">
        <v>0.62215685603858129</v>
      </c>
      <c r="I316">
        <v>1.7791280903797069E-4</v>
      </c>
      <c r="J316">
        <v>0.6070045812258017</v>
      </c>
      <c r="K316">
        <v>1.6912502959688021E-4</v>
      </c>
      <c r="L316">
        <v>0</v>
      </c>
      <c r="M316">
        <v>0</v>
      </c>
      <c r="N316">
        <v>0.62215942128125323</v>
      </c>
      <c r="O316">
        <v>0.62216198652392518</v>
      </c>
      <c r="P316">
        <v>4.9500008662501513E-6</v>
      </c>
      <c r="Q316">
        <v>0</v>
      </c>
      <c r="R316">
        <v>0.1113167184626693</v>
      </c>
      <c r="S316">
        <v>0.1111005694947807</v>
      </c>
      <c r="T316">
        <v>0.1109702201171989</v>
      </c>
      <c r="U316">
        <v>0.11118059411266309</v>
      </c>
      <c r="V316">
        <v>0.1105189472720268</v>
      </c>
      <c r="W316">
        <v>0.1114891426393439</v>
      </c>
      <c r="X316">
        <v>0.1107705710705231</v>
      </c>
      <c r="Y316">
        <v>0.1116335169499566</v>
      </c>
      <c r="Z316">
        <v>0.1110197198808376</v>
      </c>
      <c r="AA316">
        <v>0</v>
      </c>
      <c r="AB316">
        <v>0</v>
      </c>
    </row>
    <row r="317" spans="1:28" x14ac:dyDescent="0.25">
      <c r="A317" s="1">
        <v>315</v>
      </c>
      <c r="B317">
        <v>1212121</v>
      </c>
      <c r="C317">
        <v>9</v>
      </c>
      <c r="D317">
        <v>500</v>
      </c>
      <c r="E317" t="s">
        <v>29</v>
      </c>
      <c r="F317" t="s">
        <v>30</v>
      </c>
      <c r="G317" t="s">
        <v>38</v>
      </c>
      <c r="H317">
        <v>0.86094845572391143</v>
      </c>
      <c r="I317">
        <v>0</v>
      </c>
      <c r="J317">
        <v>0.74301080502689087</v>
      </c>
      <c r="K317">
        <v>4.9500008662501513E-6</v>
      </c>
      <c r="L317">
        <v>0</v>
      </c>
      <c r="M317">
        <v>0</v>
      </c>
      <c r="N317">
        <v>0.8640994288059648</v>
      </c>
      <c r="O317">
        <v>0.8672606628587064</v>
      </c>
      <c r="P317">
        <v>1.2288377150466E-2</v>
      </c>
      <c r="Q317">
        <v>0</v>
      </c>
      <c r="R317">
        <v>0.1113313064856139</v>
      </c>
      <c r="S317">
        <v>0.1109621713943935</v>
      </c>
      <c r="T317">
        <v>0.1109450591716217</v>
      </c>
      <c r="U317">
        <v>0.1108374966284847</v>
      </c>
      <c r="V317">
        <v>0.11080245731519001</v>
      </c>
      <c r="W317">
        <v>0.1113027861143276</v>
      </c>
      <c r="X317">
        <v>0.1110004701786923</v>
      </c>
      <c r="Y317">
        <v>0.1114038297154563</v>
      </c>
      <c r="Z317">
        <v>0.1114144229962198</v>
      </c>
      <c r="AA317">
        <v>0</v>
      </c>
      <c r="AB317">
        <v>0</v>
      </c>
    </row>
    <row r="318" spans="1:28" x14ac:dyDescent="0.25">
      <c r="A318" s="1">
        <v>316</v>
      </c>
      <c r="B318">
        <v>1212121</v>
      </c>
      <c r="C318">
        <v>9</v>
      </c>
      <c r="D318">
        <v>500</v>
      </c>
      <c r="E318" t="s">
        <v>29</v>
      </c>
      <c r="F318" t="s">
        <v>30</v>
      </c>
      <c r="G318" t="s">
        <v>8</v>
      </c>
      <c r="H318">
        <v>0.78328829907309228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0.78328829907309228</v>
      </c>
      <c r="O318">
        <v>0.78328829907309228</v>
      </c>
      <c r="P318">
        <v>0</v>
      </c>
      <c r="Q318">
        <v>0</v>
      </c>
      <c r="R318">
        <v>0.1110747194380759</v>
      </c>
      <c r="S318">
        <v>0.11099881942479339</v>
      </c>
      <c r="T318">
        <v>0.11090806940891219</v>
      </c>
      <c r="U318">
        <v>0.1107678193843684</v>
      </c>
      <c r="V318">
        <v>0.11090146940775721</v>
      </c>
      <c r="W318">
        <v>0.1112265194646409</v>
      </c>
      <c r="X318">
        <v>0.1110301694302797</v>
      </c>
      <c r="Y318">
        <v>0.1116819195443359</v>
      </c>
      <c r="Z318">
        <v>0.1114104944968365</v>
      </c>
      <c r="AA318">
        <v>0</v>
      </c>
      <c r="AB318">
        <v>0</v>
      </c>
    </row>
    <row r="319" spans="1:28" x14ac:dyDescent="0.25">
      <c r="A319" s="1">
        <v>317</v>
      </c>
      <c r="B319">
        <v>1212121</v>
      </c>
      <c r="C319">
        <v>9</v>
      </c>
      <c r="D319">
        <v>500</v>
      </c>
      <c r="E319" t="s">
        <v>29</v>
      </c>
      <c r="F319" t="s">
        <v>30</v>
      </c>
      <c r="G319" t="s">
        <v>9</v>
      </c>
      <c r="H319">
        <v>0</v>
      </c>
      <c r="I319">
        <v>0.78384449051930016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0.11080659439115401</v>
      </c>
      <c r="S319">
        <v>0.1112652944714265</v>
      </c>
      <c r="T319">
        <v>0.1107174943755615</v>
      </c>
      <c r="U319">
        <v>0.1107744193855234</v>
      </c>
      <c r="V319">
        <v>0.11133046948283221</v>
      </c>
      <c r="W319">
        <v>0.1107653443839353</v>
      </c>
      <c r="X319">
        <v>0.1113502694862972</v>
      </c>
      <c r="Y319">
        <v>0.1114360695013122</v>
      </c>
      <c r="Z319">
        <v>0.1115540445219578</v>
      </c>
      <c r="AA319">
        <v>0</v>
      </c>
      <c r="AB319">
        <v>0</v>
      </c>
    </row>
    <row r="320" spans="1:28" x14ac:dyDescent="0.25">
      <c r="A320" s="1">
        <v>318</v>
      </c>
      <c r="B320">
        <v>1212121</v>
      </c>
      <c r="C320">
        <v>9</v>
      </c>
      <c r="D320">
        <v>500</v>
      </c>
      <c r="E320" t="s">
        <v>29</v>
      </c>
      <c r="F320" t="s">
        <v>30</v>
      </c>
      <c r="G320" t="s">
        <v>6</v>
      </c>
      <c r="H320">
        <v>1</v>
      </c>
      <c r="I320">
        <v>0</v>
      </c>
      <c r="J320">
        <v>0.37786656612664909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0.51758941557814775</v>
      </c>
      <c r="R320">
        <v>5.3843634422636018E-2</v>
      </c>
      <c r="S320">
        <v>5.3808984416572267E-2</v>
      </c>
      <c r="T320">
        <v>5.3332959333267878E-2</v>
      </c>
      <c r="U320">
        <v>5.3341209334711627E-2</v>
      </c>
      <c r="V320">
        <v>5.3511984364597261E-2</v>
      </c>
      <c r="W320">
        <v>5.3625009384376643E-2</v>
      </c>
      <c r="X320">
        <v>5.3303259328070382E-2</v>
      </c>
      <c r="Y320">
        <v>5.3964084443714783E-2</v>
      </c>
      <c r="Z320">
        <v>5.3679459393905393E-2</v>
      </c>
      <c r="AA320">
        <v>0</v>
      </c>
      <c r="AB320">
        <v>0</v>
      </c>
    </row>
    <row r="321" spans="1:28" x14ac:dyDescent="0.25">
      <c r="A321" s="1">
        <v>319</v>
      </c>
      <c r="B321">
        <v>1212121</v>
      </c>
      <c r="C321">
        <v>9</v>
      </c>
      <c r="D321">
        <v>500</v>
      </c>
      <c r="E321" t="s">
        <v>29</v>
      </c>
      <c r="F321" t="s">
        <v>30</v>
      </c>
      <c r="G321" t="s">
        <v>39</v>
      </c>
      <c r="H321">
        <v>0</v>
      </c>
      <c r="I321">
        <v>1</v>
      </c>
      <c r="J321">
        <v>0</v>
      </c>
      <c r="K321">
        <v>0.37801589115278089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0.51774121560471276</v>
      </c>
      <c r="R321">
        <v>5.3437734351603511E-2</v>
      </c>
      <c r="S321">
        <v>5.3672859392750391E-2</v>
      </c>
      <c r="T321">
        <v>5.3313159329802892E-2</v>
      </c>
      <c r="U321">
        <v>5.345505935463539E-2</v>
      </c>
      <c r="V321">
        <v>5.3667909391884143E-2</v>
      </c>
      <c r="W321">
        <v>5.3453409354346643E-2</v>
      </c>
      <c r="X321">
        <v>5.3631609385531652E-2</v>
      </c>
      <c r="Y321">
        <v>5.3931084437939779E-2</v>
      </c>
      <c r="Z321">
        <v>5.3695959396792892E-2</v>
      </c>
      <c r="AA321">
        <v>0</v>
      </c>
      <c r="AB321">
        <v>0</v>
      </c>
    </row>
    <row r="322" spans="1:28" x14ac:dyDescent="0.25">
      <c r="A322" s="1">
        <v>320</v>
      </c>
      <c r="B322">
        <v>1212121</v>
      </c>
      <c r="C322">
        <v>9</v>
      </c>
      <c r="D322">
        <v>500</v>
      </c>
      <c r="E322" t="s">
        <v>29</v>
      </c>
      <c r="F322" t="s">
        <v>30</v>
      </c>
      <c r="G322" t="s">
        <v>10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x14ac:dyDescent="0.25">
      <c r="A323" s="1">
        <v>321</v>
      </c>
      <c r="B323">
        <v>1212121</v>
      </c>
      <c r="C323">
        <v>9</v>
      </c>
      <c r="D323">
        <v>500</v>
      </c>
      <c r="E323" t="s">
        <v>29</v>
      </c>
      <c r="F323" t="s">
        <v>30</v>
      </c>
      <c r="G323" t="s">
        <v>11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x14ac:dyDescent="0.25">
      <c r="A324" s="1">
        <v>322</v>
      </c>
      <c r="B324">
        <v>1212121</v>
      </c>
      <c r="C324">
        <v>9</v>
      </c>
      <c r="D324">
        <v>501</v>
      </c>
      <c r="E324" t="s">
        <v>29</v>
      </c>
      <c r="F324" t="s">
        <v>30</v>
      </c>
      <c r="G324" t="s">
        <v>31</v>
      </c>
      <c r="H324">
        <v>0.36353670636416552</v>
      </c>
      <c r="I324">
        <v>8.4519499101225679E-3</v>
      </c>
      <c r="J324">
        <v>0.30620457858580119</v>
      </c>
      <c r="K324">
        <v>1.2938477264233521E-2</v>
      </c>
      <c r="L324">
        <v>0</v>
      </c>
      <c r="M324">
        <v>0</v>
      </c>
      <c r="N324">
        <v>0.38623791558477782</v>
      </c>
      <c r="O324">
        <v>0.41060975720088899</v>
      </c>
      <c r="P324">
        <v>9.116829095445092E-2</v>
      </c>
      <c r="Q324">
        <v>0</v>
      </c>
      <c r="R324">
        <v>0.1110022623212496</v>
      </c>
      <c r="S324">
        <v>0.110992510936553</v>
      </c>
      <c r="T324">
        <v>0.1106069561877787</v>
      </c>
      <c r="U324">
        <v>0.1113750652592668</v>
      </c>
      <c r="V324">
        <v>0.1113120563119963</v>
      </c>
      <c r="W324">
        <v>0.1113143066315417</v>
      </c>
      <c r="X324">
        <v>0.1112077915063939</v>
      </c>
      <c r="Y324">
        <v>0.111507834112444</v>
      </c>
      <c r="Z324">
        <v>0.1106812167327761</v>
      </c>
      <c r="AA324">
        <v>0</v>
      </c>
      <c r="AB324">
        <v>0</v>
      </c>
    </row>
    <row r="325" spans="1:28" x14ac:dyDescent="0.25">
      <c r="A325" s="1">
        <v>323</v>
      </c>
      <c r="B325">
        <v>1212121</v>
      </c>
      <c r="C325">
        <v>9</v>
      </c>
      <c r="D325">
        <v>501</v>
      </c>
      <c r="E325" t="s">
        <v>29</v>
      </c>
      <c r="F325" t="s">
        <v>30</v>
      </c>
      <c r="G325" t="s">
        <v>32</v>
      </c>
      <c r="H325">
        <v>0.59289606774610892</v>
      </c>
      <c r="I325">
        <v>0</v>
      </c>
      <c r="J325">
        <v>0.431958525592742</v>
      </c>
      <c r="K325">
        <v>3.93360068838012E-3</v>
      </c>
      <c r="L325">
        <v>0</v>
      </c>
      <c r="M325">
        <v>0</v>
      </c>
      <c r="N325">
        <v>0.59289606774610892</v>
      </c>
      <c r="O325">
        <v>0.59289606774610892</v>
      </c>
      <c r="P325">
        <v>0</v>
      </c>
      <c r="Q325">
        <v>0</v>
      </c>
      <c r="R325">
        <v>0.1111159694452947</v>
      </c>
      <c r="S325">
        <v>0.11095756941757461</v>
      </c>
      <c r="T325">
        <v>0.110733994378449</v>
      </c>
      <c r="U325">
        <v>0.1114088444965478</v>
      </c>
      <c r="V325">
        <v>0.11111266944471709</v>
      </c>
      <c r="W325">
        <v>0.1110648194363434</v>
      </c>
      <c r="X325">
        <v>0.11146741950679841</v>
      </c>
      <c r="Y325">
        <v>0.11125209446911651</v>
      </c>
      <c r="Z325">
        <v>0.1108866194051584</v>
      </c>
      <c r="AA325">
        <v>0</v>
      </c>
      <c r="AB325">
        <v>0</v>
      </c>
    </row>
    <row r="326" spans="1:28" x14ac:dyDescent="0.25">
      <c r="A326" s="1">
        <v>324</v>
      </c>
      <c r="B326">
        <v>1212121</v>
      </c>
      <c r="C326">
        <v>9</v>
      </c>
      <c r="D326">
        <v>501</v>
      </c>
      <c r="E326" t="s">
        <v>29</v>
      </c>
      <c r="F326" t="s">
        <v>30</v>
      </c>
      <c r="G326" t="s">
        <v>33</v>
      </c>
      <c r="H326">
        <v>0.59452156421615787</v>
      </c>
      <c r="I326">
        <v>2.6865126500032449E-4</v>
      </c>
      <c r="J326">
        <v>0.49622273683897888</v>
      </c>
      <c r="K326">
        <v>1.214400212520037E-3</v>
      </c>
      <c r="L326">
        <v>0</v>
      </c>
      <c r="M326">
        <v>0</v>
      </c>
      <c r="N326">
        <v>0.6139779628116071</v>
      </c>
      <c r="O326">
        <v>0.63422258143315113</v>
      </c>
      <c r="P326">
        <v>6.3275036073131313E-2</v>
      </c>
      <c r="Q326">
        <v>0</v>
      </c>
      <c r="R326">
        <v>0.1109309325092868</v>
      </c>
      <c r="S326">
        <v>0.1111349860640697</v>
      </c>
      <c r="T326">
        <v>0.1108490019153209</v>
      </c>
      <c r="U326">
        <v>0.11152222406007831</v>
      </c>
      <c r="V326">
        <v>0.1113266727367446</v>
      </c>
      <c r="W326">
        <v>0.1110314134264147</v>
      </c>
      <c r="X326">
        <v>0.1110723787233977</v>
      </c>
      <c r="Y326">
        <v>0.1110267758456242</v>
      </c>
      <c r="Z326">
        <v>0.11110561471906311</v>
      </c>
      <c r="AA326">
        <v>0</v>
      </c>
      <c r="AB326">
        <v>0</v>
      </c>
    </row>
    <row r="327" spans="1:28" x14ac:dyDescent="0.25">
      <c r="A327" s="1">
        <v>325</v>
      </c>
      <c r="B327">
        <v>1212121</v>
      </c>
      <c r="C327">
        <v>9</v>
      </c>
      <c r="D327">
        <v>501</v>
      </c>
      <c r="E327" t="s">
        <v>29</v>
      </c>
      <c r="F327" t="s">
        <v>30</v>
      </c>
      <c r="G327" t="s">
        <v>34</v>
      </c>
      <c r="H327">
        <v>0.66637061922669794</v>
      </c>
      <c r="I327">
        <v>2.5657705084300649E-5</v>
      </c>
      <c r="J327">
        <v>0.56558874897803102</v>
      </c>
      <c r="K327">
        <v>4.0342507059938729E-4</v>
      </c>
      <c r="L327">
        <v>0</v>
      </c>
      <c r="M327">
        <v>0</v>
      </c>
      <c r="N327">
        <v>0.68173359650894505</v>
      </c>
      <c r="O327">
        <v>0.69751591569131854</v>
      </c>
      <c r="P327">
        <v>4.875420853198649E-2</v>
      </c>
      <c r="Q327">
        <v>0</v>
      </c>
      <c r="R327">
        <v>0.1113132670457221</v>
      </c>
      <c r="S327">
        <v>0.111235561723143</v>
      </c>
      <c r="T327">
        <v>0.110702613096565</v>
      </c>
      <c r="U327">
        <v>0.1109522120115161</v>
      </c>
      <c r="V327">
        <v>0.1111986713174741</v>
      </c>
      <c r="W327">
        <v>0.1111884675882466</v>
      </c>
      <c r="X327">
        <v>0.1111743393477776</v>
      </c>
      <c r="Y327">
        <v>0.1111908222949914</v>
      </c>
      <c r="Z327">
        <v>0.1110440455745641</v>
      </c>
      <c r="AA327">
        <v>0</v>
      </c>
      <c r="AB327">
        <v>0</v>
      </c>
    </row>
    <row r="328" spans="1:28" x14ac:dyDescent="0.25">
      <c r="A328" s="1">
        <v>326</v>
      </c>
      <c r="B328">
        <v>1212121</v>
      </c>
      <c r="C328">
        <v>9</v>
      </c>
      <c r="D328">
        <v>501</v>
      </c>
      <c r="E328" t="s">
        <v>29</v>
      </c>
      <c r="F328" t="s">
        <v>30</v>
      </c>
      <c r="G328" t="s">
        <v>35</v>
      </c>
      <c r="H328">
        <v>0.61825411425521204</v>
      </c>
      <c r="I328">
        <v>1.2828852542150329E-4</v>
      </c>
      <c r="J328">
        <v>0.58610237756791606</v>
      </c>
      <c r="K328">
        <v>2.260500395587569E-4</v>
      </c>
      <c r="L328">
        <v>0</v>
      </c>
      <c r="M328">
        <v>0</v>
      </c>
      <c r="N328">
        <v>0.63747106123707631</v>
      </c>
      <c r="O328">
        <v>0.65740626253426659</v>
      </c>
      <c r="P328">
        <v>6.1969060844585651E-2</v>
      </c>
      <c r="Q328">
        <v>0</v>
      </c>
      <c r="R328">
        <v>0.1109662726872318</v>
      </c>
      <c r="S328">
        <v>0.11122636258854469</v>
      </c>
      <c r="T328">
        <v>0.111079287941969</v>
      </c>
      <c r="U328">
        <v>0.11150115995451521</v>
      </c>
      <c r="V328">
        <v>0.11088654274724601</v>
      </c>
      <c r="W328">
        <v>0.1112898369096985</v>
      </c>
      <c r="X328">
        <v>0.1111373437235121</v>
      </c>
      <c r="Y328">
        <v>0.1110204580833387</v>
      </c>
      <c r="Z328">
        <v>0.11089273536394401</v>
      </c>
      <c r="AA328">
        <v>0</v>
      </c>
      <c r="AB328">
        <v>0</v>
      </c>
    </row>
    <row r="329" spans="1:28" x14ac:dyDescent="0.25">
      <c r="A329" s="1">
        <v>327</v>
      </c>
      <c r="B329">
        <v>1212121</v>
      </c>
      <c r="C329">
        <v>9</v>
      </c>
      <c r="D329">
        <v>501</v>
      </c>
      <c r="E329" t="s">
        <v>29</v>
      </c>
      <c r="F329" t="s">
        <v>30</v>
      </c>
      <c r="G329" t="s">
        <v>36</v>
      </c>
      <c r="H329">
        <v>0.80907805097243291</v>
      </c>
      <c r="I329">
        <v>0</v>
      </c>
      <c r="J329">
        <v>0.51941184089707215</v>
      </c>
      <c r="K329">
        <v>1.4775752585756701E-3</v>
      </c>
      <c r="L329">
        <v>0</v>
      </c>
      <c r="M329">
        <v>0</v>
      </c>
      <c r="N329">
        <v>0.80907805097243291</v>
      </c>
      <c r="O329">
        <v>0.80907805097243291</v>
      </c>
      <c r="P329">
        <v>0</v>
      </c>
      <c r="Q329">
        <v>0</v>
      </c>
      <c r="R329">
        <v>0.11114484445034779</v>
      </c>
      <c r="S329">
        <v>0.1111456694504922</v>
      </c>
      <c r="T329">
        <v>0.1108313443954853</v>
      </c>
      <c r="U329">
        <v>0.1114245194992909</v>
      </c>
      <c r="V329">
        <v>0.11127436947301469</v>
      </c>
      <c r="W329">
        <v>0.11101531942768091</v>
      </c>
      <c r="X329">
        <v>0.11115226945164711</v>
      </c>
      <c r="Y329">
        <v>0.11119351945886589</v>
      </c>
      <c r="Z329">
        <v>0.11081814439317531</v>
      </c>
      <c r="AA329">
        <v>0</v>
      </c>
      <c r="AB329">
        <v>0</v>
      </c>
    </row>
    <row r="330" spans="1:28" x14ac:dyDescent="0.25">
      <c r="A330" s="1">
        <v>328</v>
      </c>
      <c r="B330">
        <v>1212121</v>
      </c>
      <c r="C330">
        <v>9</v>
      </c>
      <c r="D330">
        <v>501</v>
      </c>
      <c r="E330" t="s">
        <v>29</v>
      </c>
      <c r="F330" t="s">
        <v>30</v>
      </c>
      <c r="G330" t="s">
        <v>37</v>
      </c>
      <c r="H330">
        <v>0.60307276132343757</v>
      </c>
      <c r="I330">
        <v>2.6714198823065978E-4</v>
      </c>
      <c r="J330">
        <v>0.60723723126651552</v>
      </c>
      <c r="K330">
        <v>1.765500308962554E-4</v>
      </c>
      <c r="L330">
        <v>0</v>
      </c>
      <c r="M330">
        <v>0</v>
      </c>
      <c r="N330">
        <v>0.60307351526428643</v>
      </c>
      <c r="O330">
        <v>0.60307426920513529</v>
      </c>
      <c r="P330">
        <v>6.600001155000202E-6</v>
      </c>
      <c r="Q330">
        <v>0</v>
      </c>
      <c r="R330">
        <v>0.1111820606552603</v>
      </c>
      <c r="S330">
        <v>0.1107621383532611</v>
      </c>
      <c r="T330">
        <v>0.1108099880458268</v>
      </c>
      <c r="U330">
        <v>0.11165808259681929</v>
      </c>
      <c r="V330">
        <v>0.1112084604856414</v>
      </c>
      <c r="W330">
        <v>0.1111482358725845</v>
      </c>
      <c r="X330">
        <v>0.1111127611005099</v>
      </c>
      <c r="Y330">
        <v>0.11106821138674181</v>
      </c>
      <c r="Z330">
        <v>0.11105006150335479</v>
      </c>
      <c r="AA330">
        <v>0</v>
      </c>
      <c r="AB330">
        <v>0</v>
      </c>
    </row>
    <row r="331" spans="1:28" x14ac:dyDescent="0.25">
      <c r="A331" s="1">
        <v>329</v>
      </c>
      <c r="B331">
        <v>1212121</v>
      </c>
      <c r="C331">
        <v>9</v>
      </c>
      <c r="D331">
        <v>501</v>
      </c>
      <c r="E331" t="s">
        <v>29</v>
      </c>
      <c r="F331" t="s">
        <v>30</v>
      </c>
      <c r="G331" t="s">
        <v>38</v>
      </c>
      <c r="H331">
        <v>0.83667831756591704</v>
      </c>
      <c r="I331">
        <v>0</v>
      </c>
      <c r="J331">
        <v>0.74323685506644965</v>
      </c>
      <c r="K331">
        <v>1.3200002310000401E-5</v>
      </c>
      <c r="L331">
        <v>0</v>
      </c>
      <c r="M331">
        <v>0</v>
      </c>
      <c r="N331">
        <v>0.84008889465234771</v>
      </c>
      <c r="O331">
        <v>0.84351505318298747</v>
      </c>
      <c r="P331">
        <v>1.2088727115527239E-2</v>
      </c>
      <c r="Q331">
        <v>0</v>
      </c>
      <c r="R331">
        <v>0.1110386630728817</v>
      </c>
      <c r="S331">
        <v>0.1112619841507238</v>
      </c>
      <c r="T331">
        <v>0.1106939009709577</v>
      </c>
      <c r="U331">
        <v>0.11151790684576909</v>
      </c>
      <c r="V331">
        <v>0.1112253073313702</v>
      </c>
      <c r="W331">
        <v>0.111193520754597</v>
      </c>
      <c r="X331">
        <v>0.11094167326170221</v>
      </c>
      <c r="Y331">
        <v>0.11093759805955181</v>
      </c>
      <c r="Z331">
        <v>0.1111894455524466</v>
      </c>
      <c r="AA331">
        <v>0</v>
      </c>
      <c r="AB331">
        <v>0</v>
      </c>
    </row>
    <row r="332" spans="1:28" x14ac:dyDescent="0.25">
      <c r="A332" s="1">
        <v>330</v>
      </c>
      <c r="B332">
        <v>1212121</v>
      </c>
      <c r="C332">
        <v>9</v>
      </c>
      <c r="D332">
        <v>501</v>
      </c>
      <c r="E332" t="s">
        <v>29</v>
      </c>
      <c r="F332" t="s">
        <v>30</v>
      </c>
      <c r="G332" t="s">
        <v>8</v>
      </c>
      <c r="H332">
        <v>0.75890630324707242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0.75890630324707242</v>
      </c>
      <c r="O332">
        <v>0.75890630324707242</v>
      </c>
      <c r="P332">
        <v>0</v>
      </c>
      <c r="Q332">
        <v>0</v>
      </c>
      <c r="R332">
        <v>0.1113494444861528</v>
      </c>
      <c r="S332">
        <v>0.111136594448904</v>
      </c>
      <c r="T332">
        <v>0.1108890944055915</v>
      </c>
      <c r="U332">
        <v>0.11131396947994469</v>
      </c>
      <c r="V332">
        <v>0.11134201948485339</v>
      </c>
      <c r="W332">
        <v>0.1111464944506365</v>
      </c>
      <c r="X332">
        <v>0.1113057194785009</v>
      </c>
      <c r="Y332">
        <v>0.1106473693632896</v>
      </c>
      <c r="Z332">
        <v>0.11086929440212651</v>
      </c>
      <c r="AA332">
        <v>0</v>
      </c>
      <c r="AB332">
        <v>0</v>
      </c>
    </row>
    <row r="333" spans="1:28" x14ac:dyDescent="0.25">
      <c r="A333" s="1">
        <v>331</v>
      </c>
      <c r="B333">
        <v>1212121</v>
      </c>
      <c r="C333">
        <v>9</v>
      </c>
      <c r="D333">
        <v>501</v>
      </c>
      <c r="E333" t="s">
        <v>29</v>
      </c>
      <c r="F333" t="s">
        <v>30</v>
      </c>
      <c r="G333" t="s">
        <v>9</v>
      </c>
      <c r="H333">
        <v>0</v>
      </c>
      <c r="I333">
        <v>0.75869683006600064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0.1115144445150278</v>
      </c>
      <c r="S333">
        <v>0.11130489447835649</v>
      </c>
      <c r="T333">
        <v>0.11093859441425399</v>
      </c>
      <c r="U333">
        <v>0.11138409449221651</v>
      </c>
      <c r="V333">
        <v>0.11068366936964209</v>
      </c>
      <c r="W333">
        <v>0.111268594472004</v>
      </c>
      <c r="X333">
        <v>0.1107199693759946</v>
      </c>
      <c r="Y333">
        <v>0.1109864444226278</v>
      </c>
      <c r="Z333">
        <v>0.1111992944598765</v>
      </c>
      <c r="AA333">
        <v>0</v>
      </c>
      <c r="AB333">
        <v>0</v>
      </c>
    </row>
    <row r="334" spans="1:28" x14ac:dyDescent="0.25">
      <c r="A334" s="1">
        <v>332</v>
      </c>
      <c r="B334">
        <v>1212121</v>
      </c>
      <c r="C334">
        <v>9</v>
      </c>
      <c r="D334">
        <v>501</v>
      </c>
      <c r="E334" t="s">
        <v>29</v>
      </c>
      <c r="F334" t="s">
        <v>30</v>
      </c>
      <c r="G334" t="s">
        <v>6</v>
      </c>
      <c r="H334">
        <v>1</v>
      </c>
      <c r="I334">
        <v>0</v>
      </c>
      <c r="J334">
        <v>0.41521679766293962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0.45287475425308199</v>
      </c>
      <c r="R334">
        <v>6.1072285687650003E-2</v>
      </c>
      <c r="S334">
        <v>6.0716710625424358E-2</v>
      </c>
      <c r="T334">
        <v>6.0493135586298728E-2</v>
      </c>
      <c r="U334">
        <v>6.0896560656898108E-2</v>
      </c>
      <c r="V334">
        <v>6.0687010620226862E-2</v>
      </c>
      <c r="W334">
        <v>6.1088785690537488E-2</v>
      </c>
      <c r="X334">
        <v>6.0827260644770613E-2</v>
      </c>
      <c r="Y334">
        <v>6.0687010620226862E-2</v>
      </c>
      <c r="Z334">
        <v>6.0656485614884979E-2</v>
      </c>
      <c r="AA334">
        <v>0</v>
      </c>
      <c r="AB334">
        <v>0</v>
      </c>
    </row>
    <row r="335" spans="1:28" x14ac:dyDescent="0.25">
      <c r="A335" s="1">
        <v>333</v>
      </c>
      <c r="B335">
        <v>1212121</v>
      </c>
      <c r="C335">
        <v>9</v>
      </c>
      <c r="D335">
        <v>501</v>
      </c>
      <c r="E335" t="s">
        <v>29</v>
      </c>
      <c r="F335" t="s">
        <v>30</v>
      </c>
      <c r="G335" t="s">
        <v>39</v>
      </c>
      <c r="H335">
        <v>0</v>
      </c>
      <c r="I335">
        <v>1</v>
      </c>
      <c r="J335">
        <v>0</v>
      </c>
      <c r="K335">
        <v>0.41471849757573709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0.45338047934158388</v>
      </c>
      <c r="R335">
        <v>6.0753835631921237E-2</v>
      </c>
      <c r="S335">
        <v>6.0802510640439372E-2</v>
      </c>
      <c r="T335">
        <v>6.0787660637840607E-2</v>
      </c>
      <c r="U335">
        <v>6.1228210714936872E-2</v>
      </c>
      <c r="V335">
        <v>6.0416410572871851E-2</v>
      </c>
      <c r="W335">
        <v>6.0777760636108111E-2</v>
      </c>
      <c r="X335">
        <v>6.0630085610264978E-2</v>
      </c>
      <c r="Y335">
        <v>6.061688560795498E-2</v>
      </c>
      <c r="Z335">
        <v>6.0606160606078097E-2</v>
      </c>
      <c r="AA335">
        <v>0</v>
      </c>
      <c r="AB335">
        <v>0</v>
      </c>
    </row>
    <row r="336" spans="1:28" x14ac:dyDescent="0.25">
      <c r="A336" s="1">
        <v>334</v>
      </c>
      <c r="B336">
        <v>1212121</v>
      </c>
      <c r="C336">
        <v>9</v>
      </c>
      <c r="D336">
        <v>501</v>
      </c>
      <c r="E336" t="s">
        <v>29</v>
      </c>
      <c r="F336" t="s">
        <v>30</v>
      </c>
      <c r="G336" t="s">
        <v>10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 x14ac:dyDescent="0.25">
      <c r="A337" s="1">
        <v>335</v>
      </c>
      <c r="B337">
        <v>1212121</v>
      </c>
      <c r="C337">
        <v>9</v>
      </c>
      <c r="D337">
        <v>501</v>
      </c>
      <c r="E337" t="s">
        <v>29</v>
      </c>
      <c r="F337" t="s">
        <v>30</v>
      </c>
      <c r="G337" t="s">
        <v>11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" x14ac:dyDescent="0.25"/>
  <cols>
    <col min="2" max="2" width="94.85546875" bestFit="1" customWidth="1"/>
  </cols>
  <sheetData>
    <row r="1" spans="1:2" x14ac:dyDescent="0.25">
      <c r="B1" s="1">
        <v>0</v>
      </c>
    </row>
    <row r="2" spans="1:2" x14ac:dyDescent="0.25">
      <c r="A2" s="1" t="s">
        <v>40</v>
      </c>
      <c r="B2" t="s">
        <v>43</v>
      </c>
    </row>
    <row r="3" spans="1:2" x14ac:dyDescent="0.25">
      <c r="A3" s="1" t="s">
        <v>41</v>
      </c>
      <c r="B3" s="2">
        <v>45521.940292601517</v>
      </c>
    </row>
    <row r="4" spans="1:2" x14ac:dyDescent="0.25">
      <c r="A4" s="1" t="s">
        <v>42</v>
      </c>
      <c r="B4" s="2">
        <v>45524.902918412823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Pivot500</vt:lpstr>
      <vt:lpstr>Pivot100</vt:lpstr>
      <vt:lpstr>Pivot50</vt:lpstr>
      <vt:lpstr>Pivot10</vt:lpstr>
      <vt:lpstr>AllData</vt:lpstr>
      <vt:lpstr>Info_log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2024-08-20T19:40:12Z</dcterms:created>
  <dcterms:modified xsi:type="dcterms:W3CDTF">2024-08-21T20:52:11Z</dcterms:modified>
</cp:coreProperties>
</file>