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distributions\"/>
    </mc:Choice>
  </mc:AlternateContent>
  <xr:revisionPtr revIDLastSave="0" documentId="13_ncr:1_{90064B02-A5DC-439C-876D-C03533E1D46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" sheetId="1" r:id="rId1"/>
    <sheet name="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</calcChain>
</file>

<file path=xl/sharedStrings.xml><?xml version="1.0" encoding="utf-8"?>
<sst xmlns="http://schemas.openxmlformats.org/spreadsheetml/2006/main" count="8" uniqueCount="4">
  <si>
    <t>t</t>
  </si>
  <si>
    <t>p</t>
  </si>
  <si>
    <t>average_subsidy_no_rym</t>
  </si>
  <si>
    <t>average_subsidy_rym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</si>
</sst>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'1'!$B$2:$B$101</c:f>
              <c:numCache>
                <c:formatCode>General</c:formatCode>
                <c:ptCount val="100"/>
                <c:pt idx="0">
                  <c:v>-2.223337034987785</c:v>
                </c:pt>
                <c:pt idx="1">
                  <c:v>0.75229230497528843</c:v>
                </c:pt>
                <c:pt idx="2">
                  <c:v>-0.59338366686254462</c:v>
                </c:pt>
                <c:pt idx="3">
                  <c:v>-0.20738620435445401</c:v>
                </c:pt>
                <c:pt idx="4">
                  <c:v>-1.09213356197824</c:v>
                </c:pt>
                <c:pt idx="5">
                  <c:v>-0.67665193790562372</c:v>
                </c:pt>
                <c:pt idx="6">
                  <c:v>-1.4887711311784031</c:v>
                </c:pt>
                <c:pt idx="7">
                  <c:v>-0.7725728747284647</c:v>
                </c:pt>
                <c:pt idx="8">
                  <c:v>-1.3701030575713731</c:v>
                </c:pt>
                <c:pt idx="9">
                  <c:v>-0.39318605312671201</c:v>
                </c:pt>
                <c:pt idx="10">
                  <c:v>-1.5095072583787661</c:v>
                </c:pt>
                <c:pt idx="11">
                  <c:v>-1.757326801145376</c:v>
                </c:pt>
                <c:pt idx="12">
                  <c:v>-1.377961539352947</c:v>
                </c:pt>
                <c:pt idx="13">
                  <c:v>-0.24369288220812721</c:v>
                </c:pt>
                <c:pt idx="14">
                  <c:v>-0.94065993745101828</c:v>
                </c:pt>
                <c:pt idx="15">
                  <c:v>-0.51252895278739397</c:v>
                </c:pt>
                <c:pt idx="16">
                  <c:v>-0.4471788577330067</c:v>
                </c:pt>
                <c:pt idx="17">
                  <c:v>-0.50456924846365381</c:v>
                </c:pt>
                <c:pt idx="18">
                  <c:v>-1.3009235686214691</c:v>
                </c:pt>
                <c:pt idx="19">
                  <c:v>-1.347012519096414</c:v>
                </c:pt>
                <c:pt idx="20">
                  <c:v>-0.35621630653901992</c:v>
                </c:pt>
                <c:pt idx="21">
                  <c:v>-0.47262399102853397</c:v>
                </c:pt>
                <c:pt idx="22">
                  <c:v>0.3851614864455335</c:v>
                </c:pt>
                <c:pt idx="23">
                  <c:v>-0.20500257378941469</c:v>
                </c:pt>
                <c:pt idx="24">
                  <c:v>-0.55401059589075297</c:v>
                </c:pt>
                <c:pt idx="25">
                  <c:v>-1.39348791652395</c:v>
                </c:pt>
                <c:pt idx="26">
                  <c:v>-0.95602266342821218</c:v>
                </c:pt>
                <c:pt idx="27">
                  <c:v>-0.34784633261553832</c:v>
                </c:pt>
                <c:pt idx="28">
                  <c:v>-1.842492259423667</c:v>
                </c:pt>
                <c:pt idx="29">
                  <c:v>-0.3182396303861712</c:v>
                </c:pt>
                <c:pt idx="30">
                  <c:v>-0.37807923292671419</c:v>
                </c:pt>
                <c:pt idx="31">
                  <c:v>-1.328240467014286</c:v>
                </c:pt>
                <c:pt idx="32">
                  <c:v>-0.51341530667076485</c:v>
                </c:pt>
                <c:pt idx="33">
                  <c:v>-1.3567913991797651</c:v>
                </c:pt>
                <c:pt idx="34">
                  <c:v>0.45780909717410762</c:v>
                </c:pt>
                <c:pt idx="35">
                  <c:v>0.57761100737420845</c:v>
                </c:pt>
                <c:pt idx="36">
                  <c:v>-1.2675985677496331</c:v>
                </c:pt>
                <c:pt idx="37">
                  <c:v>0.39780007639024262</c:v>
                </c:pt>
                <c:pt idx="38">
                  <c:v>-1.647984172245724</c:v>
                </c:pt>
                <c:pt idx="39">
                  <c:v>0.1384204781236831</c:v>
                </c:pt>
                <c:pt idx="40">
                  <c:v>-1.333310224231131</c:v>
                </c:pt>
                <c:pt idx="41">
                  <c:v>-0.6081186887636798</c:v>
                </c:pt>
                <c:pt idx="42">
                  <c:v>-0.87930612559546484</c:v>
                </c:pt>
                <c:pt idx="43">
                  <c:v>-0.8967472436943098</c:v>
                </c:pt>
                <c:pt idx="44">
                  <c:v>-1.014527185673205</c:v>
                </c:pt>
                <c:pt idx="45">
                  <c:v>-1.1607908032067999</c:v>
                </c:pt>
                <c:pt idx="46">
                  <c:v>0.61706709562422124</c:v>
                </c:pt>
                <c:pt idx="47">
                  <c:v>-1.5455721460010661</c:v>
                </c:pt>
                <c:pt idx="48">
                  <c:v>-2.1156461730099632</c:v>
                </c:pt>
                <c:pt idx="49">
                  <c:v>-1.043017969228657</c:v>
                </c:pt>
                <c:pt idx="50">
                  <c:v>-0.68877613659668557</c:v>
                </c:pt>
                <c:pt idx="51">
                  <c:v>-1.1329114295453251</c:v>
                </c:pt>
                <c:pt idx="52">
                  <c:v>-1.106457250410297</c:v>
                </c:pt>
                <c:pt idx="53">
                  <c:v>-0.28382019962977001</c:v>
                </c:pt>
                <c:pt idx="54">
                  <c:v>-0.61893021714107432</c:v>
                </c:pt>
                <c:pt idx="55">
                  <c:v>-0.77601266957211268</c:v>
                </c:pt>
                <c:pt idx="56">
                  <c:v>-0.97782306681028175</c:v>
                </c:pt>
                <c:pt idx="57">
                  <c:v>-0.17994833337483621</c:v>
                </c:pt>
                <c:pt idx="58">
                  <c:v>-0.98207346281014463</c:v>
                </c:pt>
                <c:pt idx="59">
                  <c:v>0.14620510213692861</c:v>
                </c:pt>
                <c:pt idx="60">
                  <c:v>-0.5139833017080665</c:v>
                </c:pt>
                <c:pt idx="61">
                  <c:v>-1.490406764383871</c:v>
                </c:pt>
                <c:pt idx="62">
                  <c:v>-1.520365826581529</c:v>
                </c:pt>
                <c:pt idx="63">
                  <c:v>-6.7387181529836901E-2</c:v>
                </c:pt>
                <c:pt idx="64">
                  <c:v>-0.75788083834295039</c:v>
                </c:pt>
                <c:pt idx="65">
                  <c:v>-0.3010410474149029</c:v>
                </c:pt>
                <c:pt idx="66">
                  <c:v>-0.27304049864253899</c:v>
                </c:pt>
                <c:pt idx="67">
                  <c:v>-0.59725273520634359</c:v>
                </c:pt>
                <c:pt idx="68">
                  <c:v>-1.361399228225286</c:v>
                </c:pt>
                <c:pt idx="69">
                  <c:v>-0.18643727507763139</c:v>
                </c:pt>
                <c:pt idx="70">
                  <c:v>-0.53495892415927071</c:v>
                </c:pt>
                <c:pt idx="71">
                  <c:v>-0.45890568404421461</c:v>
                </c:pt>
                <c:pt idx="72">
                  <c:v>-0.61345692860317158</c:v>
                </c:pt>
                <c:pt idx="73">
                  <c:v>-0.71084651508875563</c:v>
                </c:pt>
                <c:pt idx="74">
                  <c:v>-0.46139503176707702</c:v>
                </c:pt>
                <c:pt idx="75">
                  <c:v>-1.1782641625916339</c:v>
                </c:pt>
                <c:pt idx="76">
                  <c:v>-0.59366580089473953</c:v>
                </c:pt>
                <c:pt idx="77">
                  <c:v>0.33060120494021761</c:v>
                </c:pt>
                <c:pt idx="78">
                  <c:v>-0.17553436804531031</c:v>
                </c:pt>
                <c:pt idx="79">
                  <c:v>-0.63237487469558318</c:v>
                </c:pt>
                <c:pt idx="80">
                  <c:v>-1.221055368125433</c:v>
                </c:pt>
                <c:pt idx="81">
                  <c:v>-1.262029220523893</c:v>
                </c:pt>
                <c:pt idx="82">
                  <c:v>-0.82126128311542812</c:v>
                </c:pt>
                <c:pt idx="83">
                  <c:v>-1.0647450471416759</c:v>
                </c:pt>
                <c:pt idx="84">
                  <c:v>-0.14691981681207761</c:v>
                </c:pt>
                <c:pt idx="85">
                  <c:v>0.42513694453018452</c:v>
                </c:pt>
                <c:pt idx="86">
                  <c:v>-0.68541798833631329</c:v>
                </c:pt>
                <c:pt idx="87">
                  <c:v>0.39615855223617691</c:v>
                </c:pt>
                <c:pt idx="88">
                  <c:v>-0.88442428823133268</c:v>
                </c:pt>
                <c:pt idx="89">
                  <c:v>-0.83583660642446223</c:v>
                </c:pt>
                <c:pt idx="90">
                  <c:v>-1.055427545493256</c:v>
                </c:pt>
                <c:pt idx="91">
                  <c:v>-3.0387351546890642</c:v>
                </c:pt>
                <c:pt idx="92">
                  <c:v>-1.4043356718187889</c:v>
                </c:pt>
                <c:pt idx="93">
                  <c:v>-0.2025255903796904</c:v>
                </c:pt>
                <c:pt idx="94">
                  <c:v>-1.6099958665403149</c:v>
                </c:pt>
                <c:pt idx="95">
                  <c:v>-1.519429348229246</c:v>
                </c:pt>
                <c:pt idx="96">
                  <c:v>0.1039088755554432</c:v>
                </c:pt>
                <c:pt idx="97">
                  <c:v>-0.53201319325286822</c:v>
                </c:pt>
                <c:pt idx="98">
                  <c:v>-0.43665260482335749</c:v>
                </c:pt>
                <c:pt idx="99">
                  <c:v>-0.57510741036226731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6-47DD-B3FD-4D796CA8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66800"/>
        <c:axId val="1975461040"/>
      </c:lineChart>
      <c:catAx>
        <c:axId val="19754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61040"/>
        <c:crosses val="autoZero"/>
        <c:auto val="1"/>
        <c:lblAlgn val="ctr"/>
        <c:lblOffset val="100"/>
        <c:noMultiLvlLbl val="0"/>
      </c:catAx>
      <c:valAx>
        <c:axId val="19754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'1'!$C$2:$C$101</c:f>
              <c:numCache>
                <c:formatCode>General</c:formatCode>
                <c:ptCount val="100"/>
                <c:pt idx="0">
                  <c:v>3.093497161807222E-2</c:v>
                </c:pt>
                <c:pt idx="1">
                  <c:v>0.45554875812749862</c:v>
                </c:pt>
                <c:pt idx="2">
                  <c:v>0.55571034026768884</c:v>
                </c:pt>
                <c:pt idx="3">
                  <c:v>0.8365856017048231</c:v>
                </c:pt>
                <c:pt idx="4">
                  <c:v>0.28022583836154868</c:v>
                </c:pt>
                <c:pt idx="5">
                  <c:v>0.50187471007013751</c:v>
                </c:pt>
                <c:pt idx="6">
                  <c:v>0.14308890464887289</c:v>
                </c:pt>
                <c:pt idx="7">
                  <c:v>0.44356283949934622</c:v>
                </c:pt>
                <c:pt idx="8">
                  <c:v>0.1770294428293922</c:v>
                </c:pt>
                <c:pt idx="9">
                  <c:v>0.69592301896237641</c:v>
                </c:pt>
                <c:pt idx="10">
                  <c:v>0.13772428406504661</c:v>
                </c:pt>
                <c:pt idx="11">
                  <c:v>8.5238789141368704E-2</c:v>
                </c:pt>
                <c:pt idx="12">
                  <c:v>0.17460544912526429</c:v>
                </c:pt>
                <c:pt idx="13">
                  <c:v>0.80850724028682175</c:v>
                </c:pt>
                <c:pt idx="14">
                  <c:v>0.3515891972645111</c:v>
                </c:pt>
                <c:pt idx="15">
                  <c:v>0.61063141215741457</c:v>
                </c:pt>
                <c:pt idx="16">
                  <c:v>0.65675734839481081</c:v>
                </c:pt>
                <c:pt idx="17">
                  <c:v>0.6161700016749172</c:v>
                </c:pt>
                <c:pt idx="18">
                  <c:v>0.1994953002772217</c:v>
                </c:pt>
                <c:pt idx="19">
                  <c:v>0.18430149305662269</c:v>
                </c:pt>
                <c:pt idx="20">
                  <c:v>0.72323957244672088</c:v>
                </c:pt>
                <c:pt idx="21">
                  <c:v>0.63862344717178421</c:v>
                </c:pt>
                <c:pt idx="22">
                  <c:v>0.70181930104102852</c:v>
                </c:pt>
                <c:pt idx="23">
                  <c:v>0.83843698650312914</c:v>
                </c:pt>
                <c:pt idx="24">
                  <c:v>0.58214353936218988</c:v>
                </c:pt>
                <c:pt idx="25">
                  <c:v>0.1698914874816444</c:v>
                </c:pt>
                <c:pt idx="26">
                  <c:v>0.34385116154940593</c:v>
                </c:pt>
                <c:pt idx="27">
                  <c:v>0.72947643007571628</c:v>
                </c:pt>
                <c:pt idx="28">
                  <c:v>7.1584305013986743E-2</c:v>
                </c:pt>
                <c:pt idx="29">
                  <c:v>0.75168370055297606</c:v>
                </c:pt>
                <c:pt idx="30">
                  <c:v>0.7070386334874591</c:v>
                </c:pt>
                <c:pt idx="31">
                  <c:v>0.19037983176606521</c:v>
                </c:pt>
                <c:pt idx="32">
                  <c:v>0.61001607365991983</c:v>
                </c:pt>
                <c:pt idx="33">
                  <c:v>0.18119438302277099</c:v>
                </c:pt>
                <c:pt idx="34">
                  <c:v>0.64915533066187292</c:v>
                </c:pt>
                <c:pt idx="35">
                  <c:v>0.56622656626909573</c:v>
                </c:pt>
                <c:pt idx="36">
                  <c:v>0.2110562940972637</c:v>
                </c:pt>
                <c:pt idx="37">
                  <c:v>0.69254126927591897</c:v>
                </c:pt>
                <c:pt idx="38">
                  <c:v>0.1058873780073592</c:v>
                </c:pt>
                <c:pt idx="39">
                  <c:v>0.89048720156607608</c:v>
                </c:pt>
                <c:pt idx="40">
                  <c:v>0.18872344005985739</c:v>
                </c:pt>
                <c:pt idx="41">
                  <c:v>0.54597560155012115</c:v>
                </c:pt>
                <c:pt idx="42">
                  <c:v>0.3836162451563111</c:v>
                </c:pt>
                <c:pt idx="43">
                  <c:v>0.37432948788778098</c:v>
                </c:pt>
                <c:pt idx="44">
                  <c:v>0.31541803801758678</c:v>
                </c:pt>
                <c:pt idx="45">
                  <c:v>0.25146757776290252</c:v>
                </c:pt>
                <c:pt idx="46">
                  <c:v>0.54010665620301102</c:v>
                </c:pt>
                <c:pt idx="47">
                  <c:v>0.12877618843815999</c:v>
                </c:pt>
                <c:pt idx="48">
                  <c:v>3.9589607462378697E-2</c:v>
                </c:pt>
                <c:pt idx="49">
                  <c:v>0.30216478472182118</c:v>
                </c:pt>
                <c:pt idx="50">
                  <c:v>0.49428005962695232</c:v>
                </c:pt>
                <c:pt idx="51">
                  <c:v>0.26287880901213928</c:v>
                </c:pt>
                <c:pt idx="52">
                  <c:v>0.27404322613021248</c:v>
                </c:pt>
                <c:pt idx="53">
                  <c:v>0.77776886223462371</c:v>
                </c:pt>
                <c:pt idx="54">
                  <c:v>0.53888880762497227</c:v>
                </c:pt>
                <c:pt idx="55">
                  <c:v>0.44154848683155018</c:v>
                </c:pt>
                <c:pt idx="56">
                  <c:v>0.33306452705226891</c:v>
                </c:pt>
                <c:pt idx="57">
                  <c:v>0.85795067398514879</c:v>
                </c:pt>
                <c:pt idx="58">
                  <c:v>0.3309879953425634</c:v>
                </c:pt>
                <c:pt idx="59">
                  <c:v>0.8843717817247283</c:v>
                </c:pt>
                <c:pt idx="60">
                  <c:v>0.60962190064151178</c:v>
                </c:pt>
                <c:pt idx="61">
                  <c:v>0.14265982934149271</c:v>
                </c:pt>
                <c:pt idx="62">
                  <c:v>0.13497955751705051</c:v>
                </c:pt>
                <c:pt idx="63">
                  <c:v>0.94655339277055983</c:v>
                </c:pt>
                <c:pt idx="64">
                  <c:v>0.45222726346484249</c:v>
                </c:pt>
                <c:pt idx="65">
                  <c:v>0.76468342194235328</c:v>
                </c:pt>
                <c:pt idx="66">
                  <c:v>0.78599341271786427</c:v>
                </c:pt>
                <c:pt idx="67">
                  <c:v>0.55314578523867453</c:v>
                </c:pt>
                <c:pt idx="68">
                  <c:v>0.17974427867935711</c:v>
                </c:pt>
                <c:pt idx="69">
                  <c:v>0.85288759384959345</c:v>
                </c:pt>
                <c:pt idx="70">
                  <c:v>0.59514797365110195</c:v>
                </c:pt>
                <c:pt idx="71">
                  <c:v>0.64837324972640631</c:v>
                </c:pt>
                <c:pt idx="72">
                  <c:v>0.54247051516059464</c:v>
                </c:pt>
                <c:pt idx="73">
                  <c:v>0.48061934260680961</c:v>
                </c:pt>
                <c:pt idx="74">
                  <c:v>0.64659934337579128</c:v>
                </c:pt>
                <c:pt idx="75">
                  <c:v>0.24449977289094521</c:v>
                </c:pt>
                <c:pt idx="76">
                  <c:v>0.55552312966111184</c:v>
                </c:pt>
                <c:pt idx="77">
                  <c:v>0.74238452328355242</c:v>
                </c:pt>
                <c:pt idx="78">
                  <c:v>0.86139818860169781</c:v>
                </c:pt>
                <c:pt idx="79">
                  <c:v>0.53014286195692883</c:v>
                </c:pt>
                <c:pt idx="80">
                  <c:v>0.22802905927935749</c:v>
                </c:pt>
                <c:pt idx="81">
                  <c:v>0.21303620159909939</c:v>
                </c:pt>
                <c:pt idx="82">
                  <c:v>0.41555791693209249</c:v>
                </c:pt>
                <c:pt idx="83">
                  <c:v>0.29231824839770548</c:v>
                </c:pt>
                <c:pt idx="84">
                  <c:v>0.8838106686209739</c:v>
                </c:pt>
                <c:pt idx="85">
                  <c:v>0.67263676126818961</c:v>
                </c:pt>
                <c:pt idx="86">
                  <c:v>0.4963772500359398</c:v>
                </c:pt>
                <c:pt idx="87">
                  <c:v>0.69374366938264309</c:v>
                </c:pt>
                <c:pt idx="88">
                  <c:v>0.38087603869710451</c:v>
                </c:pt>
                <c:pt idx="89">
                  <c:v>0.40738837778099418</c:v>
                </c:pt>
                <c:pt idx="90">
                  <c:v>0.29651331765918182</c:v>
                </c:pt>
                <c:pt idx="91">
                  <c:v>3.8374657679830738E-3</c:v>
                </c:pt>
                <c:pt idx="92">
                  <c:v>0.1666568194029332</c:v>
                </c:pt>
                <c:pt idx="93">
                  <c:v>0.84036185693234133</c:v>
                </c:pt>
                <c:pt idx="94">
                  <c:v>0.1139564985661458</c:v>
                </c:pt>
                <c:pt idx="95">
                  <c:v>0.13521454072304909</c:v>
                </c:pt>
                <c:pt idx="96">
                  <c:v>0.91767461677625384</c:v>
                </c:pt>
                <c:pt idx="97">
                  <c:v>0.59717084514711527</c:v>
                </c:pt>
                <c:pt idx="98">
                  <c:v>0.66432129115447247</c:v>
                </c:pt>
                <c:pt idx="99">
                  <c:v>0.56790482663709074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0B5-878C-B705B361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66800"/>
        <c:axId val="1975461040"/>
      </c:lineChart>
      <c:catAx>
        <c:axId val="19754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61040"/>
        <c:crosses val="autoZero"/>
        <c:auto val="1"/>
        <c:lblAlgn val="ctr"/>
        <c:lblOffset val="100"/>
        <c:noMultiLvlLbl val="0"/>
      </c:catAx>
      <c:valAx>
        <c:axId val="19754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average_subsidy_no_rym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'1'!$D$2:$D$101</c:f>
              <c:numCache>
                <c:formatCode>General</c:formatCode>
                <c:ptCount val="100"/>
                <c:pt idx="0">
                  <c:v>43.252242037953643</c:v>
                </c:pt>
                <c:pt idx="1">
                  <c:v>44.963222060956731</c:v>
                </c:pt>
                <c:pt idx="2">
                  <c:v>47.599007357688642</c:v>
                </c:pt>
                <c:pt idx="3">
                  <c:v>44.916650430348497</c:v>
                </c:pt>
                <c:pt idx="4">
                  <c:v>45.16804584870706</c:v>
                </c:pt>
                <c:pt idx="5">
                  <c:v>44.99059133893671</c:v>
                </c:pt>
                <c:pt idx="6">
                  <c:v>44.445823466375387</c:v>
                </c:pt>
                <c:pt idx="7">
                  <c:v>44.744150795136932</c:v>
                </c:pt>
                <c:pt idx="8">
                  <c:v>44.627664460000013</c:v>
                </c:pt>
                <c:pt idx="9">
                  <c:v>44.988086876952238</c:v>
                </c:pt>
                <c:pt idx="10">
                  <c:v>41.240645362966703</c:v>
                </c:pt>
                <c:pt idx="11">
                  <c:v>44.106960797825401</c:v>
                </c:pt>
                <c:pt idx="12">
                  <c:v>43.49171703622352</c:v>
                </c:pt>
                <c:pt idx="13">
                  <c:v>45.769331084422888</c:v>
                </c:pt>
                <c:pt idx="14">
                  <c:v>44.854172958411048</c:v>
                </c:pt>
                <c:pt idx="15">
                  <c:v>43.547727378065808</c:v>
                </c:pt>
                <c:pt idx="16">
                  <c:v>43.80206106997769</c:v>
                </c:pt>
                <c:pt idx="17">
                  <c:v>43.124047687239653</c:v>
                </c:pt>
                <c:pt idx="18">
                  <c:v>45.081781299586119</c:v>
                </c:pt>
                <c:pt idx="19">
                  <c:v>45.624881187973592</c:v>
                </c:pt>
                <c:pt idx="20">
                  <c:v>45.405258392728882</c:v>
                </c:pt>
                <c:pt idx="21">
                  <c:v>44.320182254133513</c:v>
                </c:pt>
                <c:pt idx="22">
                  <c:v>45.068314044744639</c:v>
                </c:pt>
                <c:pt idx="23">
                  <c:v>45.764142929533698</c:v>
                </c:pt>
                <c:pt idx="24">
                  <c:v>45.338342719985462</c:v>
                </c:pt>
                <c:pt idx="25">
                  <c:v>46.762256809834177</c:v>
                </c:pt>
                <c:pt idx="26">
                  <c:v>44.402959158249978</c:v>
                </c:pt>
                <c:pt idx="27">
                  <c:v>42.088785862276183</c:v>
                </c:pt>
                <c:pt idx="28">
                  <c:v>45.162579782734419</c:v>
                </c:pt>
                <c:pt idx="29">
                  <c:v>45.14495817802117</c:v>
                </c:pt>
                <c:pt idx="30">
                  <c:v>43.877501000369747</c:v>
                </c:pt>
                <c:pt idx="31">
                  <c:v>43.789455759718578</c:v>
                </c:pt>
                <c:pt idx="32">
                  <c:v>45.970528148384638</c:v>
                </c:pt>
                <c:pt idx="33">
                  <c:v>42.418733157399927</c:v>
                </c:pt>
                <c:pt idx="34">
                  <c:v>46.087322027468232</c:v>
                </c:pt>
                <c:pt idx="35">
                  <c:v>46.040053483907883</c:v>
                </c:pt>
                <c:pt idx="36">
                  <c:v>43.633976248596788</c:v>
                </c:pt>
                <c:pt idx="37">
                  <c:v>44.383818053909593</c:v>
                </c:pt>
                <c:pt idx="38">
                  <c:v>43.286731737170413</c:v>
                </c:pt>
                <c:pt idx="39">
                  <c:v>46.986274851804062</c:v>
                </c:pt>
                <c:pt idx="40">
                  <c:v>44.773306837375209</c:v>
                </c:pt>
                <c:pt idx="41">
                  <c:v>44.718914640397813</c:v>
                </c:pt>
                <c:pt idx="42">
                  <c:v>43.55887612768008</c:v>
                </c:pt>
                <c:pt idx="43">
                  <c:v>44.637076787356101</c:v>
                </c:pt>
                <c:pt idx="44">
                  <c:v>43.833458978012473</c:v>
                </c:pt>
                <c:pt idx="45">
                  <c:v>45.252064126687117</c:v>
                </c:pt>
                <c:pt idx="46">
                  <c:v>45.359849093011881</c:v>
                </c:pt>
                <c:pt idx="47">
                  <c:v>44.60476225714887</c:v>
                </c:pt>
                <c:pt idx="48">
                  <c:v>44.561586175434741</c:v>
                </c:pt>
                <c:pt idx="49">
                  <c:v>45.611499209497097</c:v>
                </c:pt>
                <c:pt idx="50">
                  <c:v>44.273239323215257</c:v>
                </c:pt>
                <c:pt idx="51">
                  <c:v>43.484598969818379</c:v>
                </c:pt>
                <c:pt idx="52">
                  <c:v>43.465222983718597</c:v>
                </c:pt>
                <c:pt idx="53">
                  <c:v>44.896104662863891</c:v>
                </c:pt>
                <c:pt idx="54">
                  <c:v>44.282668959596009</c:v>
                </c:pt>
                <c:pt idx="55">
                  <c:v>43.052408367753237</c:v>
                </c:pt>
                <c:pt idx="56">
                  <c:v>44.31549926102447</c:v>
                </c:pt>
                <c:pt idx="57">
                  <c:v>45.734588200268483</c:v>
                </c:pt>
                <c:pt idx="58">
                  <c:v>43.990760556442453</c:v>
                </c:pt>
                <c:pt idx="59">
                  <c:v>44.263270394306183</c:v>
                </c:pt>
                <c:pt idx="60">
                  <c:v>43.275326191434168</c:v>
                </c:pt>
                <c:pt idx="61">
                  <c:v>45.69974768731425</c:v>
                </c:pt>
                <c:pt idx="62">
                  <c:v>45.167213527999998</c:v>
                </c:pt>
                <c:pt idx="63">
                  <c:v>44.208689014574183</c:v>
                </c:pt>
                <c:pt idx="64">
                  <c:v>45.576215860585613</c:v>
                </c:pt>
                <c:pt idx="65">
                  <c:v>45.123468552562223</c:v>
                </c:pt>
                <c:pt idx="66">
                  <c:v>45.225477073701398</c:v>
                </c:pt>
                <c:pt idx="67">
                  <c:v>42.208598168371601</c:v>
                </c:pt>
                <c:pt idx="68">
                  <c:v>45.128640805725382</c:v>
                </c:pt>
                <c:pt idx="69">
                  <c:v>43.910070387078541</c:v>
                </c:pt>
                <c:pt idx="70">
                  <c:v>44.387941070561453</c:v>
                </c:pt>
                <c:pt idx="71">
                  <c:v>43.31939219905648</c:v>
                </c:pt>
                <c:pt idx="72">
                  <c:v>44.075543591060487</c:v>
                </c:pt>
                <c:pt idx="73">
                  <c:v>45.026832246491878</c:v>
                </c:pt>
                <c:pt idx="74">
                  <c:v>46.203483821854057</c:v>
                </c:pt>
                <c:pt idx="75">
                  <c:v>45.704784539254717</c:v>
                </c:pt>
                <c:pt idx="76">
                  <c:v>44.382024419828127</c:v>
                </c:pt>
                <c:pt idx="77">
                  <c:v>45.655308970053873</c:v>
                </c:pt>
                <c:pt idx="78">
                  <c:v>44.990436056850307</c:v>
                </c:pt>
                <c:pt idx="79">
                  <c:v>46.623632803745437</c:v>
                </c:pt>
                <c:pt idx="80">
                  <c:v>44.779848364087663</c:v>
                </c:pt>
                <c:pt idx="81">
                  <c:v>46.560045669632949</c:v>
                </c:pt>
                <c:pt idx="82">
                  <c:v>43.104278106176118</c:v>
                </c:pt>
                <c:pt idx="83">
                  <c:v>44.194687931550817</c:v>
                </c:pt>
                <c:pt idx="84">
                  <c:v>45.242832097413341</c:v>
                </c:pt>
                <c:pt idx="85">
                  <c:v>45.224500553892241</c:v>
                </c:pt>
                <c:pt idx="86">
                  <c:v>43.22174589506718</c:v>
                </c:pt>
                <c:pt idx="87">
                  <c:v>42.951226126356907</c:v>
                </c:pt>
                <c:pt idx="88">
                  <c:v>43.720574274675101</c:v>
                </c:pt>
                <c:pt idx="89">
                  <c:v>45.681076562144099</c:v>
                </c:pt>
                <c:pt idx="90">
                  <c:v>44.604398235818827</c:v>
                </c:pt>
                <c:pt idx="91">
                  <c:v>43.686887896599544</c:v>
                </c:pt>
                <c:pt idx="92">
                  <c:v>45.343031502214117</c:v>
                </c:pt>
                <c:pt idx="93">
                  <c:v>42.188645370957232</c:v>
                </c:pt>
                <c:pt idx="94">
                  <c:v>44.774500910061391</c:v>
                </c:pt>
                <c:pt idx="95">
                  <c:v>43.517269987842703</c:v>
                </c:pt>
                <c:pt idx="96">
                  <c:v>47.009137295406838</c:v>
                </c:pt>
                <c:pt idx="97">
                  <c:v>43.066753186993473</c:v>
                </c:pt>
                <c:pt idx="98">
                  <c:v>45.444419451340558</c:v>
                </c:pt>
                <c:pt idx="99">
                  <c:v>44.006947206650437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4C38-9A29-E791BA1E68A9}"/>
            </c:ext>
          </c:extLst>
        </c:ser>
        <c:ser>
          <c:idx val="1"/>
          <c:order val="1"/>
          <c:tx>
            <c:strRef>
              <c:f>'1'!$E$1</c:f>
              <c:strCache>
                <c:ptCount val="1"/>
                <c:pt idx="0">
                  <c:v>average_subsidy_rym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'1'!$E$2:$E$101</c:f>
              <c:numCache>
                <c:formatCode>General</c:formatCode>
                <c:ptCount val="100"/>
                <c:pt idx="0">
                  <c:v>48.760955020683859</c:v>
                </c:pt>
                <c:pt idx="1">
                  <c:v>43.413025053345862</c:v>
                </c:pt>
                <c:pt idx="2">
                  <c:v>48.814469288829088</c:v>
                </c:pt>
                <c:pt idx="3">
                  <c:v>45.359853468438402</c:v>
                </c:pt>
                <c:pt idx="4">
                  <c:v>47.232447369634919</c:v>
                </c:pt>
                <c:pt idx="5">
                  <c:v>46.407028084726377</c:v>
                </c:pt>
                <c:pt idx="6">
                  <c:v>47.316334872581649</c:v>
                </c:pt>
                <c:pt idx="7">
                  <c:v>46.664271271682757</c:v>
                </c:pt>
                <c:pt idx="8">
                  <c:v>47.348212958752327</c:v>
                </c:pt>
                <c:pt idx="9">
                  <c:v>45.882403294085677</c:v>
                </c:pt>
                <c:pt idx="10">
                  <c:v>44.227392317725908</c:v>
                </c:pt>
                <c:pt idx="11">
                  <c:v>48.079649966480268</c:v>
                </c:pt>
                <c:pt idx="12">
                  <c:v>46.33238831230112</c:v>
                </c:pt>
                <c:pt idx="13">
                  <c:v>46.316547505735493</c:v>
                </c:pt>
                <c:pt idx="14">
                  <c:v>46.780192135812342</c:v>
                </c:pt>
                <c:pt idx="15">
                  <c:v>44.354988748761897</c:v>
                </c:pt>
                <c:pt idx="16">
                  <c:v>44.855497144996633</c:v>
                </c:pt>
                <c:pt idx="17">
                  <c:v>44.262462738420957</c:v>
                </c:pt>
                <c:pt idx="18">
                  <c:v>47.993399420117093</c:v>
                </c:pt>
                <c:pt idx="19">
                  <c:v>48.43670505854373</c:v>
                </c:pt>
                <c:pt idx="20">
                  <c:v>46.326202839563557</c:v>
                </c:pt>
                <c:pt idx="21">
                  <c:v>45.33934678500664</c:v>
                </c:pt>
                <c:pt idx="22">
                  <c:v>44.167713975339893</c:v>
                </c:pt>
                <c:pt idx="23">
                  <c:v>46.193526288315162</c:v>
                </c:pt>
                <c:pt idx="24">
                  <c:v>46.480264071027207</c:v>
                </c:pt>
                <c:pt idx="25">
                  <c:v>50.151209572082287</c:v>
                </c:pt>
                <c:pt idx="26">
                  <c:v>46.523905460986718</c:v>
                </c:pt>
                <c:pt idx="27">
                  <c:v>42.766047952506817</c:v>
                </c:pt>
                <c:pt idx="28">
                  <c:v>48.807491054845997</c:v>
                </c:pt>
                <c:pt idx="29">
                  <c:v>45.807258749410103</c:v>
                </c:pt>
                <c:pt idx="30">
                  <c:v>44.691484064850819</c:v>
                </c:pt>
                <c:pt idx="31">
                  <c:v>46.200858343665367</c:v>
                </c:pt>
                <c:pt idx="32">
                  <c:v>47.322220503634369</c:v>
                </c:pt>
                <c:pt idx="33">
                  <c:v>45.301347154928081</c:v>
                </c:pt>
                <c:pt idx="34">
                  <c:v>45.208883481340543</c:v>
                </c:pt>
                <c:pt idx="35">
                  <c:v>44.775894878298288</c:v>
                </c:pt>
                <c:pt idx="36">
                  <c:v>46.146053312141369</c:v>
                </c:pt>
                <c:pt idx="37">
                  <c:v>43.577325391248372</c:v>
                </c:pt>
                <c:pt idx="38">
                  <c:v>46.546099253389038</c:v>
                </c:pt>
                <c:pt idx="39">
                  <c:v>46.658863874613672</c:v>
                </c:pt>
                <c:pt idx="40">
                  <c:v>47.744950481827317</c:v>
                </c:pt>
                <c:pt idx="41">
                  <c:v>46.151904076246083</c:v>
                </c:pt>
                <c:pt idx="42">
                  <c:v>45.672086707469482</c:v>
                </c:pt>
                <c:pt idx="43">
                  <c:v>46.511541694856398</c:v>
                </c:pt>
                <c:pt idx="44">
                  <c:v>46.126388147261252</c:v>
                </c:pt>
                <c:pt idx="45">
                  <c:v>47.80073157464949</c:v>
                </c:pt>
                <c:pt idx="46">
                  <c:v>44.114494126522388</c:v>
                </c:pt>
                <c:pt idx="47">
                  <c:v>48.407453547564693</c:v>
                </c:pt>
                <c:pt idx="48">
                  <c:v>48.834216802658332</c:v>
                </c:pt>
                <c:pt idx="49">
                  <c:v>48.3073958473761</c:v>
                </c:pt>
                <c:pt idx="50">
                  <c:v>45.399943269678722</c:v>
                </c:pt>
                <c:pt idx="51">
                  <c:v>46.447882822285727</c:v>
                </c:pt>
                <c:pt idx="52">
                  <c:v>45.902707333197412</c:v>
                </c:pt>
                <c:pt idx="53">
                  <c:v>45.480876762009743</c:v>
                </c:pt>
                <c:pt idx="54">
                  <c:v>45.681536704617621</c:v>
                </c:pt>
                <c:pt idx="55">
                  <c:v>44.530804794806578</c:v>
                </c:pt>
                <c:pt idx="56">
                  <c:v>46.642819442518537</c:v>
                </c:pt>
                <c:pt idx="57">
                  <c:v>46.102011709984879</c:v>
                </c:pt>
                <c:pt idx="58">
                  <c:v>46.270701072581687</c:v>
                </c:pt>
                <c:pt idx="59">
                  <c:v>43.984049647826183</c:v>
                </c:pt>
                <c:pt idx="60">
                  <c:v>44.165258259773573</c:v>
                </c:pt>
                <c:pt idx="61">
                  <c:v>49.17469157257635</c:v>
                </c:pt>
                <c:pt idx="62">
                  <c:v>48.380256800054532</c:v>
                </c:pt>
                <c:pt idx="63">
                  <c:v>44.354988732840788</c:v>
                </c:pt>
                <c:pt idx="64">
                  <c:v>47.150514556190132</c:v>
                </c:pt>
                <c:pt idx="65">
                  <c:v>45.714982356573707</c:v>
                </c:pt>
                <c:pt idx="66">
                  <c:v>45.790344380858492</c:v>
                </c:pt>
                <c:pt idx="67">
                  <c:v>43.343490362858347</c:v>
                </c:pt>
                <c:pt idx="68">
                  <c:v>47.786271408296841</c:v>
                </c:pt>
                <c:pt idx="69">
                  <c:v>44.233196493216617</c:v>
                </c:pt>
                <c:pt idx="70">
                  <c:v>45.448438650188173</c:v>
                </c:pt>
                <c:pt idx="71">
                  <c:v>44.318141176760022</c:v>
                </c:pt>
                <c:pt idx="72">
                  <c:v>45.609260198235582</c:v>
                </c:pt>
                <c:pt idx="73">
                  <c:v>46.488317679974948</c:v>
                </c:pt>
                <c:pt idx="74">
                  <c:v>47.167199348167507</c:v>
                </c:pt>
                <c:pt idx="75">
                  <c:v>48.453705979341201</c:v>
                </c:pt>
                <c:pt idx="76">
                  <c:v>45.351859281874667</c:v>
                </c:pt>
                <c:pt idx="77">
                  <c:v>45.056152780410478</c:v>
                </c:pt>
                <c:pt idx="78">
                  <c:v>45.374005193804479</c:v>
                </c:pt>
                <c:pt idx="79">
                  <c:v>48.127685289961711</c:v>
                </c:pt>
                <c:pt idx="80">
                  <c:v>46.798626564309451</c:v>
                </c:pt>
                <c:pt idx="81">
                  <c:v>49.269184042412078</c:v>
                </c:pt>
                <c:pt idx="82">
                  <c:v>44.7007118858143</c:v>
                </c:pt>
                <c:pt idx="83">
                  <c:v>46.55728445185936</c:v>
                </c:pt>
                <c:pt idx="84">
                  <c:v>45.539704019193138</c:v>
                </c:pt>
                <c:pt idx="85">
                  <c:v>44.479231336123483</c:v>
                </c:pt>
                <c:pt idx="86">
                  <c:v>44.562147046490622</c:v>
                </c:pt>
                <c:pt idx="87">
                  <c:v>42.332458255005122</c:v>
                </c:pt>
                <c:pt idx="88">
                  <c:v>45.542625784495897</c:v>
                </c:pt>
                <c:pt idx="89">
                  <c:v>47.57535180604755</c:v>
                </c:pt>
                <c:pt idx="90">
                  <c:v>46.778621722531852</c:v>
                </c:pt>
                <c:pt idx="91">
                  <c:v>49.670369570850227</c:v>
                </c:pt>
                <c:pt idx="92">
                  <c:v>48.705866551650942</c:v>
                </c:pt>
                <c:pt idx="93">
                  <c:v>42.624827424486647</c:v>
                </c:pt>
                <c:pt idx="94">
                  <c:v>47.93942792725327</c:v>
                </c:pt>
                <c:pt idx="95">
                  <c:v>46.859209290010831</c:v>
                </c:pt>
                <c:pt idx="96">
                  <c:v>46.775903532440687</c:v>
                </c:pt>
                <c:pt idx="97">
                  <c:v>44.146250580177728</c:v>
                </c:pt>
                <c:pt idx="98">
                  <c:v>46.614620335516143</c:v>
                </c:pt>
                <c:pt idx="99">
                  <c:v>44.873120527040882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5-4C38-9A29-E791BA1E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66800"/>
        <c:axId val="1975461040"/>
      </c:lineChart>
      <c:catAx>
        <c:axId val="19754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61040"/>
        <c:crosses val="autoZero"/>
        <c:auto val="1"/>
        <c:lblAlgn val="ctr"/>
        <c:lblOffset val="100"/>
        <c:noMultiLvlLbl val="0"/>
      </c:catAx>
      <c:valAx>
        <c:axId val="19754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'3'!$B$2:$B$101</c:f>
              <c:numCache>
                <c:formatCode>General</c:formatCode>
                <c:ptCount val="100"/>
                <c:pt idx="0">
                  <c:v>2.8893992708463121</c:v>
                </c:pt>
                <c:pt idx="1">
                  <c:v>3.6195833204430992</c:v>
                </c:pt>
                <c:pt idx="2">
                  <c:v>2.4588081976764271</c:v>
                </c:pt>
                <c:pt idx="3">
                  <c:v>3.374019167320244</c:v>
                </c:pt>
                <c:pt idx="4">
                  <c:v>4.8472977121909766</c:v>
                </c:pt>
                <c:pt idx="5">
                  <c:v>6.2095527904280301</c:v>
                </c:pt>
                <c:pt idx="6">
                  <c:v>4.3868694279321154</c:v>
                </c:pt>
                <c:pt idx="7">
                  <c:v>3.5707602804772058</c:v>
                </c:pt>
                <c:pt idx="8">
                  <c:v>3.8114421865552002</c:v>
                </c:pt>
                <c:pt idx="9">
                  <c:v>2.163949212793836</c:v>
                </c:pt>
                <c:pt idx="10">
                  <c:v>2.553367597505801</c:v>
                </c:pt>
                <c:pt idx="11">
                  <c:v>3.1734338797459829</c:v>
                </c:pt>
                <c:pt idx="12">
                  <c:v>3.5242377229624422</c:v>
                </c:pt>
                <c:pt idx="13">
                  <c:v>3.3247115894073529</c:v>
                </c:pt>
                <c:pt idx="14">
                  <c:v>3.1584806722318262</c:v>
                </c:pt>
                <c:pt idx="15">
                  <c:v>4.712155088282687</c:v>
                </c:pt>
                <c:pt idx="16">
                  <c:v>3.8008506547238818</c:v>
                </c:pt>
                <c:pt idx="17">
                  <c:v>3.18640045703973</c:v>
                </c:pt>
                <c:pt idx="18">
                  <c:v>3.3643945469855518</c:v>
                </c:pt>
                <c:pt idx="19">
                  <c:v>5.0132595062880716</c:v>
                </c:pt>
                <c:pt idx="20">
                  <c:v>2.8139659715532481</c:v>
                </c:pt>
                <c:pt idx="21">
                  <c:v>3.72783532016124</c:v>
                </c:pt>
                <c:pt idx="22">
                  <c:v>2.9883972615577541</c:v>
                </c:pt>
                <c:pt idx="23">
                  <c:v>3.3329527428750918</c:v>
                </c:pt>
                <c:pt idx="24">
                  <c:v>2.0188066880848621</c:v>
                </c:pt>
                <c:pt idx="25">
                  <c:v>3.5858696996809849</c:v>
                </c:pt>
                <c:pt idx="26">
                  <c:v>4.1678307739191949</c:v>
                </c:pt>
                <c:pt idx="27">
                  <c:v>3.8247458797135669</c:v>
                </c:pt>
                <c:pt idx="28">
                  <c:v>5.3594202917669476</c:v>
                </c:pt>
                <c:pt idx="29">
                  <c:v>2.1308844378381511</c:v>
                </c:pt>
                <c:pt idx="30">
                  <c:v>4.442142025081746</c:v>
                </c:pt>
                <c:pt idx="31">
                  <c:v>3.0716600279607169</c:v>
                </c:pt>
                <c:pt idx="32">
                  <c:v>3.4105206646045509</c:v>
                </c:pt>
                <c:pt idx="33">
                  <c:v>3.543885879804773</c:v>
                </c:pt>
                <c:pt idx="34">
                  <c:v>3.2123356837230448</c:v>
                </c:pt>
                <c:pt idx="35">
                  <c:v>4.6407265309624917</c:v>
                </c:pt>
                <c:pt idx="36">
                  <c:v>3.5778356186928382</c:v>
                </c:pt>
                <c:pt idx="37">
                  <c:v>3.487020918990436</c:v>
                </c:pt>
                <c:pt idx="38">
                  <c:v>4.8053307441148023</c:v>
                </c:pt>
                <c:pt idx="39">
                  <c:v>2.7122959373360001</c:v>
                </c:pt>
                <c:pt idx="40">
                  <c:v>3.9744775495405422</c:v>
                </c:pt>
                <c:pt idx="41">
                  <c:v>2.889176190703028</c:v>
                </c:pt>
                <c:pt idx="42">
                  <c:v>5.1627020058776827</c:v>
                </c:pt>
                <c:pt idx="43">
                  <c:v>3.971332628460817</c:v>
                </c:pt>
                <c:pt idx="44">
                  <c:v>3.406358801916765</c:v>
                </c:pt>
                <c:pt idx="45">
                  <c:v>3.925670548074097</c:v>
                </c:pt>
                <c:pt idx="46">
                  <c:v>4.3122400001504637</c:v>
                </c:pt>
                <c:pt idx="47">
                  <c:v>2.7719583707396871</c:v>
                </c:pt>
                <c:pt idx="48">
                  <c:v>4.277369617819649</c:v>
                </c:pt>
                <c:pt idx="49">
                  <c:v>4.3143268502537726</c:v>
                </c:pt>
                <c:pt idx="50">
                  <c:v>3.87432875073433</c:v>
                </c:pt>
                <c:pt idx="51">
                  <c:v>3.08529939707448</c:v>
                </c:pt>
                <c:pt idx="52">
                  <c:v>3.9059316689384702</c:v>
                </c:pt>
                <c:pt idx="53">
                  <c:v>3.2822626396306038</c:v>
                </c:pt>
                <c:pt idx="54">
                  <c:v>4.3796850343966547</c:v>
                </c:pt>
                <c:pt idx="55">
                  <c:v>2.967656640971867</c:v>
                </c:pt>
                <c:pt idx="56">
                  <c:v>4.4263649539711336</c:v>
                </c:pt>
                <c:pt idx="57">
                  <c:v>2.806658129717083</c:v>
                </c:pt>
                <c:pt idx="58">
                  <c:v>2.647309486041943</c:v>
                </c:pt>
                <c:pt idx="59">
                  <c:v>4.6061576883402733</c:v>
                </c:pt>
                <c:pt idx="60">
                  <c:v>3.5327813996049842</c:v>
                </c:pt>
                <c:pt idx="61">
                  <c:v>4.8294014693734866</c:v>
                </c:pt>
                <c:pt idx="62">
                  <c:v>5.0208723386406797</c:v>
                </c:pt>
                <c:pt idx="63">
                  <c:v>2.925296963497908</c:v>
                </c:pt>
                <c:pt idx="64">
                  <c:v>3.4934142324396942</c:v>
                </c:pt>
                <c:pt idx="65">
                  <c:v>3.505646543022817</c:v>
                </c:pt>
                <c:pt idx="66">
                  <c:v>3.5274396335665412</c:v>
                </c:pt>
                <c:pt idx="67">
                  <c:v>3.8209242137425128</c:v>
                </c:pt>
                <c:pt idx="68">
                  <c:v>2.9792502948162158</c:v>
                </c:pt>
                <c:pt idx="69">
                  <c:v>2.6746968183653448</c:v>
                </c:pt>
                <c:pt idx="70">
                  <c:v>3.5225244422134261</c:v>
                </c:pt>
                <c:pt idx="71">
                  <c:v>4.2816109160490932</c:v>
                </c:pt>
                <c:pt idx="72">
                  <c:v>3.7055635603395718</c:v>
                </c:pt>
                <c:pt idx="73">
                  <c:v>3.877908437435357</c:v>
                </c:pt>
                <c:pt idx="74">
                  <c:v>2.9165468667465979</c:v>
                </c:pt>
                <c:pt idx="75">
                  <c:v>2.8845703977556298</c:v>
                </c:pt>
                <c:pt idx="76">
                  <c:v>3.279970578986704</c:v>
                </c:pt>
                <c:pt idx="77">
                  <c:v>3.7417041144668182</c:v>
                </c:pt>
                <c:pt idx="78">
                  <c:v>2.8903581083969678</c:v>
                </c:pt>
                <c:pt idx="79">
                  <c:v>3.205440603477943</c:v>
                </c:pt>
                <c:pt idx="80">
                  <c:v>3.4131376696754492</c:v>
                </c:pt>
                <c:pt idx="81">
                  <c:v>3.2631332538030962</c:v>
                </c:pt>
                <c:pt idx="82">
                  <c:v>3.3277762097947461</c:v>
                </c:pt>
                <c:pt idx="83">
                  <c:v>3.8702896463856078</c:v>
                </c:pt>
                <c:pt idx="84">
                  <c:v>4.3776540122494882</c:v>
                </c:pt>
                <c:pt idx="85">
                  <c:v>3.0755225310216261</c:v>
                </c:pt>
                <c:pt idx="86">
                  <c:v>3.506958569074389</c:v>
                </c:pt>
                <c:pt idx="87">
                  <c:v>3.2742426932343931</c:v>
                </c:pt>
                <c:pt idx="88">
                  <c:v>2.865876645647889</c:v>
                </c:pt>
                <c:pt idx="89">
                  <c:v>4.4476306418606804</c:v>
                </c:pt>
                <c:pt idx="90">
                  <c:v>2.8222270609037898</c:v>
                </c:pt>
                <c:pt idx="91">
                  <c:v>2.8209247908272079</c:v>
                </c:pt>
                <c:pt idx="92">
                  <c:v>3.893488926275138</c:v>
                </c:pt>
                <c:pt idx="93">
                  <c:v>4.5277822989305259</c:v>
                </c:pt>
                <c:pt idx="94">
                  <c:v>4.3429930454372219</c:v>
                </c:pt>
                <c:pt idx="95">
                  <c:v>2.8969934419242369</c:v>
                </c:pt>
                <c:pt idx="96">
                  <c:v>3.6937065593600602</c:v>
                </c:pt>
                <c:pt idx="97">
                  <c:v>4.3196864979073286</c:v>
                </c:pt>
                <c:pt idx="98">
                  <c:v>1.935457940470408</c:v>
                </c:pt>
                <c:pt idx="99">
                  <c:v>3.2237236994814209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B-4279-8368-4101721B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7952"/>
        <c:axId val="13274992"/>
      </c:lineChart>
      <c:catAx>
        <c:axId val="132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92"/>
        <c:crosses val="autoZero"/>
        <c:auto val="1"/>
        <c:lblAlgn val="ctr"/>
        <c:lblOffset val="100"/>
        <c:noMultiLvlLbl val="0"/>
      </c:catAx>
      <c:valAx>
        <c:axId val="13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'3'!$C$2:$C$101</c:f>
              <c:numCache>
                <c:formatCode>General</c:formatCode>
                <c:ptCount val="100"/>
                <c:pt idx="0">
                  <c:v>5.7774294563592348E-3</c:v>
                </c:pt>
                <c:pt idx="1">
                  <c:v>7.0865809045856135E-4</c:v>
                </c:pt>
                <c:pt idx="2">
                  <c:v>1.7597236439937131E-2</c:v>
                </c:pt>
                <c:pt idx="3">
                  <c:v>1.473404915777404E-3</c:v>
                </c:pt>
                <c:pt idx="4">
                  <c:v>1.3533572862159709E-5</c:v>
                </c:pt>
                <c:pt idx="5">
                  <c:v>1.1988630841177241E-7</c:v>
                </c:pt>
                <c:pt idx="6">
                  <c:v>6.2690843123654197E-5</c:v>
                </c:pt>
                <c:pt idx="7">
                  <c:v>8.2125276628277634E-4</c:v>
                </c:pt>
                <c:pt idx="8">
                  <c:v>3.935535753318137E-4</c:v>
                </c:pt>
                <c:pt idx="9">
                  <c:v>3.5474792244095131E-2</c:v>
                </c:pt>
                <c:pt idx="10">
                  <c:v>1.3901175264411141E-2</c:v>
                </c:pt>
                <c:pt idx="11">
                  <c:v>2.6285898779209471E-3</c:v>
                </c:pt>
                <c:pt idx="12">
                  <c:v>9.4432350530454815E-4</c:v>
                </c:pt>
                <c:pt idx="13">
                  <c:v>1.7015212225416319E-3</c:v>
                </c:pt>
                <c:pt idx="14">
                  <c:v>2.7425080178699541E-3</c:v>
                </c:pt>
                <c:pt idx="15">
                  <c:v>2.132669711302344E-5</c:v>
                </c:pt>
                <c:pt idx="16">
                  <c:v>4.0668343357429612E-4</c:v>
                </c:pt>
                <c:pt idx="17">
                  <c:v>2.533432008419352E-3</c:v>
                </c:pt>
                <c:pt idx="18">
                  <c:v>1.5155161377194649E-3</c:v>
                </c:pt>
                <c:pt idx="19">
                  <c:v>7.7055620740703383E-6</c:v>
                </c:pt>
                <c:pt idx="20">
                  <c:v>7.0732659989877922E-3</c:v>
                </c:pt>
                <c:pt idx="21">
                  <c:v>5.0937416015629257E-4</c:v>
                </c:pt>
                <c:pt idx="22">
                  <c:v>4.4104091206920177E-3</c:v>
                </c:pt>
                <c:pt idx="23">
                  <c:v>1.6611946747727151E-3</c:v>
                </c:pt>
                <c:pt idx="24">
                  <c:v>4.9112335899492238E-2</c:v>
                </c:pt>
                <c:pt idx="25">
                  <c:v>7.8469565042377243E-4</c:v>
                </c:pt>
                <c:pt idx="26">
                  <c:v>1.2763856172195729E-4</c:v>
                </c:pt>
                <c:pt idx="27">
                  <c:v>3.7763941169114518E-4</c:v>
                </c:pt>
                <c:pt idx="28">
                  <c:v>2.3465150575528311E-6</c:v>
                </c:pt>
                <c:pt idx="29">
                  <c:v>3.8248506748503268E-2</c:v>
                </c:pt>
                <c:pt idx="30">
                  <c:v>5.2288754730356972E-5</c:v>
                </c:pt>
                <c:pt idx="31">
                  <c:v>3.5012701261882282E-3</c:v>
                </c:pt>
                <c:pt idx="32">
                  <c:v>1.323585095683316E-3</c:v>
                </c:pt>
                <c:pt idx="33">
                  <c:v>8.9033663657289729E-4</c:v>
                </c:pt>
                <c:pt idx="34">
                  <c:v>2.3527663692739049E-3</c:v>
                </c:pt>
                <c:pt idx="35">
                  <c:v>2.7080339218907899E-5</c:v>
                </c:pt>
                <c:pt idx="36">
                  <c:v>8.039356678855588E-4</c:v>
                </c:pt>
                <c:pt idx="37">
                  <c:v>1.0552688180656359E-3</c:v>
                </c:pt>
                <c:pt idx="38">
                  <c:v>1.5592515670365491E-5</c:v>
                </c:pt>
                <c:pt idx="39">
                  <c:v>9.2472745417659617E-3</c:v>
                </c:pt>
                <c:pt idx="40">
                  <c:v>2.3632154852108221E-4</c:v>
                </c:pt>
                <c:pt idx="41">
                  <c:v>5.7809130638311933E-3</c:v>
                </c:pt>
                <c:pt idx="42">
                  <c:v>4.6218257100571576E-6</c:v>
                </c:pt>
                <c:pt idx="43">
                  <c:v>2.386780419550598E-4</c:v>
                </c:pt>
                <c:pt idx="44">
                  <c:v>1.3399054054486379E-3</c:v>
                </c:pt>
                <c:pt idx="45">
                  <c:v>2.7556231395754592E-4</c:v>
                </c:pt>
                <c:pt idx="46">
                  <c:v>7.9992451334537197E-5</c:v>
                </c:pt>
                <c:pt idx="47">
                  <c:v>7.9068106090374301E-3</c:v>
                </c:pt>
                <c:pt idx="48">
                  <c:v>8.9594778512514149E-5</c:v>
                </c:pt>
                <c:pt idx="49">
                  <c:v>7.9450753819549676E-5</c:v>
                </c:pt>
                <c:pt idx="50">
                  <c:v>3.2361580522955369E-4</c:v>
                </c:pt>
                <c:pt idx="51">
                  <c:v>3.370263891168076E-3</c:v>
                </c:pt>
                <c:pt idx="52">
                  <c:v>2.93159886856227E-4</c:v>
                </c:pt>
                <c:pt idx="53">
                  <c:v>1.924368225554633E-3</c:v>
                </c:pt>
                <c:pt idx="54">
                  <c:v>6.4183169105920244E-5</c:v>
                </c:pt>
                <c:pt idx="55">
                  <c:v>4.6689751642869613E-3</c:v>
                </c:pt>
                <c:pt idx="56">
                  <c:v>5.5072418103592693E-5</c:v>
                </c:pt>
                <c:pt idx="57">
                  <c:v>7.2121659885034861E-3</c:v>
                </c:pt>
                <c:pt idx="58">
                  <c:v>1.0943108742859619E-2</c:v>
                </c:pt>
                <c:pt idx="59">
                  <c:v>3.0386607450387161E-5</c:v>
                </c:pt>
                <c:pt idx="60">
                  <c:v>9.2047466562939504E-4</c:v>
                </c:pt>
                <c:pt idx="61">
                  <c:v>1.437665961613667E-5</c:v>
                </c:pt>
                <c:pt idx="62">
                  <c:v>7.5081614994646066E-6</c:v>
                </c:pt>
                <c:pt idx="63">
                  <c:v>5.2416094647592714E-3</c:v>
                </c:pt>
                <c:pt idx="64">
                  <c:v>1.0353641237886781E-3</c:v>
                </c:pt>
                <c:pt idx="65">
                  <c:v>9.9827466663196356E-4</c:v>
                </c:pt>
                <c:pt idx="66">
                  <c:v>9.3531734249628759E-4</c:v>
                </c:pt>
                <c:pt idx="67">
                  <c:v>3.821463493596742E-4</c:v>
                </c:pt>
                <c:pt idx="68">
                  <c:v>4.5227467030854417E-3</c:v>
                </c:pt>
                <c:pt idx="69">
                  <c:v>1.0196362703640509E-2</c:v>
                </c:pt>
                <c:pt idx="70">
                  <c:v>9.491764887940452E-4</c:v>
                </c:pt>
                <c:pt idx="71">
                  <c:v>8.8369438516040368E-5</c:v>
                </c:pt>
                <c:pt idx="72">
                  <c:v>5.4537514115914488E-4</c:v>
                </c:pt>
                <c:pt idx="73">
                  <c:v>3.2001839760256029E-4</c:v>
                </c:pt>
                <c:pt idx="74">
                  <c:v>5.3677743227754076E-3</c:v>
                </c:pt>
                <c:pt idx="75">
                  <c:v>5.853274749875053E-3</c:v>
                </c:pt>
                <c:pt idx="76">
                  <c:v>1.937155403986812E-3</c:v>
                </c:pt>
                <c:pt idx="77">
                  <c:v>4.8812210915938369E-4</c:v>
                </c:pt>
                <c:pt idx="78">
                  <c:v>5.762478514980583E-3</c:v>
                </c:pt>
                <c:pt idx="79">
                  <c:v>2.399573108136321E-3</c:v>
                </c:pt>
                <c:pt idx="80">
                  <c:v>1.3134198273394471E-3</c:v>
                </c:pt>
                <c:pt idx="81">
                  <c:v>2.0335850449958478E-3</c:v>
                </c:pt>
                <c:pt idx="82">
                  <c:v>1.6864178194395921E-3</c:v>
                </c:pt>
                <c:pt idx="83">
                  <c:v>3.2772176474188392E-4</c:v>
                </c:pt>
                <c:pt idx="84">
                  <c:v>6.4611296336021309E-5</c:v>
                </c:pt>
                <c:pt idx="85">
                  <c:v>3.463693676400704E-3</c:v>
                </c:pt>
                <c:pt idx="86">
                  <c:v>9.9437265908317311E-4</c:v>
                </c:pt>
                <c:pt idx="87">
                  <c:v>1.9694633320201521E-3</c:v>
                </c:pt>
                <c:pt idx="88">
                  <c:v>6.1557018173488886E-3</c:v>
                </c:pt>
                <c:pt idx="89">
                  <c:v>5.1352966566935748E-5</c:v>
                </c:pt>
                <c:pt idx="90">
                  <c:v>6.9192325347044049E-3</c:v>
                </c:pt>
                <c:pt idx="91">
                  <c:v>6.9433061111860454E-3</c:v>
                </c:pt>
                <c:pt idx="92">
                  <c:v>3.0480537483240779E-4</c:v>
                </c:pt>
                <c:pt idx="93">
                  <c:v>3.9415798595664581E-5</c:v>
                </c:pt>
                <c:pt idx="94">
                  <c:v>7.2361948643294947E-5</c:v>
                </c:pt>
                <c:pt idx="95">
                  <c:v>5.6599971407216869E-3</c:v>
                </c:pt>
                <c:pt idx="96">
                  <c:v>5.6552575114183004E-4</c:v>
                </c:pt>
                <c:pt idx="97">
                  <c:v>7.807584439518542E-5</c:v>
                </c:pt>
                <c:pt idx="98">
                  <c:v>5.8836866453308691E-2</c:v>
                </c:pt>
                <c:pt idx="99">
                  <c:v>2.2773424097263292E-3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D-427D-8C57-9FA263D8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7952"/>
        <c:axId val="13274992"/>
      </c:lineChart>
      <c:catAx>
        <c:axId val="132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92"/>
        <c:crosses val="autoZero"/>
        <c:auto val="1"/>
        <c:lblAlgn val="ctr"/>
        <c:lblOffset val="100"/>
        <c:noMultiLvlLbl val="0"/>
      </c:catAx>
      <c:valAx>
        <c:axId val="13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average_subsidy_no_rym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'3'!$D$2:$D$101</c:f>
              <c:numCache>
                <c:formatCode>General</c:formatCode>
                <c:ptCount val="100"/>
                <c:pt idx="0">
                  <c:v>60.768067116677287</c:v>
                </c:pt>
                <c:pt idx="1">
                  <c:v>60.286837994797622</c:v>
                </c:pt>
                <c:pt idx="2">
                  <c:v>62.325479658276272</c:v>
                </c:pt>
                <c:pt idx="3">
                  <c:v>61.702920243592978</c:v>
                </c:pt>
                <c:pt idx="4">
                  <c:v>62.54037845158561</c:v>
                </c:pt>
                <c:pt idx="5">
                  <c:v>64.166311433387961</c:v>
                </c:pt>
                <c:pt idx="6">
                  <c:v>63.0033814718144</c:v>
                </c:pt>
                <c:pt idx="7">
                  <c:v>64.19095820681494</c:v>
                </c:pt>
                <c:pt idx="8">
                  <c:v>62.842506877644468</c:v>
                </c:pt>
                <c:pt idx="9">
                  <c:v>60.411886284300088</c:v>
                </c:pt>
                <c:pt idx="10">
                  <c:v>56.360399061552023</c:v>
                </c:pt>
                <c:pt idx="11">
                  <c:v>62.437877585104282</c:v>
                </c:pt>
                <c:pt idx="12">
                  <c:v>61.280601201881737</c:v>
                </c:pt>
                <c:pt idx="13">
                  <c:v>61.947642873486387</c:v>
                </c:pt>
                <c:pt idx="14">
                  <c:v>59.341984022584363</c:v>
                </c:pt>
                <c:pt idx="15">
                  <c:v>60.259116429167797</c:v>
                </c:pt>
                <c:pt idx="16">
                  <c:v>61.184967515369003</c:v>
                </c:pt>
                <c:pt idx="17">
                  <c:v>59.473520815351193</c:v>
                </c:pt>
                <c:pt idx="18">
                  <c:v>60.969591927623433</c:v>
                </c:pt>
                <c:pt idx="19">
                  <c:v>63.419116813877316</c:v>
                </c:pt>
                <c:pt idx="20">
                  <c:v>60.33962808331129</c:v>
                </c:pt>
                <c:pt idx="21">
                  <c:v>60.878922498215537</c:v>
                </c:pt>
                <c:pt idx="22">
                  <c:v>59.755941893706179</c:v>
                </c:pt>
                <c:pt idx="23">
                  <c:v>62.348245174713881</c:v>
                </c:pt>
                <c:pt idx="24">
                  <c:v>58.528040058776199</c:v>
                </c:pt>
                <c:pt idx="25">
                  <c:v>63.03300800051251</c:v>
                </c:pt>
                <c:pt idx="26">
                  <c:v>64.16887915977901</c:v>
                </c:pt>
                <c:pt idx="27">
                  <c:v>61.405636332492087</c:v>
                </c:pt>
                <c:pt idx="28">
                  <c:v>62.725373378114973</c:v>
                </c:pt>
                <c:pt idx="29">
                  <c:v>59.653003194292232</c:v>
                </c:pt>
                <c:pt idx="30">
                  <c:v>61.298004033870669</c:v>
                </c:pt>
                <c:pt idx="31">
                  <c:v>59.380913859838913</c:v>
                </c:pt>
                <c:pt idx="32">
                  <c:v>65.669973614293227</c:v>
                </c:pt>
                <c:pt idx="33">
                  <c:v>60.099228532667759</c:v>
                </c:pt>
                <c:pt idx="34">
                  <c:v>60.159385522199983</c:v>
                </c:pt>
                <c:pt idx="35">
                  <c:v>63.812502560052323</c:v>
                </c:pt>
                <c:pt idx="36">
                  <c:v>62.240340209420218</c:v>
                </c:pt>
                <c:pt idx="37">
                  <c:v>61.204461658422389</c:v>
                </c:pt>
                <c:pt idx="38">
                  <c:v>63.605846568437087</c:v>
                </c:pt>
                <c:pt idx="39">
                  <c:v>61.047102904239011</c:v>
                </c:pt>
                <c:pt idx="40">
                  <c:v>63.279702995805657</c:v>
                </c:pt>
                <c:pt idx="41">
                  <c:v>60.592595575056663</c:v>
                </c:pt>
                <c:pt idx="42">
                  <c:v>61.108201345192583</c:v>
                </c:pt>
                <c:pt idx="43">
                  <c:v>63.064136111652793</c:v>
                </c:pt>
                <c:pt idx="44">
                  <c:v>59.467506367247132</c:v>
                </c:pt>
                <c:pt idx="45">
                  <c:v>63.943057850189312</c:v>
                </c:pt>
                <c:pt idx="46">
                  <c:v>63.211075880274493</c:v>
                </c:pt>
                <c:pt idx="47">
                  <c:v>59.728252175938977</c:v>
                </c:pt>
                <c:pt idx="48">
                  <c:v>64.859647935403103</c:v>
                </c:pt>
                <c:pt idx="49">
                  <c:v>63.655984854945352</c:v>
                </c:pt>
                <c:pt idx="50">
                  <c:v>60.465882392555493</c:v>
                </c:pt>
                <c:pt idx="51">
                  <c:v>59.814276904138978</c:v>
                </c:pt>
                <c:pt idx="52">
                  <c:v>60.807881226951373</c:v>
                </c:pt>
                <c:pt idx="53">
                  <c:v>59.160864271004968</c:v>
                </c:pt>
                <c:pt idx="54">
                  <c:v>61.240114951426357</c:v>
                </c:pt>
                <c:pt idx="55">
                  <c:v>57.395578257620343</c:v>
                </c:pt>
                <c:pt idx="56">
                  <c:v>64.675872601950402</c:v>
                </c:pt>
                <c:pt idx="57">
                  <c:v>62.62982969395496</c:v>
                </c:pt>
                <c:pt idx="58">
                  <c:v>59.046888787891838</c:v>
                </c:pt>
                <c:pt idx="59">
                  <c:v>62.570987604839758</c:v>
                </c:pt>
                <c:pt idx="60">
                  <c:v>59.419954203003137</c:v>
                </c:pt>
                <c:pt idx="61">
                  <c:v>64.493274905909118</c:v>
                </c:pt>
                <c:pt idx="62">
                  <c:v>64.317092953499852</c:v>
                </c:pt>
                <c:pt idx="63">
                  <c:v>59.526017651163301</c:v>
                </c:pt>
                <c:pt idx="64">
                  <c:v>62.641560970552653</c:v>
                </c:pt>
                <c:pt idx="65">
                  <c:v>59.234632225597601</c:v>
                </c:pt>
                <c:pt idx="66">
                  <c:v>60.607479354046873</c:v>
                </c:pt>
                <c:pt idx="67">
                  <c:v>60.627646146668383</c:v>
                </c:pt>
                <c:pt idx="68">
                  <c:v>61.020916202742782</c:v>
                </c:pt>
                <c:pt idx="69">
                  <c:v>57.720029626672243</c:v>
                </c:pt>
                <c:pt idx="70">
                  <c:v>62.66540417779008</c:v>
                </c:pt>
                <c:pt idx="71">
                  <c:v>60.958170976323288</c:v>
                </c:pt>
                <c:pt idx="72">
                  <c:v>64.206268353797483</c:v>
                </c:pt>
                <c:pt idx="73">
                  <c:v>59.418467220943093</c:v>
                </c:pt>
                <c:pt idx="74">
                  <c:v>59.894319275221427</c:v>
                </c:pt>
                <c:pt idx="75">
                  <c:v>60.142691786058613</c:v>
                </c:pt>
                <c:pt idx="76">
                  <c:v>60.495572782383697</c:v>
                </c:pt>
                <c:pt idx="77">
                  <c:v>62.379733626449912</c:v>
                </c:pt>
                <c:pt idx="78">
                  <c:v>58.646749279226242</c:v>
                </c:pt>
                <c:pt idx="79">
                  <c:v>62.202831242159021</c:v>
                </c:pt>
                <c:pt idx="80">
                  <c:v>61.230746931174167</c:v>
                </c:pt>
                <c:pt idx="81">
                  <c:v>61.755591523121751</c:v>
                </c:pt>
                <c:pt idx="82">
                  <c:v>60.912265936104177</c:v>
                </c:pt>
                <c:pt idx="83">
                  <c:v>61.010279611034292</c:v>
                </c:pt>
                <c:pt idx="84">
                  <c:v>63.681293911037521</c:v>
                </c:pt>
                <c:pt idx="85">
                  <c:v>59.33107868830006</c:v>
                </c:pt>
                <c:pt idx="86">
                  <c:v>59.760940160012062</c:v>
                </c:pt>
                <c:pt idx="87">
                  <c:v>60.365741394556899</c:v>
                </c:pt>
                <c:pt idx="88">
                  <c:v>56.976784960144833</c:v>
                </c:pt>
                <c:pt idx="89">
                  <c:v>66.952148734022387</c:v>
                </c:pt>
                <c:pt idx="90">
                  <c:v>59.681730784998898</c:v>
                </c:pt>
                <c:pt idx="91">
                  <c:v>59.403071673162152</c:v>
                </c:pt>
                <c:pt idx="92">
                  <c:v>61.706413373588312</c:v>
                </c:pt>
                <c:pt idx="93">
                  <c:v>62.350068364530763</c:v>
                </c:pt>
                <c:pt idx="94">
                  <c:v>63.426163744836558</c:v>
                </c:pt>
                <c:pt idx="95">
                  <c:v>59.268223655130662</c:v>
                </c:pt>
                <c:pt idx="96">
                  <c:v>63.199584610630858</c:v>
                </c:pt>
                <c:pt idx="97">
                  <c:v>62.080769437685653</c:v>
                </c:pt>
                <c:pt idx="98">
                  <c:v>59.226929818722468</c:v>
                </c:pt>
                <c:pt idx="99">
                  <c:v>60.047773098970893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C7F-9A70-E9D3409D67C0}"/>
            </c:ext>
          </c:extLst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average_subsidy_rym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'3'!$E$2:$E$101</c:f>
              <c:numCache>
                <c:formatCode>General</c:formatCode>
                <c:ptCount val="100"/>
                <c:pt idx="0">
                  <c:v>53.11662487879088</c:v>
                </c:pt>
                <c:pt idx="1">
                  <c:v>52.274890743244477</c:v>
                </c:pt>
                <c:pt idx="2">
                  <c:v>56.084595687173667</c:v>
                </c:pt>
                <c:pt idx="3">
                  <c:v>53.063162945900437</c:v>
                </c:pt>
                <c:pt idx="4">
                  <c:v>52.99745328301681</c:v>
                </c:pt>
                <c:pt idx="5">
                  <c:v>53.211211278933433</c:v>
                </c:pt>
                <c:pt idx="6">
                  <c:v>52.703100727380217</c:v>
                </c:pt>
                <c:pt idx="7">
                  <c:v>55.086085731553823</c:v>
                </c:pt>
                <c:pt idx="8">
                  <c:v>53.924936643903443</c:v>
                </c:pt>
                <c:pt idx="9">
                  <c:v>54.987512132446987</c:v>
                </c:pt>
                <c:pt idx="10">
                  <c:v>50.961856416662492</c:v>
                </c:pt>
                <c:pt idx="11">
                  <c:v>54.159020313596081</c:v>
                </c:pt>
                <c:pt idx="12">
                  <c:v>52.060840676287178</c:v>
                </c:pt>
                <c:pt idx="13">
                  <c:v>54.096016942842788</c:v>
                </c:pt>
                <c:pt idx="14">
                  <c:v>52.758359092784531</c:v>
                </c:pt>
                <c:pt idx="15">
                  <c:v>51.450691276138272</c:v>
                </c:pt>
                <c:pt idx="16">
                  <c:v>52.018440254935761</c:v>
                </c:pt>
                <c:pt idx="17">
                  <c:v>52.190454744876781</c:v>
                </c:pt>
                <c:pt idx="18">
                  <c:v>52.644698026772623</c:v>
                </c:pt>
                <c:pt idx="19">
                  <c:v>53.713792470430832</c:v>
                </c:pt>
                <c:pt idx="20">
                  <c:v>53.060464100729483</c:v>
                </c:pt>
                <c:pt idx="21">
                  <c:v>51.949906001763637</c:v>
                </c:pt>
                <c:pt idx="22">
                  <c:v>51.905983096995243</c:v>
                </c:pt>
                <c:pt idx="23">
                  <c:v>54.274128548778613</c:v>
                </c:pt>
                <c:pt idx="24">
                  <c:v>53.975729729503833</c:v>
                </c:pt>
                <c:pt idx="25">
                  <c:v>54.351310438757992</c:v>
                </c:pt>
                <c:pt idx="26">
                  <c:v>54.903665676434237</c:v>
                </c:pt>
                <c:pt idx="27">
                  <c:v>51.589655009867492</c:v>
                </c:pt>
                <c:pt idx="28">
                  <c:v>53.054640705226319</c:v>
                </c:pt>
                <c:pt idx="29">
                  <c:v>54.710577309601582</c:v>
                </c:pt>
                <c:pt idx="30">
                  <c:v>52.331627167243226</c:v>
                </c:pt>
                <c:pt idx="31">
                  <c:v>51.689092741125023</c:v>
                </c:pt>
                <c:pt idx="32">
                  <c:v>55.043899971024103</c:v>
                </c:pt>
                <c:pt idx="33">
                  <c:v>51.612282439784337</c:v>
                </c:pt>
                <c:pt idx="34">
                  <c:v>52.582663127445002</c:v>
                </c:pt>
                <c:pt idx="35">
                  <c:v>53.856266228139702</c:v>
                </c:pt>
                <c:pt idx="36">
                  <c:v>53.124660094997907</c:v>
                </c:pt>
                <c:pt idx="37">
                  <c:v>53.434074909438898</c:v>
                </c:pt>
                <c:pt idx="38">
                  <c:v>52.974573190877862</c:v>
                </c:pt>
                <c:pt idx="39">
                  <c:v>54.979291715146097</c:v>
                </c:pt>
                <c:pt idx="40">
                  <c:v>53.473655126808808</c:v>
                </c:pt>
                <c:pt idx="41">
                  <c:v>53.92996505697711</c:v>
                </c:pt>
                <c:pt idx="42">
                  <c:v>51.450262851064117</c:v>
                </c:pt>
                <c:pt idx="43">
                  <c:v>54.266694473599827</c:v>
                </c:pt>
                <c:pt idx="44">
                  <c:v>52.378396377336038</c:v>
                </c:pt>
                <c:pt idx="45">
                  <c:v>53.649202297295233</c:v>
                </c:pt>
                <c:pt idx="46">
                  <c:v>53.808156335504393</c:v>
                </c:pt>
                <c:pt idx="47">
                  <c:v>53.853674693009971</c:v>
                </c:pt>
                <c:pt idx="48">
                  <c:v>54.588421744837909</c:v>
                </c:pt>
                <c:pt idx="49">
                  <c:v>54.251992667846267</c:v>
                </c:pt>
                <c:pt idx="50">
                  <c:v>53.433655806523412</c:v>
                </c:pt>
                <c:pt idx="51">
                  <c:v>52.036937125649608</c:v>
                </c:pt>
                <c:pt idx="52">
                  <c:v>51.880112818899143</c:v>
                </c:pt>
                <c:pt idx="53">
                  <c:v>51.837318904720377</c:v>
                </c:pt>
                <c:pt idx="54">
                  <c:v>50.922672028313009</c:v>
                </c:pt>
                <c:pt idx="55">
                  <c:v>50.959178700318922</c:v>
                </c:pt>
                <c:pt idx="56">
                  <c:v>53.811335452855417</c:v>
                </c:pt>
                <c:pt idx="57">
                  <c:v>55.391551104082957</c:v>
                </c:pt>
                <c:pt idx="58">
                  <c:v>53.122470110812557</c:v>
                </c:pt>
                <c:pt idx="59">
                  <c:v>52.535554494991047</c:v>
                </c:pt>
                <c:pt idx="60">
                  <c:v>51.456919413731981</c:v>
                </c:pt>
                <c:pt idx="61">
                  <c:v>53.491445318107893</c:v>
                </c:pt>
                <c:pt idx="62">
                  <c:v>52.613978715964777</c:v>
                </c:pt>
                <c:pt idx="63">
                  <c:v>53.119096664215448</c:v>
                </c:pt>
                <c:pt idx="64">
                  <c:v>54.568129588574493</c:v>
                </c:pt>
                <c:pt idx="65">
                  <c:v>52.505580867635743</c:v>
                </c:pt>
                <c:pt idx="66">
                  <c:v>53.272007919618581</c:v>
                </c:pt>
                <c:pt idx="67">
                  <c:v>52.055705823341249</c:v>
                </c:pt>
                <c:pt idx="68">
                  <c:v>53.40310926827064</c:v>
                </c:pt>
                <c:pt idx="69">
                  <c:v>52.320482400864563</c:v>
                </c:pt>
                <c:pt idx="70">
                  <c:v>53.6960129747943</c:v>
                </c:pt>
                <c:pt idx="71">
                  <c:v>51.220314960126601</c:v>
                </c:pt>
                <c:pt idx="72">
                  <c:v>53.411164886418611</c:v>
                </c:pt>
                <c:pt idx="73">
                  <c:v>51.905406390480103</c:v>
                </c:pt>
                <c:pt idx="74">
                  <c:v>54.241664731825061</c:v>
                </c:pt>
                <c:pt idx="75">
                  <c:v>54.120235874553643</c:v>
                </c:pt>
                <c:pt idx="76">
                  <c:v>52.577040644236597</c:v>
                </c:pt>
                <c:pt idx="77">
                  <c:v>54.358837915507983</c:v>
                </c:pt>
                <c:pt idx="78">
                  <c:v>51.746086921029153</c:v>
                </c:pt>
                <c:pt idx="79">
                  <c:v>53.830672798728692</c:v>
                </c:pt>
                <c:pt idx="80">
                  <c:v>53.771038870518659</c:v>
                </c:pt>
                <c:pt idx="81">
                  <c:v>54.412819062940947</c:v>
                </c:pt>
                <c:pt idx="82">
                  <c:v>52.825114162226839</c:v>
                </c:pt>
                <c:pt idx="83">
                  <c:v>52.395591208280067</c:v>
                </c:pt>
                <c:pt idx="84">
                  <c:v>53.287656528058193</c:v>
                </c:pt>
                <c:pt idx="85">
                  <c:v>52.469461990455223</c:v>
                </c:pt>
                <c:pt idx="86">
                  <c:v>52.311877706696812</c:v>
                </c:pt>
                <c:pt idx="87">
                  <c:v>52.795518549956952</c:v>
                </c:pt>
                <c:pt idx="88">
                  <c:v>51.022053367441423</c:v>
                </c:pt>
                <c:pt idx="89">
                  <c:v>54.873777491825621</c:v>
                </c:pt>
                <c:pt idx="90">
                  <c:v>53.092366440213283</c:v>
                </c:pt>
                <c:pt idx="91">
                  <c:v>52.58777609915024</c:v>
                </c:pt>
                <c:pt idx="92">
                  <c:v>52.722619676870991</c:v>
                </c:pt>
                <c:pt idx="93">
                  <c:v>51.399071641187383</c:v>
                </c:pt>
                <c:pt idx="94">
                  <c:v>53.601779174413437</c:v>
                </c:pt>
                <c:pt idx="95">
                  <c:v>52.092143915872107</c:v>
                </c:pt>
                <c:pt idx="96">
                  <c:v>54.11539907994338</c:v>
                </c:pt>
                <c:pt idx="97">
                  <c:v>51.58599754836878</c:v>
                </c:pt>
                <c:pt idx="98">
                  <c:v>53.526057493923147</c:v>
                </c:pt>
                <c:pt idx="99">
                  <c:v>52.749790906486837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7-4C7F-9A70-E9D3409D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7952"/>
        <c:axId val="13274992"/>
      </c:lineChart>
      <c:catAx>
        <c:axId val="132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92"/>
        <c:crosses val="autoZero"/>
        <c:auto val="1"/>
        <c:lblAlgn val="ctr"/>
        <c:lblOffset val="100"/>
        <c:noMultiLvlLbl val="0"/>
      </c:catAx>
      <c:valAx>
        <c:axId val="13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4762</xdr:rowOff>
    </xdr:from>
    <xdr:to>
      <xdr:col>14</xdr:col>
      <xdr:colOff>419100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F2384-D3DB-985E-E282-6AB9B4403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</xdr:row>
      <xdr:rowOff>161925</xdr:rowOff>
    </xdr:from>
    <xdr:to>
      <xdr:col>22</xdr:col>
      <xdr:colOff>400050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8D9C9-16E9-43B7-B699-F99DCDA84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17</xdr:row>
      <xdr:rowOff>152400</xdr:rowOff>
    </xdr:from>
    <xdr:to>
      <xdr:col>23</xdr:col>
      <xdr:colOff>95250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37D167-75AB-42EE-923F-3E5AC72B1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147637</xdr:rowOff>
    </xdr:from>
    <xdr:to>
      <xdr:col>15</xdr:col>
      <xdr:colOff>533400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F9E51-C198-07D8-07B4-887FB6182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76200</xdr:rowOff>
    </xdr:from>
    <xdr:to>
      <xdr:col>23</xdr:col>
      <xdr:colOff>571500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4CD44-CB14-4B60-B6A1-CAACC2353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228599</xdr:colOff>
      <xdr:row>17</xdr:row>
      <xdr:rowOff>76200</xdr:rowOff>
    </xdr:from>
    <xdr:to>
      <xdr:col>23</xdr:col>
      <xdr:colOff>600074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C99B5E-356A-4D89-AAB5-C0B8F055D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Y12" sqref="Y1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-2.223337034987785</v>
      </c>
      <c r="C2">
        <v>3.093497161807222E-2</v>
      </c>
      <c r="D2">
        <v>43.252242037953643</v>
      </c>
      <c r="E2">
        <v>48.760955020683859</v>
      </c>
    </row>
    <row r="3" spans="1:5" x14ac:dyDescent="0.25">
      <c r="A3" s="1">
        <v>1</v>
      </c>
      <c r="B3">
        <v>0.75229230497528843</v>
      </c>
      <c r="C3">
        <v>0.45554875812749862</v>
      </c>
      <c r="D3">
        <v>44.963222060956731</v>
      </c>
      <c r="E3">
        <v>43.413025053345862</v>
      </c>
    </row>
    <row r="4" spans="1:5" x14ac:dyDescent="0.25">
      <c r="A4" s="1">
        <v>2</v>
      </c>
      <c r="B4">
        <v>-0.59338366686254462</v>
      </c>
      <c r="C4">
        <v>0.55571034026768884</v>
      </c>
      <c r="D4">
        <v>47.599007357688642</v>
      </c>
      <c r="E4">
        <v>48.814469288829088</v>
      </c>
    </row>
    <row r="5" spans="1:5" x14ac:dyDescent="0.25">
      <c r="A5" s="1">
        <v>3</v>
      </c>
      <c r="B5">
        <v>-0.20738620435445401</v>
      </c>
      <c r="C5">
        <v>0.8365856017048231</v>
      </c>
      <c r="D5">
        <v>44.916650430348497</v>
      </c>
      <c r="E5">
        <v>45.359853468438402</v>
      </c>
    </row>
    <row r="6" spans="1:5" x14ac:dyDescent="0.25">
      <c r="A6" s="1">
        <v>4</v>
      </c>
      <c r="B6">
        <v>-1.09213356197824</v>
      </c>
      <c r="C6">
        <v>0.28022583836154868</v>
      </c>
      <c r="D6">
        <v>45.16804584870706</v>
      </c>
      <c r="E6">
        <v>47.232447369634919</v>
      </c>
    </row>
    <row r="7" spans="1:5" x14ac:dyDescent="0.25">
      <c r="A7" s="1">
        <v>5</v>
      </c>
      <c r="B7">
        <v>-0.67665193790562372</v>
      </c>
      <c r="C7">
        <v>0.50187471007013751</v>
      </c>
      <c r="D7">
        <v>44.99059133893671</v>
      </c>
      <c r="E7">
        <v>46.407028084726377</v>
      </c>
    </row>
    <row r="8" spans="1:5" x14ac:dyDescent="0.25">
      <c r="A8" s="1">
        <v>6</v>
      </c>
      <c r="B8">
        <v>-1.4887711311784031</v>
      </c>
      <c r="C8">
        <v>0.14308890464887289</v>
      </c>
      <c r="D8">
        <v>44.445823466375387</v>
      </c>
      <c r="E8">
        <v>47.316334872581649</v>
      </c>
    </row>
    <row r="9" spans="1:5" x14ac:dyDescent="0.25">
      <c r="A9" s="1">
        <v>7</v>
      </c>
      <c r="B9">
        <v>-0.7725728747284647</v>
      </c>
      <c r="C9">
        <v>0.44356283949934622</v>
      </c>
      <c r="D9">
        <v>44.744150795136932</v>
      </c>
      <c r="E9">
        <v>46.664271271682757</v>
      </c>
    </row>
    <row r="10" spans="1:5" x14ac:dyDescent="0.25">
      <c r="A10" s="1">
        <v>8</v>
      </c>
      <c r="B10">
        <v>-1.3701030575713731</v>
      </c>
      <c r="C10">
        <v>0.1770294428293922</v>
      </c>
      <c r="D10">
        <v>44.627664460000013</v>
      </c>
      <c r="E10">
        <v>47.348212958752327</v>
      </c>
    </row>
    <row r="11" spans="1:5" x14ac:dyDescent="0.25">
      <c r="A11" s="1">
        <v>9</v>
      </c>
      <c r="B11">
        <v>-0.39318605312671201</v>
      </c>
      <c r="C11">
        <v>0.69592301896237641</v>
      </c>
      <c r="D11">
        <v>44.988086876952238</v>
      </c>
      <c r="E11">
        <v>45.882403294085677</v>
      </c>
    </row>
    <row r="12" spans="1:5" x14ac:dyDescent="0.25">
      <c r="A12" s="1">
        <v>10</v>
      </c>
      <c r="B12">
        <v>-1.5095072583787661</v>
      </c>
      <c r="C12">
        <v>0.13772428406504661</v>
      </c>
      <c r="D12">
        <v>41.240645362966703</v>
      </c>
      <c r="E12">
        <v>44.227392317725908</v>
      </c>
    </row>
    <row r="13" spans="1:5" x14ac:dyDescent="0.25">
      <c r="A13" s="1">
        <v>11</v>
      </c>
      <c r="B13">
        <v>-1.757326801145376</v>
      </c>
      <c r="C13">
        <v>8.5238789141368704E-2</v>
      </c>
      <c r="D13">
        <v>44.106960797825401</v>
      </c>
      <c r="E13">
        <v>48.079649966480268</v>
      </c>
    </row>
    <row r="14" spans="1:5" x14ac:dyDescent="0.25">
      <c r="A14" s="1">
        <v>12</v>
      </c>
      <c r="B14">
        <v>-1.377961539352947</v>
      </c>
      <c r="C14">
        <v>0.17460544912526429</v>
      </c>
      <c r="D14">
        <v>43.49171703622352</v>
      </c>
      <c r="E14">
        <v>46.33238831230112</v>
      </c>
    </row>
    <row r="15" spans="1:5" x14ac:dyDescent="0.25">
      <c r="A15" s="1">
        <v>13</v>
      </c>
      <c r="B15">
        <v>-0.24369288220812721</v>
      </c>
      <c r="C15">
        <v>0.80850724028682175</v>
      </c>
      <c r="D15">
        <v>45.769331084422888</v>
      </c>
      <c r="E15">
        <v>46.316547505735493</v>
      </c>
    </row>
    <row r="16" spans="1:5" x14ac:dyDescent="0.25">
      <c r="A16" s="1">
        <v>14</v>
      </c>
      <c r="B16">
        <v>-0.94065993745101828</v>
      </c>
      <c r="C16">
        <v>0.3515891972645111</v>
      </c>
      <c r="D16">
        <v>44.854172958411048</v>
      </c>
      <c r="E16">
        <v>46.780192135812342</v>
      </c>
    </row>
    <row r="17" spans="1:5" x14ac:dyDescent="0.25">
      <c r="A17" s="1">
        <v>15</v>
      </c>
      <c r="B17">
        <v>-0.51252895278739397</v>
      </c>
      <c r="C17">
        <v>0.61063141215741457</v>
      </c>
      <c r="D17">
        <v>43.547727378065808</v>
      </c>
      <c r="E17">
        <v>44.354988748761897</v>
      </c>
    </row>
    <row r="18" spans="1:5" x14ac:dyDescent="0.25">
      <c r="A18" s="1">
        <v>16</v>
      </c>
      <c r="B18">
        <v>-0.4471788577330067</v>
      </c>
      <c r="C18">
        <v>0.65675734839481081</v>
      </c>
      <c r="D18">
        <v>43.80206106997769</v>
      </c>
      <c r="E18">
        <v>44.855497144996633</v>
      </c>
    </row>
    <row r="19" spans="1:5" x14ac:dyDescent="0.25">
      <c r="A19" s="1">
        <v>17</v>
      </c>
      <c r="B19">
        <v>-0.50456924846365381</v>
      </c>
      <c r="C19">
        <v>0.6161700016749172</v>
      </c>
      <c r="D19">
        <v>43.124047687239653</v>
      </c>
      <c r="E19">
        <v>44.262462738420957</v>
      </c>
    </row>
    <row r="20" spans="1:5" x14ac:dyDescent="0.25">
      <c r="A20" s="1">
        <v>18</v>
      </c>
      <c r="B20">
        <v>-1.3009235686214691</v>
      </c>
      <c r="C20">
        <v>0.1994953002772217</v>
      </c>
      <c r="D20">
        <v>45.081781299586119</v>
      </c>
      <c r="E20">
        <v>47.993399420117093</v>
      </c>
    </row>
    <row r="21" spans="1:5" x14ac:dyDescent="0.25">
      <c r="A21" s="1">
        <v>19</v>
      </c>
      <c r="B21">
        <v>-1.347012519096414</v>
      </c>
      <c r="C21">
        <v>0.18430149305662269</v>
      </c>
      <c r="D21">
        <v>45.624881187973592</v>
      </c>
      <c r="E21">
        <v>48.43670505854373</v>
      </c>
    </row>
    <row r="22" spans="1:5" x14ac:dyDescent="0.25">
      <c r="A22" s="1">
        <v>20</v>
      </c>
      <c r="B22">
        <v>-0.35621630653901992</v>
      </c>
      <c r="C22">
        <v>0.72323957244672088</v>
      </c>
      <c r="D22">
        <v>45.405258392728882</v>
      </c>
      <c r="E22">
        <v>46.326202839563557</v>
      </c>
    </row>
    <row r="23" spans="1:5" x14ac:dyDescent="0.25">
      <c r="A23" s="1">
        <v>21</v>
      </c>
      <c r="B23">
        <v>-0.47262399102853397</v>
      </c>
      <c r="C23">
        <v>0.63862344717178421</v>
      </c>
      <c r="D23">
        <v>44.320182254133513</v>
      </c>
      <c r="E23">
        <v>45.33934678500664</v>
      </c>
    </row>
    <row r="24" spans="1:5" x14ac:dyDescent="0.25">
      <c r="A24" s="1">
        <v>22</v>
      </c>
      <c r="B24">
        <v>0.3851614864455335</v>
      </c>
      <c r="C24">
        <v>0.70181930104102852</v>
      </c>
      <c r="D24">
        <v>45.068314044744639</v>
      </c>
      <c r="E24">
        <v>44.167713975339893</v>
      </c>
    </row>
    <row r="25" spans="1:5" x14ac:dyDescent="0.25">
      <c r="A25" s="1">
        <v>23</v>
      </c>
      <c r="B25">
        <v>-0.20500257378941469</v>
      </c>
      <c r="C25">
        <v>0.83843698650312914</v>
      </c>
      <c r="D25">
        <v>45.764142929533698</v>
      </c>
      <c r="E25">
        <v>46.193526288315162</v>
      </c>
    </row>
    <row r="26" spans="1:5" x14ac:dyDescent="0.25">
      <c r="A26" s="1">
        <v>24</v>
      </c>
      <c r="B26">
        <v>-0.55401059589075297</v>
      </c>
      <c r="C26">
        <v>0.58214353936218988</v>
      </c>
      <c r="D26">
        <v>45.338342719985462</v>
      </c>
      <c r="E26">
        <v>46.480264071027207</v>
      </c>
    </row>
    <row r="27" spans="1:5" x14ac:dyDescent="0.25">
      <c r="A27" s="1">
        <v>25</v>
      </c>
      <c r="B27">
        <v>-1.39348791652395</v>
      </c>
      <c r="C27">
        <v>0.1698914874816444</v>
      </c>
      <c r="D27">
        <v>46.762256809834177</v>
      </c>
      <c r="E27">
        <v>50.151209572082287</v>
      </c>
    </row>
    <row r="28" spans="1:5" x14ac:dyDescent="0.25">
      <c r="A28" s="1">
        <v>26</v>
      </c>
      <c r="B28">
        <v>-0.95602266342821218</v>
      </c>
      <c r="C28">
        <v>0.34385116154940593</v>
      </c>
      <c r="D28">
        <v>44.402959158249978</v>
      </c>
      <c r="E28">
        <v>46.523905460986718</v>
      </c>
    </row>
    <row r="29" spans="1:5" x14ac:dyDescent="0.25">
      <c r="A29" s="1">
        <v>27</v>
      </c>
      <c r="B29">
        <v>-0.34784633261553832</v>
      </c>
      <c r="C29">
        <v>0.72947643007571628</v>
      </c>
      <c r="D29">
        <v>42.088785862276183</v>
      </c>
      <c r="E29">
        <v>42.766047952506817</v>
      </c>
    </row>
    <row r="30" spans="1:5" x14ac:dyDescent="0.25">
      <c r="A30" s="1">
        <v>28</v>
      </c>
      <c r="B30">
        <v>-1.842492259423667</v>
      </c>
      <c r="C30">
        <v>7.1584305013986743E-2</v>
      </c>
      <c r="D30">
        <v>45.162579782734419</v>
      </c>
      <c r="E30">
        <v>48.807491054845997</v>
      </c>
    </row>
    <row r="31" spans="1:5" x14ac:dyDescent="0.25">
      <c r="A31" s="1">
        <v>29</v>
      </c>
      <c r="B31">
        <v>-0.3182396303861712</v>
      </c>
      <c r="C31">
        <v>0.75168370055297606</v>
      </c>
      <c r="D31">
        <v>45.14495817802117</v>
      </c>
      <c r="E31">
        <v>45.807258749410103</v>
      </c>
    </row>
    <row r="32" spans="1:5" x14ac:dyDescent="0.25">
      <c r="A32" s="1">
        <v>30</v>
      </c>
      <c r="B32">
        <v>-0.37807923292671419</v>
      </c>
      <c r="C32">
        <v>0.7070386334874591</v>
      </c>
      <c r="D32">
        <v>43.877501000369747</v>
      </c>
      <c r="E32">
        <v>44.691484064850819</v>
      </c>
    </row>
    <row r="33" spans="1:5" x14ac:dyDescent="0.25">
      <c r="A33" s="1">
        <v>31</v>
      </c>
      <c r="B33">
        <v>-1.328240467014286</v>
      </c>
      <c r="C33">
        <v>0.19037983176606521</v>
      </c>
      <c r="D33">
        <v>43.789455759718578</v>
      </c>
      <c r="E33">
        <v>46.200858343665367</v>
      </c>
    </row>
    <row r="34" spans="1:5" x14ac:dyDescent="0.25">
      <c r="A34" s="1">
        <v>32</v>
      </c>
      <c r="B34">
        <v>-0.51341530667076485</v>
      </c>
      <c r="C34">
        <v>0.61001607365991983</v>
      </c>
      <c r="D34">
        <v>45.970528148384638</v>
      </c>
      <c r="E34">
        <v>47.322220503634369</v>
      </c>
    </row>
    <row r="35" spans="1:5" x14ac:dyDescent="0.25">
      <c r="A35" s="1">
        <v>33</v>
      </c>
      <c r="B35">
        <v>-1.3567913991797651</v>
      </c>
      <c r="C35">
        <v>0.18119438302277099</v>
      </c>
      <c r="D35">
        <v>42.418733157399927</v>
      </c>
      <c r="E35">
        <v>45.301347154928081</v>
      </c>
    </row>
    <row r="36" spans="1:5" x14ac:dyDescent="0.25">
      <c r="A36" s="1">
        <v>34</v>
      </c>
      <c r="B36">
        <v>0.45780909717410762</v>
      </c>
      <c r="C36">
        <v>0.64915533066187292</v>
      </c>
      <c r="D36">
        <v>46.087322027468232</v>
      </c>
      <c r="E36">
        <v>45.208883481340543</v>
      </c>
    </row>
    <row r="37" spans="1:5" x14ac:dyDescent="0.25">
      <c r="A37" s="1">
        <v>35</v>
      </c>
      <c r="B37">
        <v>0.57761100737420845</v>
      </c>
      <c r="C37">
        <v>0.56622656626909573</v>
      </c>
      <c r="D37">
        <v>46.040053483907883</v>
      </c>
      <c r="E37">
        <v>44.775894878298288</v>
      </c>
    </row>
    <row r="38" spans="1:5" x14ac:dyDescent="0.25">
      <c r="A38" s="1">
        <v>36</v>
      </c>
      <c r="B38">
        <v>-1.2675985677496331</v>
      </c>
      <c r="C38">
        <v>0.2110562940972637</v>
      </c>
      <c r="D38">
        <v>43.633976248596788</v>
      </c>
      <c r="E38">
        <v>46.146053312141369</v>
      </c>
    </row>
    <row r="39" spans="1:5" x14ac:dyDescent="0.25">
      <c r="A39" s="1">
        <v>37</v>
      </c>
      <c r="B39">
        <v>0.39780007639024262</v>
      </c>
      <c r="C39">
        <v>0.69254126927591897</v>
      </c>
      <c r="D39">
        <v>44.383818053909593</v>
      </c>
      <c r="E39">
        <v>43.577325391248372</v>
      </c>
    </row>
    <row r="40" spans="1:5" x14ac:dyDescent="0.25">
      <c r="A40" s="1">
        <v>38</v>
      </c>
      <c r="B40">
        <v>-1.647984172245724</v>
      </c>
      <c r="C40">
        <v>0.1058873780073592</v>
      </c>
      <c r="D40">
        <v>43.286731737170413</v>
      </c>
      <c r="E40">
        <v>46.546099253389038</v>
      </c>
    </row>
    <row r="41" spans="1:5" x14ac:dyDescent="0.25">
      <c r="A41" s="1">
        <v>39</v>
      </c>
      <c r="B41">
        <v>0.1384204781236831</v>
      </c>
      <c r="C41">
        <v>0.89048720156607608</v>
      </c>
      <c r="D41">
        <v>46.986274851804062</v>
      </c>
      <c r="E41">
        <v>46.658863874613672</v>
      </c>
    </row>
    <row r="42" spans="1:5" x14ac:dyDescent="0.25">
      <c r="A42" s="1">
        <v>40</v>
      </c>
      <c r="B42">
        <v>-1.333310224231131</v>
      </c>
      <c r="C42">
        <v>0.18872344005985739</v>
      </c>
      <c r="D42">
        <v>44.773306837375209</v>
      </c>
      <c r="E42">
        <v>47.744950481827317</v>
      </c>
    </row>
    <row r="43" spans="1:5" x14ac:dyDescent="0.25">
      <c r="A43" s="1">
        <v>41</v>
      </c>
      <c r="B43">
        <v>-0.6081186887636798</v>
      </c>
      <c r="C43">
        <v>0.54597560155012115</v>
      </c>
      <c r="D43">
        <v>44.718914640397813</v>
      </c>
      <c r="E43">
        <v>46.151904076246083</v>
      </c>
    </row>
    <row r="44" spans="1:5" x14ac:dyDescent="0.25">
      <c r="A44" s="1">
        <v>42</v>
      </c>
      <c r="B44">
        <v>-0.87930612559546484</v>
      </c>
      <c r="C44">
        <v>0.3836162451563111</v>
      </c>
      <c r="D44">
        <v>43.55887612768008</v>
      </c>
      <c r="E44">
        <v>45.672086707469482</v>
      </c>
    </row>
    <row r="45" spans="1:5" x14ac:dyDescent="0.25">
      <c r="A45" s="1">
        <v>43</v>
      </c>
      <c r="B45">
        <v>-0.8967472436943098</v>
      </c>
      <c r="C45">
        <v>0.37432948788778098</v>
      </c>
      <c r="D45">
        <v>44.637076787356101</v>
      </c>
      <c r="E45">
        <v>46.511541694856398</v>
      </c>
    </row>
    <row r="46" spans="1:5" x14ac:dyDescent="0.25">
      <c r="A46" s="1">
        <v>44</v>
      </c>
      <c r="B46">
        <v>-1.014527185673205</v>
      </c>
      <c r="C46">
        <v>0.31541803801758678</v>
      </c>
      <c r="D46">
        <v>43.833458978012473</v>
      </c>
      <c r="E46">
        <v>46.126388147261252</v>
      </c>
    </row>
    <row r="47" spans="1:5" x14ac:dyDescent="0.25">
      <c r="A47" s="1">
        <v>45</v>
      </c>
      <c r="B47">
        <v>-1.1607908032067999</v>
      </c>
      <c r="C47">
        <v>0.25146757776290252</v>
      </c>
      <c r="D47">
        <v>45.252064126687117</v>
      </c>
      <c r="E47">
        <v>47.80073157464949</v>
      </c>
    </row>
    <row r="48" spans="1:5" x14ac:dyDescent="0.25">
      <c r="A48" s="1">
        <v>46</v>
      </c>
      <c r="B48">
        <v>0.61706709562422124</v>
      </c>
      <c r="C48">
        <v>0.54010665620301102</v>
      </c>
      <c r="D48">
        <v>45.359849093011881</v>
      </c>
      <c r="E48">
        <v>44.114494126522388</v>
      </c>
    </row>
    <row r="49" spans="1:5" x14ac:dyDescent="0.25">
      <c r="A49" s="1">
        <v>47</v>
      </c>
      <c r="B49">
        <v>-1.5455721460010661</v>
      </c>
      <c r="C49">
        <v>0.12877618843815999</v>
      </c>
      <c r="D49">
        <v>44.60476225714887</v>
      </c>
      <c r="E49">
        <v>48.407453547564693</v>
      </c>
    </row>
    <row r="50" spans="1:5" x14ac:dyDescent="0.25">
      <c r="A50" s="1">
        <v>48</v>
      </c>
      <c r="B50">
        <v>-2.1156461730099632</v>
      </c>
      <c r="C50">
        <v>3.9589607462378697E-2</v>
      </c>
      <c r="D50">
        <v>44.561586175434741</v>
      </c>
      <c r="E50">
        <v>48.834216802658332</v>
      </c>
    </row>
    <row r="51" spans="1:5" x14ac:dyDescent="0.25">
      <c r="A51" s="1">
        <v>49</v>
      </c>
      <c r="B51">
        <v>-1.043017969228657</v>
      </c>
      <c r="C51">
        <v>0.30216478472182118</v>
      </c>
      <c r="D51">
        <v>45.611499209497097</v>
      </c>
      <c r="E51">
        <v>48.3073958473761</v>
      </c>
    </row>
    <row r="52" spans="1:5" x14ac:dyDescent="0.25">
      <c r="A52" s="1">
        <v>50</v>
      </c>
      <c r="B52">
        <v>-0.68877613659668557</v>
      </c>
      <c r="C52">
        <v>0.49428005962695232</v>
      </c>
      <c r="D52">
        <v>44.273239323215257</v>
      </c>
      <c r="E52">
        <v>45.399943269678722</v>
      </c>
    </row>
    <row r="53" spans="1:5" x14ac:dyDescent="0.25">
      <c r="A53" s="1">
        <v>51</v>
      </c>
      <c r="B53">
        <v>-1.1329114295453251</v>
      </c>
      <c r="C53">
        <v>0.26287880901213928</v>
      </c>
      <c r="D53">
        <v>43.484598969818379</v>
      </c>
      <c r="E53">
        <v>46.447882822285727</v>
      </c>
    </row>
    <row r="54" spans="1:5" x14ac:dyDescent="0.25">
      <c r="A54" s="1">
        <v>52</v>
      </c>
      <c r="B54">
        <v>-1.106457250410297</v>
      </c>
      <c r="C54">
        <v>0.27404322613021248</v>
      </c>
      <c r="D54">
        <v>43.465222983718597</v>
      </c>
      <c r="E54">
        <v>45.902707333197412</v>
      </c>
    </row>
    <row r="55" spans="1:5" x14ac:dyDescent="0.25">
      <c r="A55" s="1">
        <v>53</v>
      </c>
      <c r="B55">
        <v>-0.28382019962977001</v>
      </c>
      <c r="C55">
        <v>0.77776886223462371</v>
      </c>
      <c r="D55">
        <v>44.896104662863891</v>
      </c>
      <c r="E55">
        <v>45.480876762009743</v>
      </c>
    </row>
    <row r="56" spans="1:5" x14ac:dyDescent="0.25">
      <c r="A56" s="1">
        <v>54</v>
      </c>
      <c r="B56">
        <v>-0.61893021714107432</v>
      </c>
      <c r="C56">
        <v>0.53888880762497227</v>
      </c>
      <c r="D56">
        <v>44.282668959596009</v>
      </c>
      <c r="E56">
        <v>45.681536704617621</v>
      </c>
    </row>
    <row r="57" spans="1:5" x14ac:dyDescent="0.25">
      <c r="A57" s="1">
        <v>55</v>
      </c>
      <c r="B57">
        <v>-0.77601266957211268</v>
      </c>
      <c r="C57">
        <v>0.44154848683155018</v>
      </c>
      <c r="D57">
        <v>43.052408367753237</v>
      </c>
      <c r="E57">
        <v>44.530804794806578</v>
      </c>
    </row>
    <row r="58" spans="1:5" x14ac:dyDescent="0.25">
      <c r="A58" s="1">
        <v>56</v>
      </c>
      <c r="B58">
        <v>-0.97782306681028175</v>
      </c>
      <c r="C58">
        <v>0.33306452705226891</v>
      </c>
      <c r="D58">
        <v>44.31549926102447</v>
      </c>
      <c r="E58">
        <v>46.642819442518537</v>
      </c>
    </row>
    <row r="59" spans="1:5" x14ac:dyDescent="0.25">
      <c r="A59" s="1">
        <v>57</v>
      </c>
      <c r="B59">
        <v>-0.17994833337483621</v>
      </c>
      <c r="C59">
        <v>0.85795067398514879</v>
      </c>
      <c r="D59">
        <v>45.734588200268483</v>
      </c>
      <c r="E59">
        <v>46.102011709984879</v>
      </c>
    </row>
    <row r="60" spans="1:5" x14ac:dyDescent="0.25">
      <c r="A60" s="1">
        <v>58</v>
      </c>
      <c r="B60">
        <v>-0.98207346281014463</v>
      </c>
      <c r="C60">
        <v>0.3309879953425634</v>
      </c>
      <c r="D60">
        <v>43.990760556442453</v>
      </c>
      <c r="E60">
        <v>46.270701072581687</v>
      </c>
    </row>
    <row r="61" spans="1:5" x14ac:dyDescent="0.25">
      <c r="A61" s="1">
        <v>59</v>
      </c>
      <c r="B61">
        <v>0.14620510213692861</v>
      </c>
      <c r="C61">
        <v>0.8843717817247283</v>
      </c>
      <c r="D61">
        <v>44.263270394306183</v>
      </c>
      <c r="E61">
        <v>43.984049647826183</v>
      </c>
    </row>
    <row r="62" spans="1:5" x14ac:dyDescent="0.25">
      <c r="A62" s="1">
        <v>60</v>
      </c>
      <c r="B62">
        <v>-0.5139833017080665</v>
      </c>
      <c r="C62">
        <v>0.60962190064151178</v>
      </c>
      <c r="D62">
        <v>43.275326191434168</v>
      </c>
      <c r="E62">
        <v>44.165258259773573</v>
      </c>
    </row>
    <row r="63" spans="1:5" x14ac:dyDescent="0.25">
      <c r="A63" s="1">
        <v>61</v>
      </c>
      <c r="B63">
        <v>-1.490406764383871</v>
      </c>
      <c r="C63">
        <v>0.14265982934149271</v>
      </c>
      <c r="D63">
        <v>45.69974768731425</v>
      </c>
      <c r="E63">
        <v>49.17469157257635</v>
      </c>
    </row>
    <row r="64" spans="1:5" x14ac:dyDescent="0.25">
      <c r="A64" s="1">
        <v>62</v>
      </c>
      <c r="B64">
        <v>-1.520365826581529</v>
      </c>
      <c r="C64">
        <v>0.13497955751705051</v>
      </c>
      <c r="D64">
        <v>45.167213527999998</v>
      </c>
      <c r="E64">
        <v>48.380256800054532</v>
      </c>
    </row>
    <row r="65" spans="1:5" x14ac:dyDescent="0.25">
      <c r="A65" s="1">
        <v>63</v>
      </c>
      <c r="B65">
        <v>-6.7387181529836901E-2</v>
      </c>
      <c r="C65">
        <v>0.94655339277055983</v>
      </c>
      <c r="D65">
        <v>44.208689014574183</v>
      </c>
      <c r="E65">
        <v>44.354988732840788</v>
      </c>
    </row>
    <row r="66" spans="1:5" x14ac:dyDescent="0.25">
      <c r="A66" s="1">
        <v>64</v>
      </c>
      <c r="B66">
        <v>-0.75788083834295039</v>
      </c>
      <c r="C66">
        <v>0.45222726346484249</v>
      </c>
      <c r="D66">
        <v>45.576215860585613</v>
      </c>
      <c r="E66">
        <v>47.150514556190132</v>
      </c>
    </row>
    <row r="67" spans="1:5" x14ac:dyDescent="0.25">
      <c r="A67" s="1">
        <v>65</v>
      </c>
      <c r="B67">
        <v>-0.3010410474149029</v>
      </c>
      <c r="C67">
        <v>0.76468342194235328</v>
      </c>
      <c r="D67">
        <v>45.123468552562223</v>
      </c>
      <c r="E67">
        <v>45.714982356573707</v>
      </c>
    </row>
    <row r="68" spans="1:5" x14ac:dyDescent="0.25">
      <c r="A68" s="1">
        <v>66</v>
      </c>
      <c r="B68">
        <v>-0.27304049864253899</v>
      </c>
      <c r="C68">
        <v>0.78599341271786427</v>
      </c>
      <c r="D68">
        <v>45.225477073701398</v>
      </c>
      <c r="E68">
        <v>45.790344380858492</v>
      </c>
    </row>
    <row r="69" spans="1:5" x14ac:dyDescent="0.25">
      <c r="A69" s="1">
        <v>67</v>
      </c>
      <c r="B69">
        <v>-0.59725273520634359</v>
      </c>
      <c r="C69">
        <v>0.55314578523867453</v>
      </c>
      <c r="D69">
        <v>42.208598168371601</v>
      </c>
      <c r="E69">
        <v>43.343490362858347</v>
      </c>
    </row>
    <row r="70" spans="1:5" x14ac:dyDescent="0.25">
      <c r="A70" s="1">
        <v>68</v>
      </c>
      <c r="B70">
        <v>-1.361399228225286</v>
      </c>
      <c r="C70">
        <v>0.17974427867935711</v>
      </c>
      <c r="D70">
        <v>45.128640805725382</v>
      </c>
      <c r="E70">
        <v>47.786271408296841</v>
      </c>
    </row>
    <row r="71" spans="1:5" x14ac:dyDescent="0.25">
      <c r="A71" s="1">
        <v>69</v>
      </c>
      <c r="B71">
        <v>-0.18643727507763139</v>
      </c>
      <c r="C71">
        <v>0.85288759384959345</v>
      </c>
      <c r="D71">
        <v>43.910070387078541</v>
      </c>
      <c r="E71">
        <v>44.233196493216617</v>
      </c>
    </row>
    <row r="72" spans="1:5" x14ac:dyDescent="0.25">
      <c r="A72" s="1">
        <v>70</v>
      </c>
      <c r="B72">
        <v>-0.53495892415927071</v>
      </c>
      <c r="C72">
        <v>0.59514797365110195</v>
      </c>
      <c r="D72">
        <v>44.387941070561453</v>
      </c>
      <c r="E72">
        <v>45.448438650188173</v>
      </c>
    </row>
    <row r="73" spans="1:5" x14ac:dyDescent="0.25">
      <c r="A73" s="1">
        <v>71</v>
      </c>
      <c r="B73">
        <v>-0.45890568404421461</v>
      </c>
      <c r="C73">
        <v>0.64837324972640631</v>
      </c>
      <c r="D73">
        <v>43.31939219905648</v>
      </c>
      <c r="E73">
        <v>44.318141176760022</v>
      </c>
    </row>
    <row r="74" spans="1:5" x14ac:dyDescent="0.25">
      <c r="A74" s="1">
        <v>72</v>
      </c>
      <c r="B74">
        <v>-0.61345692860317158</v>
      </c>
      <c r="C74">
        <v>0.54247051516059464</v>
      </c>
      <c r="D74">
        <v>44.075543591060487</v>
      </c>
      <c r="E74">
        <v>45.609260198235582</v>
      </c>
    </row>
    <row r="75" spans="1:5" x14ac:dyDescent="0.25">
      <c r="A75" s="1">
        <v>73</v>
      </c>
      <c r="B75">
        <v>-0.71084651508875563</v>
      </c>
      <c r="C75">
        <v>0.48061934260680961</v>
      </c>
      <c r="D75">
        <v>45.026832246491878</v>
      </c>
      <c r="E75">
        <v>46.488317679974948</v>
      </c>
    </row>
    <row r="76" spans="1:5" x14ac:dyDescent="0.25">
      <c r="A76" s="1">
        <v>74</v>
      </c>
      <c r="B76">
        <v>-0.46139503176707702</v>
      </c>
      <c r="C76">
        <v>0.64659934337579128</v>
      </c>
      <c r="D76">
        <v>46.203483821854057</v>
      </c>
      <c r="E76">
        <v>47.167199348167507</v>
      </c>
    </row>
    <row r="77" spans="1:5" x14ac:dyDescent="0.25">
      <c r="A77" s="1">
        <v>75</v>
      </c>
      <c r="B77">
        <v>-1.1782641625916339</v>
      </c>
      <c r="C77">
        <v>0.24449977289094521</v>
      </c>
      <c r="D77">
        <v>45.704784539254717</v>
      </c>
      <c r="E77">
        <v>48.453705979341201</v>
      </c>
    </row>
    <row r="78" spans="1:5" x14ac:dyDescent="0.25">
      <c r="A78" s="1">
        <v>76</v>
      </c>
      <c r="B78">
        <v>-0.59366580089473953</v>
      </c>
      <c r="C78">
        <v>0.55552312966111184</v>
      </c>
      <c r="D78">
        <v>44.382024419828127</v>
      </c>
      <c r="E78">
        <v>45.351859281874667</v>
      </c>
    </row>
    <row r="79" spans="1:5" x14ac:dyDescent="0.25">
      <c r="A79" s="1">
        <v>77</v>
      </c>
      <c r="B79">
        <v>0.33060120494021761</v>
      </c>
      <c r="C79">
        <v>0.74238452328355242</v>
      </c>
      <c r="D79">
        <v>45.655308970053873</v>
      </c>
      <c r="E79">
        <v>45.056152780410478</v>
      </c>
    </row>
    <row r="80" spans="1:5" x14ac:dyDescent="0.25">
      <c r="A80" s="1">
        <v>78</v>
      </c>
      <c r="B80">
        <v>-0.17553436804531031</v>
      </c>
      <c r="C80">
        <v>0.86139818860169781</v>
      </c>
      <c r="D80">
        <v>44.990436056850307</v>
      </c>
      <c r="E80">
        <v>45.374005193804479</v>
      </c>
    </row>
    <row r="81" spans="1:5" x14ac:dyDescent="0.25">
      <c r="A81" s="1">
        <v>79</v>
      </c>
      <c r="B81">
        <v>-0.63237487469558318</v>
      </c>
      <c r="C81">
        <v>0.53014286195692883</v>
      </c>
      <c r="D81">
        <v>46.623632803745437</v>
      </c>
      <c r="E81">
        <v>48.127685289961711</v>
      </c>
    </row>
    <row r="82" spans="1:5" x14ac:dyDescent="0.25">
      <c r="A82" s="1">
        <v>80</v>
      </c>
      <c r="B82">
        <v>-1.221055368125433</v>
      </c>
      <c r="C82">
        <v>0.22802905927935749</v>
      </c>
      <c r="D82">
        <v>44.779848364087663</v>
      </c>
      <c r="E82">
        <v>46.798626564309451</v>
      </c>
    </row>
    <row r="83" spans="1:5" x14ac:dyDescent="0.25">
      <c r="A83" s="1">
        <v>81</v>
      </c>
      <c r="B83">
        <v>-1.262029220523893</v>
      </c>
      <c r="C83">
        <v>0.21303620159909939</v>
      </c>
      <c r="D83">
        <v>46.560045669632949</v>
      </c>
      <c r="E83">
        <v>49.269184042412078</v>
      </c>
    </row>
    <row r="84" spans="1:5" x14ac:dyDescent="0.25">
      <c r="A84" s="1">
        <v>82</v>
      </c>
      <c r="B84">
        <v>-0.82126128311542812</v>
      </c>
      <c r="C84">
        <v>0.41555791693209249</v>
      </c>
      <c r="D84">
        <v>43.104278106176118</v>
      </c>
      <c r="E84">
        <v>44.7007118858143</v>
      </c>
    </row>
    <row r="85" spans="1:5" x14ac:dyDescent="0.25">
      <c r="A85" s="1">
        <v>83</v>
      </c>
      <c r="B85">
        <v>-1.0647450471416759</v>
      </c>
      <c r="C85">
        <v>0.29231824839770548</v>
      </c>
      <c r="D85">
        <v>44.194687931550817</v>
      </c>
      <c r="E85">
        <v>46.55728445185936</v>
      </c>
    </row>
    <row r="86" spans="1:5" x14ac:dyDescent="0.25">
      <c r="A86" s="1">
        <v>84</v>
      </c>
      <c r="B86">
        <v>-0.14691981681207761</v>
      </c>
      <c r="C86">
        <v>0.8838106686209739</v>
      </c>
      <c r="D86">
        <v>45.242832097413341</v>
      </c>
      <c r="E86">
        <v>45.539704019193138</v>
      </c>
    </row>
    <row r="87" spans="1:5" x14ac:dyDescent="0.25">
      <c r="A87" s="1">
        <v>85</v>
      </c>
      <c r="B87">
        <v>0.42513694453018452</v>
      </c>
      <c r="C87">
        <v>0.67263676126818961</v>
      </c>
      <c r="D87">
        <v>45.224500553892241</v>
      </c>
      <c r="E87">
        <v>44.479231336123483</v>
      </c>
    </row>
    <row r="88" spans="1:5" x14ac:dyDescent="0.25">
      <c r="A88" s="1">
        <v>86</v>
      </c>
      <c r="B88">
        <v>-0.68541798833631329</v>
      </c>
      <c r="C88">
        <v>0.4963772500359398</v>
      </c>
      <c r="D88">
        <v>43.22174589506718</v>
      </c>
      <c r="E88">
        <v>44.562147046490622</v>
      </c>
    </row>
    <row r="89" spans="1:5" x14ac:dyDescent="0.25">
      <c r="A89" s="1">
        <v>87</v>
      </c>
      <c r="B89">
        <v>0.39615855223617691</v>
      </c>
      <c r="C89">
        <v>0.69374366938264309</v>
      </c>
      <c r="D89">
        <v>42.951226126356907</v>
      </c>
      <c r="E89">
        <v>42.332458255005122</v>
      </c>
    </row>
    <row r="90" spans="1:5" x14ac:dyDescent="0.25">
      <c r="A90" s="1">
        <v>88</v>
      </c>
      <c r="B90">
        <v>-0.88442428823133268</v>
      </c>
      <c r="C90">
        <v>0.38087603869710451</v>
      </c>
      <c r="D90">
        <v>43.720574274675101</v>
      </c>
      <c r="E90">
        <v>45.542625784495897</v>
      </c>
    </row>
    <row r="91" spans="1:5" x14ac:dyDescent="0.25">
      <c r="A91" s="1">
        <v>89</v>
      </c>
      <c r="B91">
        <v>-0.83583660642446223</v>
      </c>
      <c r="C91">
        <v>0.40738837778099418</v>
      </c>
      <c r="D91">
        <v>45.681076562144099</v>
      </c>
      <c r="E91">
        <v>47.57535180604755</v>
      </c>
    </row>
    <row r="92" spans="1:5" x14ac:dyDescent="0.25">
      <c r="A92" s="1">
        <v>90</v>
      </c>
      <c r="B92">
        <v>-1.055427545493256</v>
      </c>
      <c r="C92">
        <v>0.29651331765918182</v>
      </c>
      <c r="D92">
        <v>44.604398235818827</v>
      </c>
      <c r="E92">
        <v>46.778621722531852</v>
      </c>
    </row>
    <row r="93" spans="1:5" x14ac:dyDescent="0.25">
      <c r="A93" s="1">
        <v>91</v>
      </c>
      <c r="B93">
        <v>-3.0387351546890642</v>
      </c>
      <c r="C93">
        <v>3.8374657679830738E-3</v>
      </c>
      <c r="D93">
        <v>43.686887896599544</v>
      </c>
      <c r="E93">
        <v>49.670369570850227</v>
      </c>
    </row>
    <row r="94" spans="1:5" x14ac:dyDescent="0.25">
      <c r="A94" s="1">
        <v>92</v>
      </c>
      <c r="B94">
        <v>-1.4043356718187889</v>
      </c>
      <c r="C94">
        <v>0.1666568194029332</v>
      </c>
      <c r="D94">
        <v>45.343031502214117</v>
      </c>
      <c r="E94">
        <v>48.705866551650942</v>
      </c>
    </row>
    <row r="95" spans="1:5" x14ac:dyDescent="0.25">
      <c r="A95" s="1">
        <v>93</v>
      </c>
      <c r="B95">
        <v>-0.2025255903796904</v>
      </c>
      <c r="C95">
        <v>0.84036185693234133</v>
      </c>
      <c r="D95">
        <v>42.188645370957232</v>
      </c>
      <c r="E95">
        <v>42.624827424486647</v>
      </c>
    </row>
    <row r="96" spans="1:5" x14ac:dyDescent="0.25">
      <c r="A96" s="1">
        <v>94</v>
      </c>
      <c r="B96">
        <v>-1.6099958665403149</v>
      </c>
      <c r="C96">
        <v>0.1139564985661458</v>
      </c>
      <c r="D96">
        <v>44.774500910061391</v>
      </c>
      <c r="E96">
        <v>47.93942792725327</v>
      </c>
    </row>
    <row r="97" spans="1:5" x14ac:dyDescent="0.25">
      <c r="A97" s="1">
        <v>95</v>
      </c>
      <c r="B97">
        <v>-1.519429348229246</v>
      </c>
      <c r="C97">
        <v>0.13521454072304909</v>
      </c>
      <c r="D97">
        <v>43.517269987842703</v>
      </c>
      <c r="E97">
        <v>46.859209290010831</v>
      </c>
    </row>
    <row r="98" spans="1:5" x14ac:dyDescent="0.25">
      <c r="A98" s="1">
        <v>96</v>
      </c>
      <c r="B98">
        <v>0.1039088755554432</v>
      </c>
      <c r="C98">
        <v>0.91767461677625384</v>
      </c>
      <c r="D98">
        <v>47.009137295406838</v>
      </c>
      <c r="E98">
        <v>46.775903532440687</v>
      </c>
    </row>
    <row r="99" spans="1:5" x14ac:dyDescent="0.25">
      <c r="A99" s="1">
        <v>97</v>
      </c>
      <c r="B99">
        <v>-0.53201319325286822</v>
      </c>
      <c r="C99">
        <v>0.59717084514711527</v>
      </c>
      <c r="D99">
        <v>43.066753186993473</v>
      </c>
      <c r="E99">
        <v>44.146250580177728</v>
      </c>
    </row>
    <row r="100" spans="1:5" x14ac:dyDescent="0.25">
      <c r="A100" s="1">
        <v>98</v>
      </c>
      <c r="B100">
        <v>-0.43665260482335749</v>
      </c>
      <c r="C100">
        <v>0.66432129115447247</v>
      </c>
      <c r="D100">
        <v>45.444419451340558</v>
      </c>
      <c r="E100">
        <v>46.614620335516143</v>
      </c>
    </row>
    <row r="101" spans="1:5" x14ac:dyDescent="0.25">
      <c r="A101" s="1">
        <v>99</v>
      </c>
      <c r="B101">
        <v>-0.57510741036226731</v>
      </c>
      <c r="C101">
        <v>0.56790482663709074</v>
      </c>
      <c r="D101">
        <v>44.006947206650437</v>
      </c>
      <c r="E101">
        <v>44.873120527040882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abSelected="1" workbookViewId="0">
      <selection activeCell="F2" sqref="F2:F10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s="1">
        <v>0</v>
      </c>
      <c r="B2">
        <v>2.8893992708463121</v>
      </c>
      <c r="C2">
        <v>5.7774294563592348E-3</v>
      </c>
      <c r="D2">
        <v>60.768067116677287</v>
      </c>
      <c r="E2">
        <v>53.11662487879088</v>
      </c>
      <c r="F2">
        <f>E2-D2</f>
        <v>-7.6514422378864069</v>
      </c>
    </row>
    <row r="3" spans="1:6" x14ac:dyDescent="0.25">
      <c r="A3" s="1">
        <v>1</v>
      </c>
      <c r="B3">
        <v>3.6195833204430992</v>
      </c>
      <c r="C3">
        <v>7.0865809045856135E-4</v>
      </c>
      <c r="D3">
        <v>60.286837994797622</v>
      </c>
      <c r="E3">
        <v>52.274890743244477</v>
      </c>
      <c r="F3">
        <f t="shared" ref="F3:F66" si="0">E3-D3</f>
        <v>-8.0119472515531456</v>
      </c>
    </row>
    <row r="4" spans="1:6" x14ac:dyDescent="0.25">
      <c r="A4" s="1">
        <v>2</v>
      </c>
      <c r="B4">
        <v>2.4588081976764271</v>
      </c>
      <c r="C4">
        <v>1.7597236439937131E-2</v>
      </c>
      <c r="D4">
        <v>62.325479658276272</v>
      </c>
      <c r="E4">
        <v>56.084595687173667</v>
      </c>
      <c r="F4">
        <f t="shared" si="0"/>
        <v>-6.2408839711026047</v>
      </c>
    </row>
    <row r="5" spans="1:6" x14ac:dyDescent="0.25">
      <c r="A5" s="1">
        <v>3</v>
      </c>
      <c r="B5">
        <v>3.374019167320244</v>
      </c>
      <c r="C5">
        <v>1.473404915777404E-3</v>
      </c>
      <c r="D5">
        <v>61.702920243592978</v>
      </c>
      <c r="E5">
        <v>53.063162945900437</v>
      </c>
      <c r="F5">
        <f t="shared" si="0"/>
        <v>-8.6397572976925403</v>
      </c>
    </row>
    <row r="6" spans="1:6" x14ac:dyDescent="0.25">
      <c r="A6" s="1">
        <v>4</v>
      </c>
      <c r="B6">
        <v>4.8472977121909766</v>
      </c>
      <c r="C6">
        <v>1.3533572862159709E-5</v>
      </c>
      <c r="D6">
        <v>62.54037845158561</v>
      </c>
      <c r="E6">
        <v>52.99745328301681</v>
      </c>
      <c r="F6">
        <f t="shared" si="0"/>
        <v>-9.5429251685688001</v>
      </c>
    </row>
    <row r="7" spans="1:6" x14ac:dyDescent="0.25">
      <c r="A7" s="1">
        <v>5</v>
      </c>
      <c r="B7">
        <v>6.2095527904280301</v>
      </c>
      <c r="C7">
        <v>1.1988630841177241E-7</v>
      </c>
      <c r="D7">
        <v>64.166311433387961</v>
      </c>
      <c r="E7">
        <v>53.211211278933433</v>
      </c>
      <c r="F7">
        <f t="shared" si="0"/>
        <v>-10.955100154454527</v>
      </c>
    </row>
    <row r="8" spans="1:6" x14ac:dyDescent="0.25">
      <c r="A8" s="1">
        <v>6</v>
      </c>
      <c r="B8">
        <v>4.3868694279321154</v>
      </c>
      <c r="C8">
        <v>6.2690843123654197E-5</v>
      </c>
      <c r="D8">
        <v>63.0033814718144</v>
      </c>
      <c r="E8">
        <v>52.703100727380217</v>
      </c>
      <c r="F8">
        <f t="shared" si="0"/>
        <v>-10.300280744434183</v>
      </c>
    </row>
    <row r="9" spans="1:6" x14ac:dyDescent="0.25">
      <c r="A9" s="1">
        <v>7</v>
      </c>
      <c r="B9">
        <v>3.5707602804772058</v>
      </c>
      <c r="C9">
        <v>8.2125276628277634E-4</v>
      </c>
      <c r="D9">
        <v>64.19095820681494</v>
      </c>
      <c r="E9">
        <v>55.086085731553823</v>
      </c>
      <c r="F9">
        <f t="shared" si="0"/>
        <v>-9.1048724752611179</v>
      </c>
    </row>
    <row r="10" spans="1:6" x14ac:dyDescent="0.25">
      <c r="A10" s="1">
        <v>8</v>
      </c>
      <c r="B10">
        <v>3.8114421865552002</v>
      </c>
      <c r="C10">
        <v>3.935535753318137E-4</v>
      </c>
      <c r="D10">
        <v>62.842506877644468</v>
      </c>
      <c r="E10">
        <v>53.924936643903443</v>
      </c>
      <c r="F10">
        <f t="shared" si="0"/>
        <v>-8.9175702337410243</v>
      </c>
    </row>
    <row r="11" spans="1:6" x14ac:dyDescent="0.25">
      <c r="A11" s="1">
        <v>9</v>
      </c>
      <c r="B11">
        <v>2.163949212793836</v>
      </c>
      <c r="C11">
        <v>3.5474792244095131E-2</v>
      </c>
      <c r="D11">
        <v>60.411886284300088</v>
      </c>
      <c r="E11">
        <v>54.987512132446987</v>
      </c>
      <c r="F11">
        <f t="shared" si="0"/>
        <v>-5.424374151853101</v>
      </c>
    </row>
    <row r="12" spans="1:6" x14ac:dyDescent="0.25">
      <c r="A12" s="1">
        <v>10</v>
      </c>
      <c r="B12">
        <v>2.553367597505801</v>
      </c>
      <c r="C12">
        <v>1.3901175264411141E-2</v>
      </c>
      <c r="D12">
        <v>56.360399061552023</v>
      </c>
      <c r="E12">
        <v>50.961856416662492</v>
      </c>
      <c r="F12">
        <f t="shared" si="0"/>
        <v>-5.3985426448895311</v>
      </c>
    </row>
    <row r="13" spans="1:6" x14ac:dyDescent="0.25">
      <c r="A13" s="1">
        <v>11</v>
      </c>
      <c r="B13">
        <v>3.1734338797459829</v>
      </c>
      <c r="C13">
        <v>2.6285898779209471E-3</v>
      </c>
      <c r="D13">
        <v>62.437877585104282</v>
      </c>
      <c r="E13">
        <v>54.159020313596081</v>
      </c>
      <c r="F13">
        <f t="shared" si="0"/>
        <v>-8.2788572715082012</v>
      </c>
    </row>
    <row r="14" spans="1:6" x14ac:dyDescent="0.25">
      <c r="A14" s="1">
        <v>12</v>
      </c>
      <c r="B14">
        <v>3.5242377229624422</v>
      </c>
      <c r="C14">
        <v>9.4432350530454815E-4</v>
      </c>
      <c r="D14">
        <v>61.280601201881737</v>
      </c>
      <c r="E14">
        <v>52.060840676287178</v>
      </c>
      <c r="F14">
        <f t="shared" si="0"/>
        <v>-9.2197605255945589</v>
      </c>
    </row>
    <row r="15" spans="1:6" x14ac:dyDescent="0.25">
      <c r="A15" s="1">
        <v>13</v>
      </c>
      <c r="B15">
        <v>3.3247115894073529</v>
      </c>
      <c r="C15">
        <v>1.7015212225416319E-3</v>
      </c>
      <c r="D15">
        <v>61.947642873486387</v>
      </c>
      <c r="E15">
        <v>54.096016942842788</v>
      </c>
      <c r="F15">
        <f t="shared" si="0"/>
        <v>-7.8516259306435998</v>
      </c>
    </row>
    <row r="16" spans="1:6" x14ac:dyDescent="0.25">
      <c r="A16" s="1">
        <v>14</v>
      </c>
      <c r="B16">
        <v>3.1584806722318262</v>
      </c>
      <c r="C16">
        <v>2.7425080178699541E-3</v>
      </c>
      <c r="D16">
        <v>59.341984022584363</v>
      </c>
      <c r="E16">
        <v>52.758359092784531</v>
      </c>
      <c r="F16">
        <f t="shared" si="0"/>
        <v>-6.5836249297998322</v>
      </c>
    </row>
    <row r="17" spans="1:6" x14ac:dyDescent="0.25">
      <c r="A17" s="1">
        <v>15</v>
      </c>
      <c r="B17">
        <v>4.712155088282687</v>
      </c>
      <c r="C17">
        <v>2.132669711302344E-5</v>
      </c>
      <c r="D17">
        <v>60.259116429167797</v>
      </c>
      <c r="E17">
        <v>51.450691276138272</v>
      </c>
      <c r="F17">
        <f t="shared" si="0"/>
        <v>-8.8084251530295248</v>
      </c>
    </row>
    <row r="18" spans="1:6" x14ac:dyDescent="0.25">
      <c r="A18" s="1">
        <v>16</v>
      </c>
      <c r="B18">
        <v>3.8008506547238818</v>
      </c>
      <c r="C18">
        <v>4.0668343357429612E-4</v>
      </c>
      <c r="D18">
        <v>61.184967515369003</v>
      </c>
      <c r="E18">
        <v>52.018440254935761</v>
      </c>
      <c r="F18">
        <f t="shared" si="0"/>
        <v>-9.1665272604332415</v>
      </c>
    </row>
    <row r="19" spans="1:6" x14ac:dyDescent="0.25">
      <c r="A19" s="1">
        <v>17</v>
      </c>
      <c r="B19">
        <v>3.18640045703973</v>
      </c>
      <c r="C19">
        <v>2.533432008419352E-3</v>
      </c>
      <c r="D19">
        <v>59.473520815351193</v>
      </c>
      <c r="E19">
        <v>52.190454744876781</v>
      </c>
      <c r="F19">
        <f t="shared" si="0"/>
        <v>-7.2830660704744119</v>
      </c>
    </row>
    <row r="20" spans="1:6" x14ac:dyDescent="0.25">
      <c r="A20" s="1">
        <v>18</v>
      </c>
      <c r="B20">
        <v>3.3643945469855518</v>
      </c>
      <c r="C20">
        <v>1.5155161377194649E-3</v>
      </c>
      <c r="D20">
        <v>60.969591927623433</v>
      </c>
      <c r="E20">
        <v>52.644698026772623</v>
      </c>
      <c r="F20">
        <f t="shared" si="0"/>
        <v>-8.3248939008508103</v>
      </c>
    </row>
    <row r="21" spans="1:6" x14ac:dyDescent="0.25">
      <c r="A21" s="1">
        <v>19</v>
      </c>
      <c r="B21">
        <v>5.0132595062880716</v>
      </c>
      <c r="C21">
        <v>7.7055620740703383E-6</v>
      </c>
      <c r="D21">
        <v>63.419116813877316</v>
      </c>
      <c r="E21">
        <v>53.713792470430832</v>
      </c>
      <c r="F21">
        <f t="shared" si="0"/>
        <v>-9.7053243434464846</v>
      </c>
    </row>
    <row r="22" spans="1:6" x14ac:dyDescent="0.25">
      <c r="A22" s="1">
        <v>20</v>
      </c>
      <c r="B22">
        <v>2.8139659715532481</v>
      </c>
      <c r="C22">
        <v>7.0732659989877922E-3</v>
      </c>
      <c r="D22">
        <v>60.33962808331129</v>
      </c>
      <c r="E22">
        <v>53.060464100729483</v>
      </c>
      <c r="F22">
        <f t="shared" si="0"/>
        <v>-7.2791639825818066</v>
      </c>
    </row>
    <row r="23" spans="1:6" x14ac:dyDescent="0.25">
      <c r="A23" s="1">
        <v>21</v>
      </c>
      <c r="B23">
        <v>3.72783532016124</v>
      </c>
      <c r="C23">
        <v>5.0937416015629257E-4</v>
      </c>
      <c r="D23">
        <v>60.878922498215537</v>
      </c>
      <c r="E23">
        <v>51.949906001763637</v>
      </c>
      <c r="F23">
        <f t="shared" si="0"/>
        <v>-8.9290164964519008</v>
      </c>
    </row>
    <row r="24" spans="1:6" x14ac:dyDescent="0.25">
      <c r="A24" s="1">
        <v>22</v>
      </c>
      <c r="B24">
        <v>2.9883972615577541</v>
      </c>
      <c r="C24">
        <v>4.4104091206920177E-3</v>
      </c>
      <c r="D24">
        <v>59.755941893706179</v>
      </c>
      <c r="E24">
        <v>51.905983096995243</v>
      </c>
      <c r="F24">
        <f t="shared" si="0"/>
        <v>-7.8499587967109363</v>
      </c>
    </row>
    <row r="25" spans="1:6" x14ac:dyDescent="0.25">
      <c r="A25" s="1">
        <v>23</v>
      </c>
      <c r="B25">
        <v>3.3329527428750918</v>
      </c>
      <c r="C25">
        <v>1.6611946747727151E-3</v>
      </c>
      <c r="D25">
        <v>62.348245174713881</v>
      </c>
      <c r="E25">
        <v>54.274128548778613</v>
      </c>
      <c r="F25">
        <f t="shared" si="0"/>
        <v>-8.0741166259352681</v>
      </c>
    </row>
    <row r="26" spans="1:6" x14ac:dyDescent="0.25">
      <c r="A26" s="1">
        <v>24</v>
      </c>
      <c r="B26">
        <v>2.0188066880848621</v>
      </c>
      <c r="C26">
        <v>4.9112335899492238E-2</v>
      </c>
      <c r="D26">
        <v>58.528040058776199</v>
      </c>
      <c r="E26">
        <v>53.975729729503833</v>
      </c>
      <c r="F26">
        <f t="shared" si="0"/>
        <v>-4.5523103292723661</v>
      </c>
    </row>
    <row r="27" spans="1:6" x14ac:dyDescent="0.25">
      <c r="A27" s="1">
        <v>25</v>
      </c>
      <c r="B27">
        <v>3.5858696996809849</v>
      </c>
      <c r="C27">
        <v>7.8469565042377243E-4</v>
      </c>
      <c r="D27">
        <v>63.03300800051251</v>
      </c>
      <c r="E27">
        <v>54.351310438757992</v>
      </c>
      <c r="F27">
        <f t="shared" si="0"/>
        <v>-8.6816975617545182</v>
      </c>
    </row>
    <row r="28" spans="1:6" x14ac:dyDescent="0.25">
      <c r="A28" s="1">
        <v>26</v>
      </c>
      <c r="B28">
        <v>4.1678307739191949</v>
      </c>
      <c r="C28">
        <v>1.2763856172195729E-4</v>
      </c>
      <c r="D28">
        <v>64.16887915977901</v>
      </c>
      <c r="E28">
        <v>54.903665676434237</v>
      </c>
      <c r="F28">
        <f t="shared" si="0"/>
        <v>-9.2652134833447732</v>
      </c>
    </row>
    <row r="29" spans="1:6" x14ac:dyDescent="0.25">
      <c r="A29" s="1">
        <v>27</v>
      </c>
      <c r="B29">
        <v>3.8247458797135669</v>
      </c>
      <c r="C29">
        <v>3.7763941169114518E-4</v>
      </c>
      <c r="D29">
        <v>61.405636332492087</v>
      </c>
      <c r="E29">
        <v>51.589655009867492</v>
      </c>
      <c r="F29">
        <f t="shared" si="0"/>
        <v>-9.8159813226245944</v>
      </c>
    </row>
    <row r="30" spans="1:6" x14ac:dyDescent="0.25">
      <c r="A30" s="1">
        <v>28</v>
      </c>
      <c r="B30">
        <v>5.3594202917669476</v>
      </c>
      <c r="C30">
        <v>2.3465150575528311E-6</v>
      </c>
      <c r="D30">
        <v>62.725373378114973</v>
      </c>
      <c r="E30">
        <v>53.054640705226319</v>
      </c>
      <c r="F30">
        <f t="shared" si="0"/>
        <v>-9.6707326728886542</v>
      </c>
    </row>
    <row r="31" spans="1:6" x14ac:dyDescent="0.25">
      <c r="A31" s="1">
        <v>29</v>
      </c>
      <c r="B31">
        <v>2.1308844378381511</v>
      </c>
      <c r="C31">
        <v>3.8248506748503268E-2</v>
      </c>
      <c r="D31">
        <v>59.653003194292232</v>
      </c>
      <c r="E31">
        <v>54.710577309601582</v>
      </c>
      <c r="F31">
        <f t="shared" si="0"/>
        <v>-4.9424258846906497</v>
      </c>
    </row>
    <row r="32" spans="1:6" x14ac:dyDescent="0.25">
      <c r="A32" s="1">
        <v>30</v>
      </c>
      <c r="B32">
        <v>4.442142025081746</v>
      </c>
      <c r="C32">
        <v>5.2288754730356972E-5</v>
      </c>
      <c r="D32">
        <v>61.298004033870669</v>
      </c>
      <c r="E32">
        <v>52.331627167243226</v>
      </c>
      <c r="F32">
        <f t="shared" si="0"/>
        <v>-8.9663768666274422</v>
      </c>
    </row>
    <row r="33" spans="1:6" x14ac:dyDescent="0.25">
      <c r="A33" s="1">
        <v>31</v>
      </c>
      <c r="B33">
        <v>3.0716600279607169</v>
      </c>
      <c r="C33">
        <v>3.5012701261882282E-3</v>
      </c>
      <c r="D33">
        <v>59.380913859838913</v>
      </c>
      <c r="E33">
        <v>51.689092741125023</v>
      </c>
      <c r="F33">
        <f t="shared" si="0"/>
        <v>-7.6918211187138894</v>
      </c>
    </row>
    <row r="34" spans="1:6" x14ac:dyDescent="0.25">
      <c r="A34" s="1">
        <v>32</v>
      </c>
      <c r="B34">
        <v>3.4105206646045509</v>
      </c>
      <c r="C34">
        <v>1.323585095683316E-3</v>
      </c>
      <c r="D34">
        <v>65.669973614293227</v>
      </c>
      <c r="E34">
        <v>55.043899971024103</v>
      </c>
      <c r="F34">
        <f t="shared" si="0"/>
        <v>-10.626073643269123</v>
      </c>
    </row>
    <row r="35" spans="1:6" x14ac:dyDescent="0.25">
      <c r="A35" s="1">
        <v>33</v>
      </c>
      <c r="B35">
        <v>3.543885879804773</v>
      </c>
      <c r="C35">
        <v>8.9033663657289729E-4</v>
      </c>
      <c r="D35">
        <v>60.099228532667759</v>
      </c>
      <c r="E35">
        <v>51.612282439784337</v>
      </c>
      <c r="F35">
        <f t="shared" si="0"/>
        <v>-8.4869460928834215</v>
      </c>
    </row>
    <row r="36" spans="1:6" x14ac:dyDescent="0.25">
      <c r="A36" s="1">
        <v>34</v>
      </c>
      <c r="B36">
        <v>3.2123356837230448</v>
      </c>
      <c r="C36">
        <v>2.3527663692739049E-3</v>
      </c>
      <c r="D36">
        <v>60.159385522199983</v>
      </c>
      <c r="E36">
        <v>52.582663127445002</v>
      </c>
      <c r="F36">
        <f t="shared" si="0"/>
        <v>-7.5767223947549809</v>
      </c>
    </row>
    <row r="37" spans="1:6" x14ac:dyDescent="0.25">
      <c r="A37" s="1">
        <v>35</v>
      </c>
      <c r="B37">
        <v>4.6407265309624917</v>
      </c>
      <c r="C37">
        <v>2.7080339218907899E-5</v>
      </c>
      <c r="D37">
        <v>63.812502560052323</v>
      </c>
      <c r="E37">
        <v>53.856266228139702</v>
      </c>
      <c r="F37">
        <f t="shared" si="0"/>
        <v>-9.9562363319126206</v>
      </c>
    </row>
    <row r="38" spans="1:6" x14ac:dyDescent="0.25">
      <c r="A38" s="1">
        <v>36</v>
      </c>
      <c r="B38">
        <v>3.5778356186928382</v>
      </c>
      <c r="C38">
        <v>8.039356678855588E-4</v>
      </c>
      <c r="D38">
        <v>62.240340209420218</v>
      </c>
      <c r="E38">
        <v>53.124660094997907</v>
      </c>
      <c r="F38">
        <f t="shared" si="0"/>
        <v>-9.115680114422311</v>
      </c>
    </row>
    <row r="39" spans="1:6" x14ac:dyDescent="0.25">
      <c r="A39" s="1">
        <v>37</v>
      </c>
      <c r="B39">
        <v>3.487020918990436</v>
      </c>
      <c r="C39">
        <v>1.0552688180656359E-3</v>
      </c>
      <c r="D39">
        <v>61.204461658422389</v>
      </c>
      <c r="E39">
        <v>53.434074909438898</v>
      </c>
      <c r="F39">
        <f t="shared" si="0"/>
        <v>-7.7703867489834906</v>
      </c>
    </row>
    <row r="40" spans="1:6" x14ac:dyDescent="0.25">
      <c r="A40" s="1">
        <v>38</v>
      </c>
      <c r="B40">
        <v>4.8053307441148023</v>
      </c>
      <c r="C40">
        <v>1.5592515670365491E-5</v>
      </c>
      <c r="D40">
        <v>63.605846568437087</v>
      </c>
      <c r="E40">
        <v>52.974573190877862</v>
      </c>
      <c r="F40">
        <f t="shared" si="0"/>
        <v>-10.631273377559225</v>
      </c>
    </row>
    <row r="41" spans="1:6" x14ac:dyDescent="0.25">
      <c r="A41" s="1">
        <v>39</v>
      </c>
      <c r="B41">
        <v>2.7122959373360001</v>
      </c>
      <c r="C41">
        <v>9.2472745417659617E-3</v>
      </c>
      <c r="D41">
        <v>61.047102904239011</v>
      </c>
      <c r="E41">
        <v>54.979291715146097</v>
      </c>
      <c r="F41">
        <f t="shared" si="0"/>
        <v>-6.0678111890929145</v>
      </c>
    </row>
    <row r="42" spans="1:6" x14ac:dyDescent="0.25">
      <c r="A42" s="1">
        <v>40</v>
      </c>
      <c r="B42">
        <v>3.9744775495405422</v>
      </c>
      <c r="C42">
        <v>2.3632154852108221E-4</v>
      </c>
      <c r="D42">
        <v>63.279702995805657</v>
      </c>
      <c r="E42">
        <v>53.473655126808808</v>
      </c>
      <c r="F42">
        <f t="shared" si="0"/>
        <v>-9.8060478689968491</v>
      </c>
    </row>
    <row r="43" spans="1:6" x14ac:dyDescent="0.25">
      <c r="A43" s="1">
        <v>41</v>
      </c>
      <c r="B43">
        <v>2.889176190703028</v>
      </c>
      <c r="C43">
        <v>5.7809130638311933E-3</v>
      </c>
      <c r="D43">
        <v>60.592595575056663</v>
      </c>
      <c r="E43">
        <v>53.92996505697711</v>
      </c>
      <c r="F43">
        <f t="shared" si="0"/>
        <v>-6.6626305180795526</v>
      </c>
    </row>
    <row r="44" spans="1:6" x14ac:dyDescent="0.25">
      <c r="A44" s="1">
        <v>42</v>
      </c>
      <c r="B44">
        <v>5.1627020058776827</v>
      </c>
      <c r="C44">
        <v>4.6218257100571576E-6</v>
      </c>
      <c r="D44">
        <v>61.108201345192583</v>
      </c>
      <c r="E44">
        <v>51.450262851064117</v>
      </c>
      <c r="F44">
        <f t="shared" si="0"/>
        <v>-9.6579384941284658</v>
      </c>
    </row>
    <row r="45" spans="1:6" x14ac:dyDescent="0.25">
      <c r="A45" s="1">
        <v>43</v>
      </c>
      <c r="B45">
        <v>3.971332628460817</v>
      </c>
      <c r="C45">
        <v>2.386780419550598E-4</v>
      </c>
      <c r="D45">
        <v>63.064136111652793</v>
      </c>
      <c r="E45">
        <v>54.266694473599827</v>
      </c>
      <c r="F45">
        <f t="shared" si="0"/>
        <v>-8.7974416380529661</v>
      </c>
    </row>
    <row r="46" spans="1:6" x14ac:dyDescent="0.25">
      <c r="A46" s="1">
        <v>44</v>
      </c>
      <c r="B46">
        <v>3.406358801916765</v>
      </c>
      <c r="C46">
        <v>1.3399054054486379E-3</v>
      </c>
      <c r="D46">
        <v>59.467506367247132</v>
      </c>
      <c r="E46">
        <v>52.378396377336038</v>
      </c>
      <c r="F46">
        <f t="shared" si="0"/>
        <v>-7.0891099899110941</v>
      </c>
    </row>
    <row r="47" spans="1:6" x14ac:dyDescent="0.25">
      <c r="A47" s="1">
        <v>45</v>
      </c>
      <c r="B47">
        <v>3.925670548074097</v>
      </c>
      <c r="C47">
        <v>2.7556231395754592E-4</v>
      </c>
      <c r="D47">
        <v>63.943057850189312</v>
      </c>
      <c r="E47">
        <v>53.649202297295233</v>
      </c>
      <c r="F47">
        <f t="shared" si="0"/>
        <v>-10.29385555289408</v>
      </c>
    </row>
    <row r="48" spans="1:6" x14ac:dyDescent="0.25">
      <c r="A48" s="1">
        <v>46</v>
      </c>
      <c r="B48">
        <v>4.3122400001504637</v>
      </c>
      <c r="C48">
        <v>7.9992451334537197E-5</v>
      </c>
      <c r="D48">
        <v>63.211075880274493</v>
      </c>
      <c r="E48">
        <v>53.808156335504393</v>
      </c>
      <c r="F48">
        <f t="shared" si="0"/>
        <v>-9.4029195447700999</v>
      </c>
    </row>
    <row r="49" spans="1:6" x14ac:dyDescent="0.25">
      <c r="A49" s="1">
        <v>47</v>
      </c>
      <c r="B49">
        <v>2.7719583707396871</v>
      </c>
      <c r="C49">
        <v>7.9068106090374301E-3</v>
      </c>
      <c r="D49">
        <v>59.728252175938977</v>
      </c>
      <c r="E49">
        <v>53.853674693009971</v>
      </c>
      <c r="F49">
        <f t="shared" si="0"/>
        <v>-5.8745774829290056</v>
      </c>
    </row>
    <row r="50" spans="1:6" x14ac:dyDescent="0.25">
      <c r="A50" s="1">
        <v>48</v>
      </c>
      <c r="B50">
        <v>4.277369617819649</v>
      </c>
      <c r="C50">
        <v>8.9594778512514149E-5</v>
      </c>
      <c r="D50">
        <v>64.859647935403103</v>
      </c>
      <c r="E50">
        <v>54.588421744837909</v>
      </c>
      <c r="F50">
        <f t="shared" si="0"/>
        <v>-10.271226190565194</v>
      </c>
    </row>
    <row r="51" spans="1:6" x14ac:dyDescent="0.25">
      <c r="A51" s="1">
        <v>49</v>
      </c>
      <c r="B51">
        <v>4.3143268502537726</v>
      </c>
      <c r="C51">
        <v>7.9450753819549676E-5</v>
      </c>
      <c r="D51">
        <v>63.655984854945352</v>
      </c>
      <c r="E51">
        <v>54.251992667846267</v>
      </c>
      <c r="F51">
        <f t="shared" si="0"/>
        <v>-9.4039921870990852</v>
      </c>
    </row>
    <row r="52" spans="1:6" x14ac:dyDescent="0.25">
      <c r="A52" s="1">
        <v>50</v>
      </c>
      <c r="B52">
        <v>3.87432875073433</v>
      </c>
      <c r="C52">
        <v>3.2361580522955369E-4</v>
      </c>
      <c r="D52">
        <v>60.465882392555493</v>
      </c>
      <c r="E52">
        <v>53.433655806523412</v>
      </c>
      <c r="F52">
        <f t="shared" si="0"/>
        <v>-7.0322265860320812</v>
      </c>
    </row>
    <row r="53" spans="1:6" x14ac:dyDescent="0.25">
      <c r="A53" s="1">
        <v>51</v>
      </c>
      <c r="B53">
        <v>3.08529939707448</v>
      </c>
      <c r="C53">
        <v>3.370263891168076E-3</v>
      </c>
      <c r="D53">
        <v>59.814276904138978</v>
      </c>
      <c r="E53">
        <v>52.036937125649608</v>
      </c>
      <c r="F53">
        <f t="shared" si="0"/>
        <v>-7.7773397784893703</v>
      </c>
    </row>
    <row r="54" spans="1:6" x14ac:dyDescent="0.25">
      <c r="A54" s="1">
        <v>52</v>
      </c>
      <c r="B54">
        <v>3.9059316689384702</v>
      </c>
      <c r="C54">
        <v>2.93159886856227E-4</v>
      </c>
      <c r="D54">
        <v>60.807881226951373</v>
      </c>
      <c r="E54">
        <v>51.880112818899143</v>
      </c>
      <c r="F54">
        <f t="shared" si="0"/>
        <v>-8.9277684080522306</v>
      </c>
    </row>
    <row r="55" spans="1:6" x14ac:dyDescent="0.25">
      <c r="A55" s="1">
        <v>53</v>
      </c>
      <c r="B55">
        <v>3.2822626396306038</v>
      </c>
      <c r="C55">
        <v>1.924368225554633E-3</v>
      </c>
      <c r="D55">
        <v>59.160864271004968</v>
      </c>
      <c r="E55">
        <v>51.837318904720377</v>
      </c>
      <c r="F55">
        <f t="shared" si="0"/>
        <v>-7.3235453662845913</v>
      </c>
    </row>
    <row r="56" spans="1:6" x14ac:dyDescent="0.25">
      <c r="A56" s="1">
        <v>54</v>
      </c>
      <c r="B56">
        <v>4.3796850343966547</v>
      </c>
      <c r="C56">
        <v>6.4183169105920244E-5</v>
      </c>
      <c r="D56">
        <v>61.240114951426357</v>
      </c>
      <c r="E56">
        <v>50.922672028313009</v>
      </c>
      <c r="F56">
        <f t="shared" si="0"/>
        <v>-10.317442923113347</v>
      </c>
    </row>
    <row r="57" spans="1:6" x14ac:dyDescent="0.25">
      <c r="A57" s="1">
        <v>55</v>
      </c>
      <c r="B57">
        <v>2.967656640971867</v>
      </c>
      <c r="C57">
        <v>4.6689751642869613E-3</v>
      </c>
      <c r="D57">
        <v>57.395578257620343</v>
      </c>
      <c r="E57">
        <v>50.959178700318922</v>
      </c>
      <c r="F57">
        <f t="shared" si="0"/>
        <v>-6.4363995573014208</v>
      </c>
    </row>
    <row r="58" spans="1:6" x14ac:dyDescent="0.25">
      <c r="A58" s="1">
        <v>56</v>
      </c>
      <c r="B58">
        <v>4.4263649539711336</v>
      </c>
      <c r="C58">
        <v>5.5072418103592693E-5</v>
      </c>
      <c r="D58">
        <v>64.675872601950402</v>
      </c>
      <c r="E58">
        <v>53.811335452855417</v>
      </c>
      <c r="F58">
        <f t="shared" si="0"/>
        <v>-10.864537149094986</v>
      </c>
    </row>
    <row r="59" spans="1:6" x14ac:dyDescent="0.25">
      <c r="A59" s="1">
        <v>57</v>
      </c>
      <c r="B59">
        <v>2.806658129717083</v>
      </c>
      <c r="C59">
        <v>7.2121659885034861E-3</v>
      </c>
      <c r="D59">
        <v>62.62982969395496</v>
      </c>
      <c r="E59">
        <v>55.391551104082957</v>
      </c>
      <c r="F59">
        <f t="shared" si="0"/>
        <v>-7.238278589872003</v>
      </c>
    </row>
    <row r="60" spans="1:6" x14ac:dyDescent="0.25">
      <c r="A60" s="1">
        <v>58</v>
      </c>
      <c r="B60">
        <v>2.647309486041943</v>
      </c>
      <c r="C60">
        <v>1.0943108742859619E-2</v>
      </c>
      <c r="D60">
        <v>59.046888787891838</v>
      </c>
      <c r="E60">
        <v>53.122470110812557</v>
      </c>
      <c r="F60">
        <f t="shared" si="0"/>
        <v>-5.9244186770792808</v>
      </c>
    </row>
    <row r="61" spans="1:6" x14ac:dyDescent="0.25">
      <c r="A61" s="1">
        <v>59</v>
      </c>
      <c r="B61">
        <v>4.6061576883402733</v>
      </c>
      <c r="C61">
        <v>3.0386607450387161E-5</v>
      </c>
      <c r="D61">
        <v>62.570987604839758</v>
      </c>
      <c r="E61">
        <v>52.535554494991047</v>
      </c>
      <c r="F61">
        <f t="shared" si="0"/>
        <v>-10.035433109848711</v>
      </c>
    </row>
    <row r="62" spans="1:6" x14ac:dyDescent="0.25">
      <c r="A62" s="1">
        <v>60</v>
      </c>
      <c r="B62">
        <v>3.5327813996049842</v>
      </c>
      <c r="C62">
        <v>9.2047466562939504E-4</v>
      </c>
      <c r="D62">
        <v>59.419954203003137</v>
      </c>
      <c r="E62">
        <v>51.456919413731981</v>
      </c>
      <c r="F62">
        <f t="shared" si="0"/>
        <v>-7.9630347892711555</v>
      </c>
    </row>
    <row r="63" spans="1:6" x14ac:dyDescent="0.25">
      <c r="A63" s="1">
        <v>61</v>
      </c>
      <c r="B63">
        <v>4.8294014693734866</v>
      </c>
      <c r="C63">
        <v>1.437665961613667E-5</v>
      </c>
      <c r="D63">
        <v>64.493274905909118</v>
      </c>
      <c r="E63">
        <v>53.491445318107893</v>
      </c>
      <c r="F63">
        <f t="shared" si="0"/>
        <v>-11.001829587801225</v>
      </c>
    </row>
    <row r="64" spans="1:6" x14ac:dyDescent="0.25">
      <c r="A64" s="1">
        <v>62</v>
      </c>
      <c r="B64">
        <v>5.0208723386406797</v>
      </c>
      <c r="C64">
        <v>7.5081614994646066E-6</v>
      </c>
      <c r="D64">
        <v>64.317092953499852</v>
      </c>
      <c r="E64">
        <v>52.613978715964777</v>
      </c>
      <c r="F64">
        <f t="shared" si="0"/>
        <v>-11.703114237535075</v>
      </c>
    </row>
    <row r="65" spans="1:6" x14ac:dyDescent="0.25">
      <c r="A65" s="1">
        <v>63</v>
      </c>
      <c r="B65">
        <v>2.925296963497908</v>
      </c>
      <c r="C65">
        <v>5.2416094647592714E-3</v>
      </c>
      <c r="D65">
        <v>59.526017651163301</v>
      </c>
      <c r="E65">
        <v>53.119096664215448</v>
      </c>
      <c r="F65">
        <f t="shared" si="0"/>
        <v>-6.4069209869478527</v>
      </c>
    </row>
    <row r="66" spans="1:6" x14ac:dyDescent="0.25">
      <c r="A66" s="1">
        <v>64</v>
      </c>
      <c r="B66">
        <v>3.4934142324396942</v>
      </c>
      <c r="C66">
        <v>1.0353641237886781E-3</v>
      </c>
      <c r="D66">
        <v>62.641560970552653</v>
      </c>
      <c r="E66">
        <v>54.568129588574493</v>
      </c>
      <c r="F66">
        <f t="shared" si="0"/>
        <v>-8.0734313819781605</v>
      </c>
    </row>
    <row r="67" spans="1:6" x14ac:dyDescent="0.25">
      <c r="A67" s="1">
        <v>65</v>
      </c>
      <c r="B67">
        <v>3.505646543022817</v>
      </c>
      <c r="C67">
        <v>9.9827466663196356E-4</v>
      </c>
      <c r="D67">
        <v>59.234632225597601</v>
      </c>
      <c r="E67">
        <v>52.505580867635743</v>
      </c>
      <c r="F67">
        <f t="shared" ref="F67:F101" si="1">E67-D67</f>
        <v>-6.7290513579618576</v>
      </c>
    </row>
    <row r="68" spans="1:6" x14ac:dyDescent="0.25">
      <c r="A68" s="1">
        <v>66</v>
      </c>
      <c r="B68">
        <v>3.5274396335665412</v>
      </c>
      <c r="C68">
        <v>9.3531734249628759E-4</v>
      </c>
      <c r="D68">
        <v>60.607479354046873</v>
      </c>
      <c r="E68">
        <v>53.272007919618581</v>
      </c>
      <c r="F68">
        <f t="shared" si="1"/>
        <v>-7.3354714344282925</v>
      </c>
    </row>
    <row r="69" spans="1:6" x14ac:dyDescent="0.25">
      <c r="A69" s="1">
        <v>67</v>
      </c>
      <c r="B69">
        <v>3.8209242137425128</v>
      </c>
      <c r="C69">
        <v>3.821463493596742E-4</v>
      </c>
      <c r="D69">
        <v>60.627646146668383</v>
      </c>
      <c r="E69">
        <v>52.055705823341249</v>
      </c>
      <c r="F69">
        <f t="shared" si="1"/>
        <v>-8.5719403233271336</v>
      </c>
    </row>
    <row r="70" spans="1:6" x14ac:dyDescent="0.25">
      <c r="A70" s="1">
        <v>68</v>
      </c>
      <c r="B70">
        <v>2.9792502948162158</v>
      </c>
      <c r="C70">
        <v>4.5227467030854417E-3</v>
      </c>
      <c r="D70">
        <v>61.020916202742782</v>
      </c>
      <c r="E70">
        <v>53.40310926827064</v>
      </c>
      <c r="F70">
        <f t="shared" si="1"/>
        <v>-7.6178069344721422</v>
      </c>
    </row>
    <row r="71" spans="1:6" x14ac:dyDescent="0.25">
      <c r="A71" s="1">
        <v>69</v>
      </c>
      <c r="B71">
        <v>2.6746968183653448</v>
      </c>
      <c r="C71">
        <v>1.0196362703640509E-2</v>
      </c>
      <c r="D71">
        <v>57.720029626672243</v>
      </c>
      <c r="E71">
        <v>52.320482400864563</v>
      </c>
      <c r="F71">
        <f t="shared" si="1"/>
        <v>-5.3995472258076802</v>
      </c>
    </row>
    <row r="72" spans="1:6" x14ac:dyDescent="0.25">
      <c r="A72" s="1">
        <v>70</v>
      </c>
      <c r="B72">
        <v>3.5225244422134261</v>
      </c>
      <c r="C72">
        <v>9.491764887940452E-4</v>
      </c>
      <c r="D72">
        <v>62.66540417779008</v>
      </c>
      <c r="E72">
        <v>53.6960129747943</v>
      </c>
      <c r="F72">
        <f t="shared" si="1"/>
        <v>-8.9693912029957801</v>
      </c>
    </row>
    <row r="73" spans="1:6" x14ac:dyDescent="0.25">
      <c r="A73" s="1">
        <v>71</v>
      </c>
      <c r="B73">
        <v>4.2816109160490932</v>
      </c>
      <c r="C73">
        <v>8.8369438516040368E-5</v>
      </c>
      <c r="D73">
        <v>60.958170976323288</v>
      </c>
      <c r="E73">
        <v>51.220314960126601</v>
      </c>
      <c r="F73">
        <f t="shared" si="1"/>
        <v>-9.7378560161966874</v>
      </c>
    </row>
    <row r="74" spans="1:6" x14ac:dyDescent="0.25">
      <c r="A74" s="1">
        <v>72</v>
      </c>
      <c r="B74">
        <v>3.7055635603395718</v>
      </c>
      <c r="C74">
        <v>5.4537514115914488E-4</v>
      </c>
      <c r="D74">
        <v>64.206268353797483</v>
      </c>
      <c r="E74">
        <v>53.411164886418611</v>
      </c>
      <c r="F74">
        <f t="shared" si="1"/>
        <v>-10.795103467378873</v>
      </c>
    </row>
    <row r="75" spans="1:6" x14ac:dyDescent="0.25">
      <c r="A75" s="1">
        <v>73</v>
      </c>
      <c r="B75">
        <v>3.877908437435357</v>
      </c>
      <c r="C75">
        <v>3.2001839760256029E-4</v>
      </c>
      <c r="D75">
        <v>59.418467220943093</v>
      </c>
      <c r="E75">
        <v>51.905406390480103</v>
      </c>
      <c r="F75">
        <f t="shared" si="1"/>
        <v>-7.5130608304629902</v>
      </c>
    </row>
    <row r="76" spans="1:6" x14ac:dyDescent="0.25">
      <c r="A76" s="1">
        <v>74</v>
      </c>
      <c r="B76">
        <v>2.9165468667465979</v>
      </c>
      <c r="C76">
        <v>5.3677743227754076E-3</v>
      </c>
      <c r="D76">
        <v>59.894319275221427</v>
      </c>
      <c r="E76">
        <v>54.241664731825061</v>
      </c>
      <c r="F76">
        <f t="shared" si="1"/>
        <v>-5.6526545433963662</v>
      </c>
    </row>
    <row r="77" spans="1:6" x14ac:dyDescent="0.25">
      <c r="A77" s="1">
        <v>75</v>
      </c>
      <c r="B77">
        <v>2.8845703977556298</v>
      </c>
      <c r="C77">
        <v>5.853274749875053E-3</v>
      </c>
      <c r="D77">
        <v>60.142691786058613</v>
      </c>
      <c r="E77">
        <v>54.120235874553643</v>
      </c>
      <c r="F77">
        <f t="shared" si="1"/>
        <v>-6.0224559115049701</v>
      </c>
    </row>
    <row r="78" spans="1:6" x14ac:dyDescent="0.25">
      <c r="A78" s="1">
        <v>76</v>
      </c>
      <c r="B78">
        <v>3.279970578986704</v>
      </c>
      <c r="C78">
        <v>1.937155403986812E-3</v>
      </c>
      <c r="D78">
        <v>60.495572782383697</v>
      </c>
      <c r="E78">
        <v>52.577040644236597</v>
      </c>
      <c r="F78">
        <f t="shared" si="1"/>
        <v>-7.9185321381470999</v>
      </c>
    </row>
    <row r="79" spans="1:6" x14ac:dyDescent="0.25">
      <c r="A79" s="1">
        <v>77</v>
      </c>
      <c r="B79">
        <v>3.7417041144668182</v>
      </c>
      <c r="C79">
        <v>4.8812210915938369E-4</v>
      </c>
      <c r="D79">
        <v>62.379733626449912</v>
      </c>
      <c r="E79">
        <v>54.358837915507983</v>
      </c>
      <c r="F79">
        <f t="shared" si="1"/>
        <v>-8.0208957109419288</v>
      </c>
    </row>
    <row r="80" spans="1:6" x14ac:dyDescent="0.25">
      <c r="A80" s="1">
        <v>78</v>
      </c>
      <c r="B80">
        <v>2.8903581083969678</v>
      </c>
      <c r="C80">
        <v>5.762478514980583E-3</v>
      </c>
      <c r="D80">
        <v>58.646749279226242</v>
      </c>
      <c r="E80">
        <v>51.746086921029153</v>
      </c>
      <c r="F80">
        <f t="shared" si="1"/>
        <v>-6.9006623581970885</v>
      </c>
    </row>
    <row r="81" spans="1:6" x14ac:dyDescent="0.25">
      <c r="A81" s="1">
        <v>79</v>
      </c>
      <c r="B81">
        <v>3.205440603477943</v>
      </c>
      <c r="C81">
        <v>2.399573108136321E-3</v>
      </c>
      <c r="D81">
        <v>62.202831242159021</v>
      </c>
      <c r="E81">
        <v>53.830672798728692</v>
      </c>
      <c r="F81">
        <f t="shared" si="1"/>
        <v>-8.3721584434303296</v>
      </c>
    </row>
    <row r="82" spans="1:6" x14ac:dyDescent="0.25">
      <c r="A82" s="1">
        <v>80</v>
      </c>
      <c r="B82">
        <v>3.4131376696754492</v>
      </c>
      <c r="C82">
        <v>1.3134198273394471E-3</v>
      </c>
      <c r="D82">
        <v>61.230746931174167</v>
      </c>
      <c r="E82">
        <v>53.771038870518659</v>
      </c>
      <c r="F82">
        <f t="shared" si="1"/>
        <v>-7.4597080606555082</v>
      </c>
    </row>
    <row r="83" spans="1:6" x14ac:dyDescent="0.25">
      <c r="A83" s="1">
        <v>81</v>
      </c>
      <c r="B83">
        <v>3.2631332538030962</v>
      </c>
      <c r="C83">
        <v>2.0335850449958478E-3</v>
      </c>
      <c r="D83">
        <v>61.755591523121751</v>
      </c>
      <c r="E83">
        <v>54.412819062940947</v>
      </c>
      <c r="F83">
        <f t="shared" si="1"/>
        <v>-7.3427724601808038</v>
      </c>
    </row>
    <row r="84" spans="1:6" x14ac:dyDescent="0.25">
      <c r="A84" s="1">
        <v>82</v>
      </c>
      <c r="B84">
        <v>3.3277762097947461</v>
      </c>
      <c r="C84">
        <v>1.6864178194395921E-3</v>
      </c>
      <c r="D84">
        <v>60.912265936104177</v>
      </c>
      <c r="E84">
        <v>52.825114162226839</v>
      </c>
      <c r="F84">
        <f t="shared" si="1"/>
        <v>-8.0871517738773377</v>
      </c>
    </row>
    <row r="85" spans="1:6" x14ac:dyDescent="0.25">
      <c r="A85" s="1">
        <v>83</v>
      </c>
      <c r="B85">
        <v>3.8702896463856078</v>
      </c>
      <c r="C85">
        <v>3.2772176474188392E-4</v>
      </c>
      <c r="D85">
        <v>61.010279611034292</v>
      </c>
      <c r="E85">
        <v>52.395591208280067</v>
      </c>
      <c r="F85">
        <f t="shared" si="1"/>
        <v>-8.6146884027542256</v>
      </c>
    </row>
    <row r="86" spans="1:6" x14ac:dyDescent="0.25">
      <c r="A86" s="1">
        <v>84</v>
      </c>
      <c r="B86">
        <v>4.3776540122494882</v>
      </c>
      <c r="C86">
        <v>6.4611296336021309E-5</v>
      </c>
      <c r="D86">
        <v>63.681293911037521</v>
      </c>
      <c r="E86">
        <v>53.287656528058193</v>
      </c>
      <c r="F86">
        <f t="shared" si="1"/>
        <v>-10.393637382979328</v>
      </c>
    </row>
    <row r="87" spans="1:6" x14ac:dyDescent="0.25">
      <c r="A87" s="1">
        <v>85</v>
      </c>
      <c r="B87">
        <v>3.0755225310216261</v>
      </c>
      <c r="C87">
        <v>3.463693676400704E-3</v>
      </c>
      <c r="D87">
        <v>59.33107868830006</v>
      </c>
      <c r="E87">
        <v>52.469461990455223</v>
      </c>
      <c r="F87">
        <f t="shared" si="1"/>
        <v>-6.8616166978448376</v>
      </c>
    </row>
    <row r="88" spans="1:6" x14ac:dyDescent="0.25">
      <c r="A88" s="1">
        <v>86</v>
      </c>
      <c r="B88">
        <v>3.506958569074389</v>
      </c>
      <c r="C88">
        <v>9.9437265908317311E-4</v>
      </c>
      <c r="D88">
        <v>59.760940160012062</v>
      </c>
      <c r="E88">
        <v>52.311877706696812</v>
      </c>
      <c r="F88">
        <f t="shared" si="1"/>
        <v>-7.4490624533152499</v>
      </c>
    </row>
    <row r="89" spans="1:6" x14ac:dyDescent="0.25">
      <c r="A89" s="1">
        <v>87</v>
      </c>
      <c r="B89">
        <v>3.2742426932343931</v>
      </c>
      <c r="C89">
        <v>1.9694633320201521E-3</v>
      </c>
      <c r="D89">
        <v>60.365741394556899</v>
      </c>
      <c r="E89">
        <v>52.795518549956952</v>
      </c>
      <c r="F89">
        <f t="shared" si="1"/>
        <v>-7.5702228445999467</v>
      </c>
    </row>
    <row r="90" spans="1:6" x14ac:dyDescent="0.25">
      <c r="A90" s="1">
        <v>88</v>
      </c>
      <c r="B90">
        <v>2.865876645647889</v>
      </c>
      <c r="C90">
        <v>6.1557018173488886E-3</v>
      </c>
      <c r="D90">
        <v>56.976784960144833</v>
      </c>
      <c r="E90">
        <v>51.022053367441423</v>
      </c>
      <c r="F90">
        <f t="shared" si="1"/>
        <v>-5.9547315927034106</v>
      </c>
    </row>
    <row r="91" spans="1:6" x14ac:dyDescent="0.25">
      <c r="A91" s="1">
        <v>89</v>
      </c>
      <c r="B91">
        <v>4.4476306418606804</v>
      </c>
      <c r="C91">
        <v>5.1352966566935748E-5</v>
      </c>
      <c r="D91">
        <v>66.952148734022387</v>
      </c>
      <c r="E91">
        <v>54.873777491825621</v>
      </c>
      <c r="F91">
        <f t="shared" si="1"/>
        <v>-12.078371242196766</v>
      </c>
    </row>
    <row r="92" spans="1:6" x14ac:dyDescent="0.25">
      <c r="A92" s="1">
        <v>90</v>
      </c>
      <c r="B92">
        <v>2.8222270609037898</v>
      </c>
      <c r="C92">
        <v>6.9192325347044049E-3</v>
      </c>
      <c r="D92">
        <v>59.681730784998898</v>
      </c>
      <c r="E92">
        <v>53.092366440213283</v>
      </c>
      <c r="F92">
        <f t="shared" si="1"/>
        <v>-6.5893643447856149</v>
      </c>
    </row>
    <row r="93" spans="1:6" x14ac:dyDescent="0.25">
      <c r="A93" s="1">
        <v>91</v>
      </c>
      <c r="B93">
        <v>2.8209247908272079</v>
      </c>
      <c r="C93">
        <v>6.9433061111860454E-3</v>
      </c>
      <c r="D93">
        <v>59.403071673162152</v>
      </c>
      <c r="E93">
        <v>52.58777609915024</v>
      </c>
      <c r="F93">
        <f t="shared" si="1"/>
        <v>-6.8152955740119125</v>
      </c>
    </row>
    <row r="94" spans="1:6" x14ac:dyDescent="0.25">
      <c r="A94" s="1">
        <v>92</v>
      </c>
      <c r="B94">
        <v>3.893488926275138</v>
      </c>
      <c r="C94">
        <v>3.0480537483240779E-4</v>
      </c>
      <c r="D94">
        <v>61.706413373588312</v>
      </c>
      <c r="E94">
        <v>52.722619676870991</v>
      </c>
      <c r="F94">
        <f t="shared" si="1"/>
        <v>-8.9837936967173206</v>
      </c>
    </row>
    <row r="95" spans="1:6" x14ac:dyDescent="0.25">
      <c r="A95" s="1">
        <v>93</v>
      </c>
      <c r="B95">
        <v>4.5277822989305259</v>
      </c>
      <c r="C95">
        <v>3.9415798595664581E-5</v>
      </c>
      <c r="D95">
        <v>62.350068364530763</v>
      </c>
      <c r="E95">
        <v>51.399071641187383</v>
      </c>
      <c r="F95">
        <f t="shared" si="1"/>
        <v>-10.95099672334338</v>
      </c>
    </row>
    <row r="96" spans="1:6" x14ac:dyDescent="0.25">
      <c r="A96" s="1">
        <v>94</v>
      </c>
      <c r="B96">
        <v>4.3429930454372219</v>
      </c>
      <c r="C96">
        <v>7.2361948643294947E-5</v>
      </c>
      <c r="D96">
        <v>63.426163744836558</v>
      </c>
      <c r="E96">
        <v>53.601779174413437</v>
      </c>
      <c r="F96">
        <f t="shared" si="1"/>
        <v>-9.8243845704231205</v>
      </c>
    </row>
    <row r="97" spans="1:6" x14ac:dyDescent="0.25">
      <c r="A97" s="1">
        <v>95</v>
      </c>
      <c r="B97">
        <v>2.8969934419242369</v>
      </c>
      <c r="C97">
        <v>5.6599971407216869E-3</v>
      </c>
      <c r="D97">
        <v>59.268223655130662</v>
      </c>
      <c r="E97">
        <v>52.092143915872107</v>
      </c>
      <c r="F97">
        <f t="shared" si="1"/>
        <v>-7.1760797392585545</v>
      </c>
    </row>
    <row r="98" spans="1:6" x14ac:dyDescent="0.25">
      <c r="A98" s="1">
        <v>96</v>
      </c>
      <c r="B98">
        <v>3.6937065593600602</v>
      </c>
      <c r="C98">
        <v>5.6552575114183004E-4</v>
      </c>
      <c r="D98">
        <v>63.199584610630858</v>
      </c>
      <c r="E98">
        <v>54.11539907994338</v>
      </c>
      <c r="F98">
        <f t="shared" si="1"/>
        <v>-9.0841855306874777</v>
      </c>
    </row>
    <row r="99" spans="1:6" x14ac:dyDescent="0.25">
      <c r="A99" s="1">
        <v>97</v>
      </c>
      <c r="B99">
        <v>4.3196864979073286</v>
      </c>
      <c r="C99">
        <v>7.807584439518542E-5</v>
      </c>
      <c r="D99">
        <v>62.080769437685653</v>
      </c>
      <c r="E99">
        <v>51.58599754836878</v>
      </c>
      <c r="F99">
        <f t="shared" si="1"/>
        <v>-10.494771889316873</v>
      </c>
    </row>
    <row r="100" spans="1:6" x14ac:dyDescent="0.25">
      <c r="A100" s="1">
        <v>98</v>
      </c>
      <c r="B100">
        <v>1.935457940470408</v>
      </c>
      <c r="C100">
        <v>5.8836866453308691E-2</v>
      </c>
      <c r="D100">
        <v>59.226929818722468</v>
      </c>
      <c r="E100">
        <v>53.526057493923147</v>
      </c>
      <c r="F100">
        <f t="shared" si="1"/>
        <v>-5.7008723247993203</v>
      </c>
    </row>
    <row r="101" spans="1:6" x14ac:dyDescent="0.25">
      <c r="A101" s="1">
        <v>99</v>
      </c>
      <c r="B101">
        <v>3.2237236994814209</v>
      </c>
      <c r="C101">
        <v>2.2773424097263292E-3</v>
      </c>
      <c r="D101">
        <v>60.047773098970893</v>
      </c>
      <c r="E101">
        <v>52.749790906486837</v>
      </c>
      <c r="F101">
        <f t="shared" si="1"/>
        <v>-7.2979821924840564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2023-04-11T07:41:32Z</dcterms:created>
  <dcterms:modified xsi:type="dcterms:W3CDTF">2023-04-11T07:45:38Z</dcterms:modified>
</cp:coreProperties>
</file>