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ython\RYM_experiment\distributions\"/>
    </mc:Choice>
  </mc:AlternateContent>
  <xr:revisionPtr revIDLastSave="0" documentId="13_ncr:1_{181F8389-0F0D-4B9C-AACE-83A49C4301AA}" xr6:coauthVersionLast="47" xr6:coauthVersionMax="47" xr10:uidLastSave="{00000000-0000-0000-0000-000000000000}"/>
  <bookViews>
    <workbookView xWindow="600" yWindow="675" windowWidth="18285" windowHeight="14415" xr2:uid="{00000000-000D-0000-FFFF-FFFF00000000}"/>
  </bookViews>
  <sheets>
    <sheet name="demand_3_sample_2" sheetId="1" r:id="rId1"/>
    <sheet name="demand_3_sample_3" sheetId="2" r:id="rId2"/>
    <sheet name="demand_3_sample_4" sheetId="3" r:id="rId3"/>
    <sheet name="demand_3_sample_5" sheetId="4" r:id="rId4"/>
    <sheet name="demand_3_sample_6" sheetId="5" r:id="rId5"/>
    <sheet name="demand_1_sample_2" sheetId="6" r:id="rId6"/>
    <sheet name="demand_1_sample_3" sheetId="7" r:id="rId7"/>
    <sheet name="demand_1_sample_4" sheetId="8" r:id="rId8"/>
    <sheet name="demand_1_sample_5" sheetId="9" r:id="rId9"/>
    <sheet name="demand_1_sample_6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2" l="1"/>
  <c r="C1" i="3"/>
  <c r="C1" i="4"/>
  <c r="C1" i="5"/>
  <c r="C1" i="6"/>
  <c r="C1" i="7"/>
  <c r="C1" i="8"/>
  <c r="C1" i="9"/>
  <c r="C1" i="10"/>
  <c r="C1" i="1"/>
  <c r="C2" i="2"/>
  <c r="C2" i="3"/>
  <c r="C2" i="4"/>
  <c r="C2" i="5"/>
  <c r="C2" i="6"/>
  <c r="C2" i="7"/>
  <c r="C2" i="8"/>
  <c r="C2" i="9"/>
  <c r="C2" i="10"/>
  <c r="C2" i="1"/>
</calcChain>
</file>

<file path=xl/sharedStrings.xml><?xml version="1.0" encoding="utf-8"?>
<sst xmlns="http://schemas.openxmlformats.org/spreadsheetml/2006/main" count="60" uniqueCount="6">
  <si>
    <t>t</t>
  </si>
  <si>
    <t>p</t>
  </si>
  <si>
    <t>average_subsidy_no_rym</t>
  </si>
  <si>
    <t>average_subsidy_rym</t>
  </si>
  <si>
    <t>avg</t>
  </si>
  <si>
    <t>% above 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</si>
</sst>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53"/>
  <sheetViews>
    <sheetView tabSelected="1" workbookViewId="0">
      <selection activeCell="C1" sqref="C1"/>
    </sheetView>
  </sheetViews>
  <sheetFormatPr defaultRowHeight="15" x14ac:dyDescent="0.25"/>
  <cols>
    <col min="2" max="2" width="12" bestFit="1" customWidth="1"/>
  </cols>
  <sheetData>
    <row r="1" spans="1:5" x14ac:dyDescent="0.25">
      <c r="B1" t="s">
        <v>4</v>
      </c>
      <c r="C1" s="2">
        <f>AVERAGE(C4:C253)</f>
        <v>1.1481767451054486E-2</v>
      </c>
    </row>
    <row r="2" spans="1:5" x14ac:dyDescent="0.25">
      <c r="B2" t="s">
        <v>5</v>
      </c>
      <c r="C2" s="2">
        <f>COUNTIF(C4:C253,"&gt;0.05")/COUNT(C4:C253)</f>
        <v>2.8000000000000001E-2</v>
      </c>
    </row>
    <row r="3" spans="1:5" x14ac:dyDescent="0.25">
      <c r="B3" s="1" t="s">
        <v>0</v>
      </c>
      <c r="C3" s="1" t="s">
        <v>1</v>
      </c>
      <c r="D3" s="1" t="s">
        <v>2</v>
      </c>
      <c r="E3" s="1" t="s">
        <v>3</v>
      </c>
    </row>
    <row r="4" spans="1:5" x14ac:dyDescent="0.25">
      <c r="A4" s="1">
        <v>0</v>
      </c>
      <c r="B4">
        <v>6.2647611438987374</v>
      </c>
      <c r="C4">
        <v>2.4545286525285651E-2</v>
      </c>
      <c r="D4">
        <v>61.0869444558314</v>
      </c>
      <c r="E4">
        <v>52.880524536580729</v>
      </c>
    </row>
    <row r="5" spans="1:5" x14ac:dyDescent="0.25">
      <c r="A5" s="1">
        <v>1</v>
      </c>
      <c r="B5">
        <v>42.890709366815337</v>
      </c>
      <c r="C5">
        <v>5.4314976915410492E-4</v>
      </c>
      <c r="D5">
        <v>61.924509755697848</v>
      </c>
      <c r="E5">
        <v>53.115876608530193</v>
      </c>
    </row>
    <row r="6" spans="1:5" x14ac:dyDescent="0.25">
      <c r="A6" s="1">
        <v>2</v>
      </c>
      <c r="B6">
        <v>31.182903002096349</v>
      </c>
      <c r="C6">
        <v>1.026827740677231E-3</v>
      </c>
      <c r="D6">
        <v>59.88913028762434</v>
      </c>
      <c r="E6">
        <v>52.931312816611999</v>
      </c>
    </row>
    <row r="7" spans="1:5" x14ac:dyDescent="0.25">
      <c r="A7" s="1">
        <v>3</v>
      </c>
      <c r="B7">
        <v>16.333310576590481</v>
      </c>
      <c r="C7">
        <v>3.7275031100761809E-3</v>
      </c>
      <c r="D7">
        <v>59.953677497728961</v>
      </c>
      <c r="E7">
        <v>52.027219800984717</v>
      </c>
    </row>
    <row r="8" spans="1:5" x14ac:dyDescent="0.25">
      <c r="A8" s="1">
        <v>4</v>
      </c>
      <c r="B8">
        <v>6.7925650966662436</v>
      </c>
      <c r="C8">
        <v>2.0993568263066649E-2</v>
      </c>
      <c r="D8">
        <v>61.617882729158197</v>
      </c>
      <c r="E8">
        <v>52.73701216629108</v>
      </c>
    </row>
    <row r="9" spans="1:5" x14ac:dyDescent="0.25">
      <c r="A9" s="1">
        <v>5</v>
      </c>
      <c r="B9">
        <v>95.219960711902687</v>
      </c>
      <c r="C9">
        <v>1.102737548229941E-4</v>
      </c>
      <c r="D9">
        <v>60.685970622192947</v>
      </c>
      <c r="E9">
        <v>52.709110689705511</v>
      </c>
    </row>
    <row r="10" spans="1:5" x14ac:dyDescent="0.25">
      <c r="A10" s="1">
        <v>6</v>
      </c>
      <c r="B10">
        <v>11.118682793104069</v>
      </c>
      <c r="C10">
        <v>7.9921292868186302E-3</v>
      </c>
      <c r="D10">
        <v>62.145331479257578</v>
      </c>
      <c r="E10">
        <v>53.584540937841922</v>
      </c>
    </row>
    <row r="11" spans="1:5" x14ac:dyDescent="0.25">
      <c r="A11" s="1">
        <v>7</v>
      </c>
      <c r="B11">
        <v>6.6322416132225683</v>
      </c>
      <c r="C11">
        <v>2.1987169160981951E-2</v>
      </c>
      <c r="D11">
        <v>60.505161079018258</v>
      </c>
      <c r="E11">
        <v>52.73853745938758</v>
      </c>
    </row>
    <row r="12" spans="1:5" x14ac:dyDescent="0.25">
      <c r="A12" s="1">
        <v>8</v>
      </c>
      <c r="B12">
        <v>12.414696432802479</v>
      </c>
      <c r="C12">
        <v>6.4257822578577218E-3</v>
      </c>
      <c r="D12">
        <v>61.828022646262468</v>
      </c>
      <c r="E12">
        <v>53.420776819756519</v>
      </c>
    </row>
    <row r="13" spans="1:5" x14ac:dyDescent="0.25">
      <c r="A13" s="1">
        <v>9</v>
      </c>
      <c r="B13">
        <v>3.0714993482186128</v>
      </c>
      <c r="C13">
        <v>9.1658246328127829E-2</v>
      </c>
      <c r="D13">
        <v>60.679456569570121</v>
      </c>
      <c r="E13">
        <v>52.517382512738692</v>
      </c>
    </row>
    <row r="14" spans="1:5" x14ac:dyDescent="0.25">
      <c r="A14" s="1">
        <v>10</v>
      </c>
      <c r="B14">
        <v>16.138555709700029</v>
      </c>
      <c r="C14">
        <v>3.817492928586901E-3</v>
      </c>
      <c r="D14">
        <v>60.37334425749129</v>
      </c>
      <c r="E14">
        <v>52.71173729959132</v>
      </c>
    </row>
    <row r="15" spans="1:5" x14ac:dyDescent="0.25">
      <c r="A15" s="1">
        <v>11</v>
      </c>
      <c r="B15">
        <v>59.60789628187694</v>
      </c>
      <c r="C15">
        <v>2.8132550900367918E-4</v>
      </c>
      <c r="D15">
        <v>62.465026198058062</v>
      </c>
      <c r="E15">
        <v>53.463265116754457</v>
      </c>
    </row>
    <row r="16" spans="1:5" x14ac:dyDescent="0.25">
      <c r="A16" s="1">
        <v>12</v>
      </c>
      <c r="B16">
        <v>12.61416468781427</v>
      </c>
      <c r="C16">
        <v>6.2260457016660642E-3</v>
      </c>
      <c r="D16">
        <v>60.834371079849063</v>
      </c>
      <c r="E16">
        <v>52.771572545889363</v>
      </c>
    </row>
    <row r="17" spans="1:5" x14ac:dyDescent="0.25">
      <c r="A17" s="1">
        <v>13</v>
      </c>
      <c r="B17">
        <v>11.19145696417468</v>
      </c>
      <c r="C17">
        <v>7.8897499762480162E-3</v>
      </c>
      <c r="D17">
        <v>60.532698486258603</v>
      </c>
      <c r="E17">
        <v>52.875477996041639</v>
      </c>
    </row>
    <row r="18" spans="1:5" x14ac:dyDescent="0.25">
      <c r="A18" s="1">
        <v>14</v>
      </c>
      <c r="B18">
        <v>38.547199799439959</v>
      </c>
      <c r="C18">
        <v>6.7232023249347652E-4</v>
      </c>
      <c r="D18">
        <v>61.165101249687382</v>
      </c>
      <c r="E18">
        <v>52.762128415285403</v>
      </c>
    </row>
    <row r="19" spans="1:5" x14ac:dyDescent="0.25">
      <c r="A19" s="1">
        <v>15</v>
      </c>
      <c r="B19">
        <v>7.2442092892109908</v>
      </c>
      <c r="C19">
        <v>1.8527475850661178E-2</v>
      </c>
      <c r="D19">
        <v>61.111009055597592</v>
      </c>
      <c r="E19">
        <v>53.356869723318773</v>
      </c>
    </row>
    <row r="20" spans="1:5" x14ac:dyDescent="0.25">
      <c r="A20" s="1">
        <v>16</v>
      </c>
      <c r="B20">
        <v>10.67478827054461</v>
      </c>
      <c r="C20">
        <v>8.6618386349195369E-3</v>
      </c>
      <c r="D20">
        <v>60.979638115607528</v>
      </c>
      <c r="E20">
        <v>53.815565524135913</v>
      </c>
    </row>
    <row r="21" spans="1:5" x14ac:dyDescent="0.25">
      <c r="A21" s="1">
        <v>17</v>
      </c>
      <c r="B21">
        <v>6.0879829981344633</v>
      </c>
      <c r="C21">
        <v>2.5935649373384311E-2</v>
      </c>
      <c r="D21">
        <v>60.586433930587873</v>
      </c>
      <c r="E21">
        <v>53.25210951023287</v>
      </c>
    </row>
    <row r="22" spans="1:5" x14ac:dyDescent="0.25">
      <c r="A22" s="1">
        <v>18</v>
      </c>
      <c r="B22">
        <v>9.6459817355929012</v>
      </c>
      <c r="C22">
        <v>1.05772754027247E-2</v>
      </c>
      <c r="D22">
        <v>60.837672677518981</v>
      </c>
      <c r="E22">
        <v>52.888295008582958</v>
      </c>
    </row>
    <row r="23" spans="1:5" x14ac:dyDescent="0.25">
      <c r="A23" s="1">
        <v>19</v>
      </c>
      <c r="B23">
        <v>5.2814472522396931</v>
      </c>
      <c r="C23">
        <v>3.4030933349917691E-2</v>
      </c>
      <c r="D23">
        <v>59.804583873368287</v>
      </c>
      <c r="E23">
        <v>52.357100941314847</v>
      </c>
    </row>
    <row r="24" spans="1:5" x14ac:dyDescent="0.25">
      <c r="A24" s="1">
        <v>20</v>
      </c>
      <c r="B24">
        <v>8.1314003465955391</v>
      </c>
      <c r="C24">
        <v>1.47894106170703E-2</v>
      </c>
      <c r="D24">
        <v>61.812856116874691</v>
      </c>
      <c r="E24">
        <v>53.28218388338933</v>
      </c>
    </row>
    <row r="25" spans="1:5" x14ac:dyDescent="0.25">
      <c r="A25" s="1">
        <v>21</v>
      </c>
      <c r="B25">
        <v>30.281672220617079</v>
      </c>
      <c r="C25">
        <v>1.088756045969002E-3</v>
      </c>
      <c r="D25">
        <v>61.35057233992525</v>
      </c>
      <c r="E25">
        <v>52.449975555282407</v>
      </c>
    </row>
    <row r="26" spans="1:5" x14ac:dyDescent="0.25">
      <c r="A26" s="1">
        <v>22</v>
      </c>
      <c r="B26">
        <v>17.17122993107229</v>
      </c>
      <c r="C26">
        <v>3.3743850635634528E-3</v>
      </c>
      <c r="D26">
        <v>61.376969847019843</v>
      </c>
      <c r="E26">
        <v>52.995852858707309</v>
      </c>
    </row>
    <row r="27" spans="1:5" x14ac:dyDescent="0.25">
      <c r="A27" s="1">
        <v>23</v>
      </c>
      <c r="B27">
        <v>14.12422413208887</v>
      </c>
      <c r="C27">
        <v>4.9753110041589341E-3</v>
      </c>
      <c r="D27">
        <v>61.248505710441563</v>
      </c>
      <c r="E27">
        <v>53.171825925487823</v>
      </c>
    </row>
    <row r="28" spans="1:5" x14ac:dyDescent="0.25">
      <c r="A28" s="1">
        <v>24</v>
      </c>
      <c r="B28">
        <v>16.85672633574551</v>
      </c>
      <c r="C28">
        <v>3.500807947700954E-3</v>
      </c>
      <c r="D28">
        <v>60.46248139788792</v>
      </c>
      <c r="E28">
        <v>53.541721597809982</v>
      </c>
    </row>
    <row r="29" spans="1:5" x14ac:dyDescent="0.25">
      <c r="A29" s="1">
        <v>25</v>
      </c>
      <c r="B29">
        <v>8.6272697138522361</v>
      </c>
      <c r="C29">
        <v>1.317063763563152E-2</v>
      </c>
      <c r="D29">
        <v>62.744759852918961</v>
      </c>
      <c r="E29">
        <v>53.320419532411123</v>
      </c>
    </row>
    <row r="30" spans="1:5" x14ac:dyDescent="0.25">
      <c r="A30" s="1">
        <v>26</v>
      </c>
      <c r="B30">
        <v>11.50335854041013</v>
      </c>
      <c r="C30">
        <v>7.4724239945444613E-3</v>
      </c>
      <c r="D30">
        <v>62.01050243925927</v>
      </c>
      <c r="E30">
        <v>53.110601075225503</v>
      </c>
    </row>
    <row r="31" spans="1:5" x14ac:dyDescent="0.25">
      <c r="A31" s="1">
        <v>27</v>
      </c>
      <c r="B31">
        <v>27.33282100103493</v>
      </c>
      <c r="C31">
        <v>1.335857623891247E-3</v>
      </c>
      <c r="D31">
        <v>61.511830294672649</v>
      </c>
      <c r="E31">
        <v>53.12802019343944</v>
      </c>
    </row>
    <row r="32" spans="1:5" x14ac:dyDescent="0.25">
      <c r="A32" s="1">
        <v>28</v>
      </c>
      <c r="B32">
        <v>5.8971991273954592</v>
      </c>
      <c r="C32">
        <v>2.7571019299809141E-2</v>
      </c>
      <c r="D32">
        <v>61.526503050721743</v>
      </c>
      <c r="E32">
        <v>52.964718640563653</v>
      </c>
    </row>
    <row r="33" spans="1:5" x14ac:dyDescent="0.25">
      <c r="A33" s="1">
        <v>29</v>
      </c>
      <c r="B33">
        <v>16.137230394970299</v>
      </c>
      <c r="C33">
        <v>3.81811641192073E-3</v>
      </c>
      <c r="D33">
        <v>61.462164039355862</v>
      </c>
      <c r="E33">
        <v>52.981492720848898</v>
      </c>
    </row>
    <row r="34" spans="1:5" x14ac:dyDescent="0.25">
      <c r="A34" s="1">
        <v>30</v>
      </c>
      <c r="B34">
        <v>5.6129230149708551</v>
      </c>
      <c r="C34">
        <v>3.030559084599092E-2</v>
      </c>
      <c r="D34">
        <v>61.202271153632971</v>
      </c>
      <c r="E34">
        <v>52.7905604328298</v>
      </c>
    </row>
    <row r="35" spans="1:5" x14ac:dyDescent="0.25">
      <c r="A35" s="1">
        <v>31</v>
      </c>
      <c r="B35">
        <v>10.981019463098081</v>
      </c>
      <c r="C35">
        <v>8.1913008053129139E-3</v>
      </c>
      <c r="D35">
        <v>61.15448363471647</v>
      </c>
      <c r="E35">
        <v>52.937288467602563</v>
      </c>
    </row>
    <row r="36" spans="1:5" x14ac:dyDescent="0.25">
      <c r="A36" s="1">
        <v>32</v>
      </c>
      <c r="B36">
        <v>24.882270603771861</v>
      </c>
      <c r="C36">
        <v>1.611273793331456E-3</v>
      </c>
      <c r="D36">
        <v>61.276559137965187</v>
      </c>
      <c r="E36">
        <v>52.658613394489223</v>
      </c>
    </row>
    <row r="37" spans="1:5" x14ac:dyDescent="0.25">
      <c r="A37" s="1">
        <v>33</v>
      </c>
      <c r="B37">
        <v>86.00505915407355</v>
      </c>
      <c r="C37">
        <v>1.3516490490767311E-4</v>
      </c>
      <c r="D37">
        <v>62.570266736823697</v>
      </c>
      <c r="E37">
        <v>53.239244866796497</v>
      </c>
    </row>
    <row r="38" spans="1:5" x14ac:dyDescent="0.25">
      <c r="A38" s="1">
        <v>34</v>
      </c>
      <c r="B38">
        <v>11.52586659716612</v>
      </c>
      <c r="C38">
        <v>7.4435924767299391E-3</v>
      </c>
      <c r="D38">
        <v>61.919642061481163</v>
      </c>
      <c r="E38">
        <v>52.796042715758517</v>
      </c>
    </row>
    <row r="39" spans="1:5" x14ac:dyDescent="0.25">
      <c r="A39" s="1">
        <v>35</v>
      </c>
      <c r="B39">
        <v>13.24516286109071</v>
      </c>
      <c r="C39">
        <v>5.6518594012705632E-3</v>
      </c>
      <c r="D39">
        <v>61.488137467007</v>
      </c>
      <c r="E39">
        <v>52.862186651990562</v>
      </c>
    </row>
    <row r="40" spans="1:5" x14ac:dyDescent="0.25">
      <c r="A40" s="1">
        <v>36</v>
      </c>
      <c r="B40">
        <v>13.18317361151413</v>
      </c>
      <c r="C40">
        <v>5.7046811103592292E-3</v>
      </c>
      <c r="D40">
        <v>61.011117010800689</v>
      </c>
      <c r="E40">
        <v>52.570296379181762</v>
      </c>
    </row>
    <row r="41" spans="1:5" x14ac:dyDescent="0.25">
      <c r="A41" s="1">
        <v>37</v>
      </c>
      <c r="B41">
        <v>29.117403503773211</v>
      </c>
      <c r="C41">
        <v>1.177408508700601E-3</v>
      </c>
      <c r="D41">
        <v>61.138824055679002</v>
      </c>
      <c r="E41">
        <v>53.118993231515518</v>
      </c>
    </row>
    <row r="42" spans="1:5" x14ac:dyDescent="0.25">
      <c r="A42" s="1">
        <v>38</v>
      </c>
      <c r="B42">
        <v>7.7030865690896508</v>
      </c>
      <c r="C42">
        <v>1.6438338406746321E-2</v>
      </c>
      <c r="D42">
        <v>62.902338888847609</v>
      </c>
      <c r="E42">
        <v>53.328463632606628</v>
      </c>
    </row>
    <row r="43" spans="1:5" x14ac:dyDescent="0.25">
      <c r="A43" s="1">
        <v>39</v>
      </c>
      <c r="B43">
        <v>5.6930478585493809</v>
      </c>
      <c r="C43">
        <v>2.9495645436141249E-2</v>
      </c>
      <c r="D43">
        <v>61.539795037814137</v>
      </c>
      <c r="E43">
        <v>52.913600759601238</v>
      </c>
    </row>
    <row r="44" spans="1:5" x14ac:dyDescent="0.25">
      <c r="A44" s="1">
        <v>40</v>
      </c>
      <c r="B44">
        <v>8.4473449288411899</v>
      </c>
      <c r="C44">
        <v>1.372604817742116E-2</v>
      </c>
      <c r="D44">
        <v>61.162278161429867</v>
      </c>
      <c r="E44">
        <v>53.305979211950067</v>
      </c>
    </row>
    <row r="45" spans="1:5" x14ac:dyDescent="0.25">
      <c r="A45" s="1">
        <v>41</v>
      </c>
      <c r="B45">
        <v>11.32240832833976</v>
      </c>
      <c r="C45">
        <v>7.7103977507516708E-3</v>
      </c>
      <c r="D45">
        <v>61.804840243964563</v>
      </c>
      <c r="E45">
        <v>53.776201683887507</v>
      </c>
    </row>
    <row r="46" spans="1:5" x14ac:dyDescent="0.25">
      <c r="A46" s="1">
        <v>42</v>
      </c>
      <c r="B46">
        <v>5.4261806668517378</v>
      </c>
      <c r="C46">
        <v>3.2325612050089027E-2</v>
      </c>
      <c r="D46">
        <v>60.927217715164403</v>
      </c>
      <c r="E46">
        <v>52.742369510559023</v>
      </c>
    </row>
    <row r="47" spans="1:5" x14ac:dyDescent="0.25">
      <c r="A47" s="1">
        <v>43</v>
      </c>
      <c r="B47">
        <v>10.45990972119723</v>
      </c>
      <c r="C47">
        <v>9.0165270838770458E-3</v>
      </c>
      <c r="D47">
        <v>59.912578243819752</v>
      </c>
      <c r="E47">
        <v>52.964089560777367</v>
      </c>
    </row>
    <row r="48" spans="1:5" x14ac:dyDescent="0.25">
      <c r="A48" s="1">
        <v>44</v>
      </c>
      <c r="B48">
        <v>31.257130395393791</v>
      </c>
      <c r="C48">
        <v>1.0219641089050809E-3</v>
      </c>
      <c r="D48">
        <v>61.338012422184057</v>
      </c>
      <c r="E48">
        <v>52.220443990362867</v>
      </c>
    </row>
    <row r="49" spans="1:5" x14ac:dyDescent="0.25">
      <c r="A49" s="1">
        <v>45</v>
      </c>
      <c r="B49">
        <v>19.434348466045421</v>
      </c>
      <c r="C49">
        <v>2.6371778137306988E-3</v>
      </c>
      <c r="D49">
        <v>62.274642689660752</v>
      </c>
      <c r="E49">
        <v>54.215740256931511</v>
      </c>
    </row>
    <row r="50" spans="1:5" x14ac:dyDescent="0.25">
      <c r="A50" s="1">
        <v>46</v>
      </c>
      <c r="B50">
        <v>25.636540257152429</v>
      </c>
      <c r="C50">
        <v>1.51806846864559E-3</v>
      </c>
      <c r="D50">
        <v>60.930139365361427</v>
      </c>
      <c r="E50">
        <v>53.210510412445267</v>
      </c>
    </row>
    <row r="51" spans="1:5" x14ac:dyDescent="0.25">
      <c r="A51" s="1">
        <v>47</v>
      </c>
      <c r="B51">
        <v>95.918042213543615</v>
      </c>
      <c r="C51">
        <v>1.086747347101131E-4</v>
      </c>
      <c r="D51">
        <v>60.83822605440011</v>
      </c>
      <c r="E51">
        <v>52.883931777177843</v>
      </c>
    </row>
    <row r="52" spans="1:5" x14ac:dyDescent="0.25">
      <c r="A52" s="1">
        <v>48</v>
      </c>
      <c r="B52">
        <v>4.6248137419864008</v>
      </c>
      <c r="C52">
        <v>4.371062975690411E-2</v>
      </c>
      <c r="D52">
        <v>60.525332760653569</v>
      </c>
      <c r="E52">
        <v>52.603011474617652</v>
      </c>
    </row>
    <row r="53" spans="1:5" x14ac:dyDescent="0.25">
      <c r="A53" s="1">
        <v>49</v>
      </c>
      <c r="B53">
        <v>5.3552192757156529</v>
      </c>
      <c r="C53">
        <v>3.3145566509221257E-2</v>
      </c>
      <c r="D53">
        <v>60.98824502503706</v>
      </c>
      <c r="E53">
        <v>52.726967381555887</v>
      </c>
    </row>
    <row r="54" spans="1:5" x14ac:dyDescent="0.25">
      <c r="A54" s="1">
        <v>50</v>
      </c>
      <c r="B54">
        <v>20.437500653367881</v>
      </c>
      <c r="C54">
        <v>2.385548333744672E-3</v>
      </c>
      <c r="D54">
        <v>61.3882771892699</v>
      </c>
      <c r="E54">
        <v>52.646428978271047</v>
      </c>
    </row>
    <row r="55" spans="1:5" x14ac:dyDescent="0.25">
      <c r="A55" s="1">
        <v>51</v>
      </c>
      <c r="B55">
        <v>20.976017207409871</v>
      </c>
      <c r="C55">
        <v>2.2650429550084448E-3</v>
      </c>
      <c r="D55">
        <v>61.022902106342478</v>
      </c>
      <c r="E55">
        <v>53.426475649507047</v>
      </c>
    </row>
    <row r="56" spans="1:5" x14ac:dyDescent="0.25">
      <c r="A56" s="1">
        <v>52</v>
      </c>
      <c r="B56">
        <v>28.397783131565891</v>
      </c>
      <c r="C56">
        <v>1.237725205040355E-3</v>
      </c>
      <c r="D56">
        <v>61.336863295064767</v>
      </c>
      <c r="E56">
        <v>53.467929180727033</v>
      </c>
    </row>
    <row r="57" spans="1:5" x14ac:dyDescent="0.25">
      <c r="A57" s="1">
        <v>53</v>
      </c>
      <c r="B57">
        <v>9.2810904684214162</v>
      </c>
      <c r="C57">
        <v>1.141086552144348E-2</v>
      </c>
      <c r="D57">
        <v>61.493537288918489</v>
      </c>
      <c r="E57">
        <v>52.683885553037094</v>
      </c>
    </row>
    <row r="58" spans="1:5" x14ac:dyDescent="0.25">
      <c r="A58" s="1">
        <v>54</v>
      </c>
      <c r="B58">
        <v>4.600877195135717</v>
      </c>
      <c r="C58">
        <v>4.4136883456093227E-2</v>
      </c>
      <c r="D58">
        <v>61.837928116722907</v>
      </c>
      <c r="E58">
        <v>53.033908558127109</v>
      </c>
    </row>
    <row r="59" spans="1:5" x14ac:dyDescent="0.25">
      <c r="A59" s="1">
        <v>55</v>
      </c>
      <c r="B59">
        <v>34.994566682936266</v>
      </c>
      <c r="C59">
        <v>8.1558119369706675E-4</v>
      </c>
      <c r="D59">
        <v>60.793834304733288</v>
      </c>
      <c r="E59">
        <v>53.228599204982338</v>
      </c>
    </row>
    <row r="60" spans="1:5" x14ac:dyDescent="0.25">
      <c r="A60" s="1">
        <v>56</v>
      </c>
      <c r="B60">
        <v>31.69168287598665</v>
      </c>
      <c r="C60">
        <v>9.9417165391983654E-4</v>
      </c>
      <c r="D60">
        <v>61.773289547452009</v>
      </c>
      <c r="E60">
        <v>53.54037227858592</v>
      </c>
    </row>
    <row r="61" spans="1:5" x14ac:dyDescent="0.25">
      <c r="A61" s="1">
        <v>57</v>
      </c>
      <c r="B61">
        <v>14.083013716028519</v>
      </c>
      <c r="C61">
        <v>5.0042530865642351E-3</v>
      </c>
      <c r="D61">
        <v>60.412344222989439</v>
      </c>
      <c r="E61">
        <v>53.192455309142098</v>
      </c>
    </row>
    <row r="62" spans="1:5" x14ac:dyDescent="0.25">
      <c r="A62" s="1">
        <v>58</v>
      </c>
      <c r="B62">
        <v>18.012201187320859</v>
      </c>
      <c r="C62">
        <v>3.068062291948644E-3</v>
      </c>
      <c r="D62">
        <v>61.373481391305397</v>
      </c>
      <c r="E62">
        <v>53.491098086472661</v>
      </c>
    </row>
    <row r="63" spans="1:5" x14ac:dyDescent="0.25">
      <c r="A63" s="1">
        <v>59</v>
      </c>
      <c r="B63">
        <v>11.56752992703788</v>
      </c>
      <c r="C63">
        <v>7.3906610402415416E-3</v>
      </c>
      <c r="D63">
        <v>61.344490060619009</v>
      </c>
      <c r="E63">
        <v>52.851616991492882</v>
      </c>
    </row>
    <row r="64" spans="1:5" x14ac:dyDescent="0.25">
      <c r="A64" s="1">
        <v>60</v>
      </c>
      <c r="B64">
        <v>12.716482923298489</v>
      </c>
      <c r="C64">
        <v>6.1271731011506214E-3</v>
      </c>
      <c r="D64">
        <v>61.655873151463439</v>
      </c>
      <c r="E64">
        <v>53.339033221886908</v>
      </c>
    </row>
    <row r="65" spans="1:5" x14ac:dyDescent="0.25">
      <c r="A65" s="1">
        <v>61</v>
      </c>
      <c r="B65">
        <v>12.91215585664067</v>
      </c>
      <c r="C65">
        <v>5.9445158516738504E-3</v>
      </c>
      <c r="D65">
        <v>62.203479939180497</v>
      </c>
      <c r="E65">
        <v>53.228897441457683</v>
      </c>
    </row>
    <row r="66" spans="1:5" x14ac:dyDescent="0.25">
      <c r="A66" s="1">
        <v>62</v>
      </c>
      <c r="B66">
        <v>6.0277084680774404</v>
      </c>
      <c r="C66">
        <v>2.6436442800533859E-2</v>
      </c>
      <c r="D66">
        <v>60.140466948401503</v>
      </c>
      <c r="E66">
        <v>52.866914943234427</v>
      </c>
    </row>
    <row r="67" spans="1:5" x14ac:dyDescent="0.25">
      <c r="A67" s="1">
        <v>63</v>
      </c>
      <c r="B67">
        <v>17.813224049080741</v>
      </c>
      <c r="C67">
        <v>3.1366628414709551E-3</v>
      </c>
      <c r="D67">
        <v>61.401059071341749</v>
      </c>
      <c r="E67">
        <v>53.582115566562223</v>
      </c>
    </row>
    <row r="68" spans="1:5" x14ac:dyDescent="0.25">
      <c r="A68" s="1">
        <v>64</v>
      </c>
      <c r="B68">
        <v>19.622713830152929</v>
      </c>
      <c r="C68">
        <v>2.586985776800384E-3</v>
      </c>
      <c r="D68">
        <v>60.618173670781196</v>
      </c>
      <c r="E68">
        <v>52.946913144052743</v>
      </c>
    </row>
    <row r="69" spans="1:5" x14ac:dyDescent="0.25">
      <c r="A69" s="1">
        <v>65</v>
      </c>
      <c r="B69">
        <v>48.69295868762643</v>
      </c>
      <c r="C69">
        <v>4.2149557988913961E-4</v>
      </c>
      <c r="D69">
        <v>60.679269114426361</v>
      </c>
      <c r="E69">
        <v>52.483281140838329</v>
      </c>
    </row>
    <row r="70" spans="1:5" x14ac:dyDescent="0.25">
      <c r="A70" s="1">
        <v>66</v>
      </c>
      <c r="B70">
        <v>10.80932569696883</v>
      </c>
      <c r="C70">
        <v>8.4502709650835853E-3</v>
      </c>
      <c r="D70">
        <v>61.209284339456232</v>
      </c>
      <c r="E70">
        <v>52.885232432571641</v>
      </c>
    </row>
    <row r="71" spans="1:5" x14ac:dyDescent="0.25">
      <c r="A71" s="1">
        <v>67</v>
      </c>
      <c r="B71">
        <v>16.537440805626499</v>
      </c>
      <c r="C71">
        <v>3.6365482724294721E-3</v>
      </c>
      <c r="D71">
        <v>61.055297009687997</v>
      </c>
      <c r="E71">
        <v>53.453615437720103</v>
      </c>
    </row>
    <row r="72" spans="1:5" x14ac:dyDescent="0.25">
      <c r="A72" s="1">
        <v>68</v>
      </c>
      <c r="B72">
        <v>7.0835581708991331</v>
      </c>
      <c r="C72">
        <v>1.935287438003519E-2</v>
      </c>
      <c r="D72">
        <v>61.497534604900864</v>
      </c>
      <c r="E72">
        <v>53.669024871965547</v>
      </c>
    </row>
    <row r="73" spans="1:5" x14ac:dyDescent="0.25">
      <c r="A73" s="1">
        <v>69</v>
      </c>
      <c r="B73">
        <v>10.225133408799859</v>
      </c>
      <c r="C73">
        <v>9.4294268251237986E-3</v>
      </c>
      <c r="D73">
        <v>61.474197072882959</v>
      </c>
      <c r="E73">
        <v>52.99709859581862</v>
      </c>
    </row>
    <row r="74" spans="1:5" x14ac:dyDescent="0.25">
      <c r="A74" s="1">
        <v>70</v>
      </c>
      <c r="B74">
        <v>18.532152025098089</v>
      </c>
      <c r="C74">
        <v>2.8990554723342101E-3</v>
      </c>
      <c r="D74">
        <v>61.339172972139458</v>
      </c>
      <c r="E74">
        <v>53.063533803908527</v>
      </c>
    </row>
    <row r="75" spans="1:5" x14ac:dyDescent="0.25">
      <c r="A75" s="1">
        <v>71</v>
      </c>
      <c r="B75">
        <v>14.704739187866799</v>
      </c>
      <c r="C75">
        <v>4.5928822399472942E-3</v>
      </c>
      <c r="D75">
        <v>61.710745365352949</v>
      </c>
      <c r="E75">
        <v>53.102259770588219</v>
      </c>
    </row>
    <row r="76" spans="1:5" x14ac:dyDescent="0.25">
      <c r="A76" s="1">
        <v>72</v>
      </c>
      <c r="B76">
        <v>21.969378076133491</v>
      </c>
      <c r="C76">
        <v>2.0654625377077508E-3</v>
      </c>
      <c r="D76">
        <v>61.257153203159049</v>
      </c>
      <c r="E76">
        <v>53.308797871493077</v>
      </c>
    </row>
    <row r="77" spans="1:5" x14ac:dyDescent="0.25">
      <c r="A77" s="1">
        <v>73</v>
      </c>
      <c r="B77">
        <v>20.389424104728409</v>
      </c>
      <c r="C77">
        <v>2.396770981486909E-3</v>
      </c>
      <c r="D77">
        <v>60.506479625669208</v>
      </c>
      <c r="E77">
        <v>52.817343559065073</v>
      </c>
    </row>
    <row r="78" spans="1:5" x14ac:dyDescent="0.25">
      <c r="A78" s="1">
        <v>74</v>
      </c>
      <c r="B78">
        <v>8.3709717478246688</v>
      </c>
      <c r="C78">
        <v>1.397240304279918E-2</v>
      </c>
      <c r="D78">
        <v>60.582636636275318</v>
      </c>
      <c r="E78">
        <v>53.120304590285642</v>
      </c>
    </row>
    <row r="79" spans="1:5" x14ac:dyDescent="0.25">
      <c r="A79" s="1">
        <v>75</v>
      </c>
      <c r="B79">
        <v>16.528978525808231</v>
      </c>
      <c r="C79">
        <v>3.640252493162298E-3</v>
      </c>
      <c r="D79">
        <v>60.964626905350961</v>
      </c>
      <c r="E79">
        <v>52.86044796626571</v>
      </c>
    </row>
    <row r="80" spans="1:5" x14ac:dyDescent="0.25">
      <c r="A80" s="1">
        <v>76</v>
      </c>
      <c r="B80">
        <v>98.620613883386227</v>
      </c>
      <c r="C80">
        <v>1.028010673852166E-4</v>
      </c>
      <c r="D80">
        <v>60.44414598648406</v>
      </c>
      <c r="E80">
        <v>53.399186770869719</v>
      </c>
    </row>
    <row r="81" spans="1:5" x14ac:dyDescent="0.25">
      <c r="A81" s="1">
        <v>77</v>
      </c>
      <c r="B81">
        <v>7.8087378988802207</v>
      </c>
      <c r="C81">
        <v>1.6007080631845728E-2</v>
      </c>
      <c r="D81">
        <v>61.558020894530799</v>
      </c>
      <c r="E81">
        <v>53.25895525215472</v>
      </c>
    </row>
    <row r="82" spans="1:5" x14ac:dyDescent="0.25">
      <c r="A82" s="1">
        <v>78</v>
      </c>
      <c r="B82">
        <v>10.40052953594866</v>
      </c>
      <c r="C82">
        <v>9.1183699244535947E-3</v>
      </c>
      <c r="D82">
        <v>60.256050016992631</v>
      </c>
      <c r="E82">
        <v>52.821426985816942</v>
      </c>
    </row>
    <row r="83" spans="1:5" x14ac:dyDescent="0.25">
      <c r="A83" s="1">
        <v>79</v>
      </c>
      <c r="B83">
        <v>12.88200458151422</v>
      </c>
      <c r="C83">
        <v>5.9721264898637792E-3</v>
      </c>
      <c r="D83">
        <v>60.700260407272211</v>
      </c>
      <c r="E83">
        <v>52.260167469842031</v>
      </c>
    </row>
    <row r="84" spans="1:5" x14ac:dyDescent="0.25">
      <c r="A84" s="1">
        <v>80</v>
      </c>
      <c r="B84">
        <v>21.80669916804397</v>
      </c>
      <c r="C84">
        <v>2.0962971670090941E-3</v>
      </c>
      <c r="D84">
        <v>60.407434802137018</v>
      </c>
      <c r="E84">
        <v>52.792072129715557</v>
      </c>
    </row>
    <row r="85" spans="1:5" x14ac:dyDescent="0.25">
      <c r="A85" s="1">
        <v>81</v>
      </c>
      <c r="B85">
        <v>3.3274080773197618</v>
      </c>
      <c r="C85">
        <v>7.9675566364672615E-2</v>
      </c>
      <c r="D85">
        <v>60.202402783171003</v>
      </c>
      <c r="E85">
        <v>52.786766280083469</v>
      </c>
    </row>
    <row r="86" spans="1:5" x14ac:dyDescent="0.25">
      <c r="A86" s="1">
        <v>82</v>
      </c>
      <c r="B86">
        <v>3.756917783582439</v>
      </c>
      <c r="C86">
        <v>6.4111307042406682E-2</v>
      </c>
      <c r="D86">
        <v>61.155413547114108</v>
      </c>
      <c r="E86">
        <v>52.716797730009468</v>
      </c>
    </row>
    <row r="87" spans="1:5" x14ac:dyDescent="0.25">
      <c r="A87" s="1">
        <v>83</v>
      </c>
      <c r="B87">
        <v>15.398937528820079</v>
      </c>
      <c r="C87">
        <v>4.1906541956019429E-3</v>
      </c>
      <c r="D87">
        <v>61.105853656015817</v>
      </c>
      <c r="E87">
        <v>53.245781403841583</v>
      </c>
    </row>
    <row r="88" spans="1:5" x14ac:dyDescent="0.25">
      <c r="A88" s="1">
        <v>84</v>
      </c>
      <c r="B88">
        <v>52.691283974427968</v>
      </c>
      <c r="C88">
        <v>3.5998787774306701E-4</v>
      </c>
      <c r="D88">
        <v>61.571036570960047</v>
      </c>
      <c r="E88">
        <v>52.903593642531433</v>
      </c>
    </row>
    <row r="89" spans="1:5" x14ac:dyDescent="0.25">
      <c r="A89" s="1">
        <v>85</v>
      </c>
      <c r="B89">
        <v>6.1379737131092558</v>
      </c>
      <c r="C89">
        <v>2.5530878849685319E-2</v>
      </c>
      <c r="D89">
        <v>61.669657689795052</v>
      </c>
      <c r="E89">
        <v>52.77667415916261</v>
      </c>
    </row>
    <row r="90" spans="1:5" x14ac:dyDescent="0.25">
      <c r="A90" s="1">
        <v>86</v>
      </c>
      <c r="B90">
        <v>8.739779443742524</v>
      </c>
      <c r="C90">
        <v>1.284018234393761E-2</v>
      </c>
      <c r="D90">
        <v>60.709066915121753</v>
      </c>
      <c r="E90">
        <v>52.52260559093699</v>
      </c>
    </row>
    <row r="91" spans="1:5" x14ac:dyDescent="0.25">
      <c r="A91" s="1">
        <v>87</v>
      </c>
      <c r="B91">
        <v>19.122608260768871</v>
      </c>
      <c r="C91">
        <v>2.7235083567423179E-3</v>
      </c>
      <c r="D91">
        <v>61.672080491753412</v>
      </c>
      <c r="E91">
        <v>53.95313050694714</v>
      </c>
    </row>
    <row r="92" spans="1:5" x14ac:dyDescent="0.25">
      <c r="A92" s="1">
        <v>88</v>
      </c>
      <c r="B92">
        <v>5.6424866021225686</v>
      </c>
      <c r="C92">
        <v>3.0002964222535969E-2</v>
      </c>
      <c r="D92">
        <v>61.462677474457422</v>
      </c>
      <c r="E92">
        <v>53.06961081972031</v>
      </c>
    </row>
    <row r="93" spans="1:5" x14ac:dyDescent="0.25">
      <c r="A93" s="1">
        <v>89</v>
      </c>
      <c r="B93">
        <v>11.027630187996889</v>
      </c>
      <c r="C93">
        <v>8.1230420890813816E-3</v>
      </c>
      <c r="D93">
        <v>61.777067373404449</v>
      </c>
      <c r="E93">
        <v>53.225497552022318</v>
      </c>
    </row>
    <row r="94" spans="1:5" x14ac:dyDescent="0.25">
      <c r="A94" s="1">
        <v>90</v>
      </c>
      <c r="B94">
        <v>8.4682052690885623</v>
      </c>
      <c r="C94">
        <v>1.365988433839581E-2</v>
      </c>
      <c r="D94">
        <v>62.321636317129212</v>
      </c>
      <c r="E94">
        <v>53.743465373038077</v>
      </c>
    </row>
    <row r="95" spans="1:5" x14ac:dyDescent="0.25">
      <c r="A95" s="1">
        <v>91</v>
      </c>
      <c r="B95">
        <v>12.45396934239611</v>
      </c>
      <c r="C95">
        <v>6.3857062008569098E-3</v>
      </c>
      <c r="D95">
        <v>61.87276899847275</v>
      </c>
      <c r="E95">
        <v>53.407806376927176</v>
      </c>
    </row>
    <row r="96" spans="1:5" x14ac:dyDescent="0.25">
      <c r="A96" s="1">
        <v>92</v>
      </c>
      <c r="B96">
        <v>72.564425184941825</v>
      </c>
      <c r="C96">
        <v>1.8985794952746369E-4</v>
      </c>
      <c r="D96">
        <v>62.123363864111667</v>
      </c>
      <c r="E96">
        <v>53.044553358912381</v>
      </c>
    </row>
    <row r="97" spans="1:5" x14ac:dyDescent="0.25">
      <c r="A97" s="1">
        <v>93</v>
      </c>
      <c r="B97">
        <v>12.635005391193539</v>
      </c>
      <c r="C97">
        <v>6.2057142784025278E-3</v>
      </c>
      <c r="D97">
        <v>60.310138741934693</v>
      </c>
      <c r="E97">
        <v>52.868074867820617</v>
      </c>
    </row>
    <row r="98" spans="1:5" x14ac:dyDescent="0.25">
      <c r="A98" s="1">
        <v>94</v>
      </c>
      <c r="B98">
        <v>15.913769150931</v>
      </c>
      <c r="C98">
        <v>3.9254622966803064E-3</v>
      </c>
      <c r="D98">
        <v>60.839752686764172</v>
      </c>
      <c r="E98">
        <v>53.351561841482422</v>
      </c>
    </row>
    <row r="99" spans="1:5" x14ac:dyDescent="0.25">
      <c r="A99" s="1">
        <v>95</v>
      </c>
      <c r="B99">
        <v>39.446585920852833</v>
      </c>
      <c r="C99">
        <v>6.4204097934404659E-4</v>
      </c>
      <c r="D99">
        <v>60.555464530852717</v>
      </c>
      <c r="E99">
        <v>52.405529972610317</v>
      </c>
    </row>
    <row r="100" spans="1:5" x14ac:dyDescent="0.25">
      <c r="A100" s="1">
        <v>96</v>
      </c>
      <c r="B100">
        <v>5.9920401484708261</v>
      </c>
      <c r="C100">
        <v>2.673956251923559E-2</v>
      </c>
      <c r="D100">
        <v>59.673959891966412</v>
      </c>
      <c r="E100">
        <v>52.883866218080833</v>
      </c>
    </row>
    <row r="101" spans="1:5" x14ac:dyDescent="0.25">
      <c r="A101" s="1">
        <v>97</v>
      </c>
      <c r="B101">
        <v>16.108741968308511</v>
      </c>
      <c r="C101">
        <v>3.8315555007109531E-3</v>
      </c>
      <c r="D101">
        <v>60.787050158521737</v>
      </c>
      <c r="E101">
        <v>52.771894148701328</v>
      </c>
    </row>
    <row r="102" spans="1:5" x14ac:dyDescent="0.25">
      <c r="A102" s="1">
        <v>98</v>
      </c>
      <c r="B102">
        <v>44.03398781789123</v>
      </c>
      <c r="C102">
        <v>5.1533323691167038E-4</v>
      </c>
      <c r="D102">
        <v>60.594498740815887</v>
      </c>
      <c r="E102">
        <v>52.579397403993767</v>
      </c>
    </row>
    <row r="103" spans="1:5" x14ac:dyDescent="0.25">
      <c r="A103" s="1">
        <v>99</v>
      </c>
      <c r="B103">
        <v>9.2332586465354893</v>
      </c>
      <c r="C103">
        <v>1.15273553719899E-2</v>
      </c>
      <c r="D103">
        <v>60.804752321476911</v>
      </c>
      <c r="E103">
        <v>53.188517425320313</v>
      </c>
    </row>
    <row r="104" spans="1:5" x14ac:dyDescent="0.25">
      <c r="A104" s="1">
        <v>100</v>
      </c>
      <c r="B104">
        <v>12.93368018085822</v>
      </c>
      <c r="C104">
        <v>5.9249218530617372E-3</v>
      </c>
      <c r="D104">
        <v>61.017719596846177</v>
      </c>
      <c r="E104">
        <v>52.8315351624382</v>
      </c>
    </row>
    <row r="105" spans="1:5" x14ac:dyDescent="0.25">
      <c r="A105" s="1">
        <v>101</v>
      </c>
      <c r="B105">
        <v>7.9172296808214817</v>
      </c>
      <c r="C105">
        <v>1.5581517862464291E-2</v>
      </c>
      <c r="D105">
        <v>60.468333995533783</v>
      </c>
      <c r="E105">
        <v>52.485472989390708</v>
      </c>
    </row>
    <row r="106" spans="1:5" x14ac:dyDescent="0.25">
      <c r="A106" s="1">
        <v>102</v>
      </c>
      <c r="B106">
        <v>36.029218709006898</v>
      </c>
      <c r="C106">
        <v>7.6946491838728016E-4</v>
      </c>
      <c r="D106">
        <v>61.262313964845148</v>
      </c>
      <c r="E106">
        <v>53.480732177347292</v>
      </c>
    </row>
    <row r="107" spans="1:5" x14ac:dyDescent="0.25">
      <c r="A107" s="1">
        <v>103</v>
      </c>
      <c r="B107">
        <v>13.545473994577851</v>
      </c>
      <c r="C107">
        <v>5.406033365378835E-3</v>
      </c>
      <c r="D107">
        <v>60.922230794011647</v>
      </c>
      <c r="E107">
        <v>52.998129060583352</v>
      </c>
    </row>
    <row r="108" spans="1:5" x14ac:dyDescent="0.25">
      <c r="A108" s="1">
        <v>104</v>
      </c>
      <c r="B108">
        <v>14.528760742489659</v>
      </c>
      <c r="C108">
        <v>4.7040292989368312E-3</v>
      </c>
      <c r="D108">
        <v>61.17913167298498</v>
      </c>
      <c r="E108">
        <v>53.219375301682483</v>
      </c>
    </row>
    <row r="109" spans="1:5" x14ac:dyDescent="0.25">
      <c r="A109" s="1">
        <v>105</v>
      </c>
      <c r="B109">
        <v>8.7527061478948252</v>
      </c>
      <c r="C109">
        <v>1.2803008229604781E-2</v>
      </c>
      <c r="D109">
        <v>61.157435991371202</v>
      </c>
      <c r="E109">
        <v>53.449093014418708</v>
      </c>
    </row>
    <row r="110" spans="1:5" x14ac:dyDescent="0.25">
      <c r="A110" s="1">
        <v>106</v>
      </c>
      <c r="B110">
        <v>19.534782017504771</v>
      </c>
      <c r="C110">
        <v>2.610236451648219E-3</v>
      </c>
      <c r="D110">
        <v>60.822006479402319</v>
      </c>
      <c r="E110">
        <v>52.57220622788239</v>
      </c>
    </row>
    <row r="111" spans="1:5" x14ac:dyDescent="0.25">
      <c r="A111" s="1">
        <v>107</v>
      </c>
      <c r="B111">
        <v>13.821372364265009</v>
      </c>
      <c r="C111">
        <v>5.1940218514466337E-3</v>
      </c>
      <c r="D111">
        <v>61.07303888194167</v>
      </c>
      <c r="E111">
        <v>53.447630881397252</v>
      </c>
    </row>
    <row r="112" spans="1:5" x14ac:dyDescent="0.25">
      <c r="A112" s="1">
        <v>108</v>
      </c>
      <c r="B112">
        <v>28.295376140007139</v>
      </c>
      <c r="C112">
        <v>1.246683822529446E-3</v>
      </c>
      <c r="D112">
        <v>60.365251574663382</v>
      </c>
      <c r="E112">
        <v>52.82106221207632</v>
      </c>
    </row>
    <row r="113" spans="1:5" x14ac:dyDescent="0.25">
      <c r="A113" s="1">
        <v>109</v>
      </c>
      <c r="B113">
        <v>18.85111021347592</v>
      </c>
      <c r="C113">
        <v>2.802190659344212E-3</v>
      </c>
      <c r="D113">
        <v>61.897395978635338</v>
      </c>
      <c r="E113">
        <v>53.358665145280341</v>
      </c>
    </row>
    <row r="114" spans="1:5" x14ac:dyDescent="0.25">
      <c r="A114" s="1">
        <v>110</v>
      </c>
      <c r="B114">
        <v>25.68132723328679</v>
      </c>
      <c r="C114">
        <v>1.5127902101283481E-3</v>
      </c>
      <c r="D114">
        <v>60.704268931107251</v>
      </c>
      <c r="E114">
        <v>52.705949986684352</v>
      </c>
    </row>
    <row r="115" spans="1:5" x14ac:dyDescent="0.25">
      <c r="A115" s="1">
        <v>111</v>
      </c>
      <c r="B115">
        <v>31.08044151895459</v>
      </c>
      <c r="C115">
        <v>1.0335985829512001E-3</v>
      </c>
      <c r="D115">
        <v>60.742836918030648</v>
      </c>
      <c r="E115">
        <v>52.732821014436198</v>
      </c>
    </row>
    <row r="116" spans="1:5" x14ac:dyDescent="0.25">
      <c r="A116" s="1">
        <v>112</v>
      </c>
      <c r="B116">
        <v>14.64606617904723</v>
      </c>
      <c r="C116">
        <v>4.6294990078643711E-3</v>
      </c>
      <c r="D116">
        <v>62.693263804734983</v>
      </c>
      <c r="E116">
        <v>53.572647388688097</v>
      </c>
    </row>
    <row r="117" spans="1:5" x14ac:dyDescent="0.25">
      <c r="A117" s="1">
        <v>113</v>
      </c>
      <c r="B117">
        <v>17.972285908158831</v>
      </c>
      <c r="C117">
        <v>3.0816423593584131E-3</v>
      </c>
      <c r="D117">
        <v>62.184389453354569</v>
      </c>
      <c r="E117">
        <v>52.749232554475228</v>
      </c>
    </row>
    <row r="118" spans="1:5" x14ac:dyDescent="0.25">
      <c r="A118" s="1">
        <v>114</v>
      </c>
      <c r="B118">
        <v>8.7323119982024</v>
      </c>
      <c r="C118">
        <v>1.2861730281612379E-2</v>
      </c>
      <c r="D118">
        <v>60.378450569289789</v>
      </c>
      <c r="E118">
        <v>52.133188576928433</v>
      </c>
    </row>
    <row r="119" spans="1:5" x14ac:dyDescent="0.25">
      <c r="A119" s="1">
        <v>115</v>
      </c>
      <c r="B119">
        <v>12.422700437597751</v>
      </c>
      <c r="C119">
        <v>6.417584114695906E-3</v>
      </c>
      <c r="D119">
        <v>61.245452706235817</v>
      </c>
      <c r="E119">
        <v>53.101526428872027</v>
      </c>
    </row>
    <row r="120" spans="1:5" x14ac:dyDescent="0.25">
      <c r="A120" s="1">
        <v>116</v>
      </c>
      <c r="B120">
        <v>14.29060933547788</v>
      </c>
      <c r="C120">
        <v>4.8609690667319027E-3</v>
      </c>
      <c r="D120">
        <v>61.469391740263767</v>
      </c>
      <c r="E120">
        <v>52.955951046962042</v>
      </c>
    </row>
    <row r="121" spans="1:5" x14ac:dyDescent="0.25">
      <c r="A121" s="1">
        <v>117</v>
      </c>
      <c r="B121">
        <v>6.5358846561631117</v>
      </c>
      <c r="C121">
        <v>2.2618258379326989E-2</v>
      </c>
      <c r="D121">
        <v>61.884012527911473</v>
      </c>
      <c r="E121">
        <v>53.185816681234172</v>
      </c>
    </row>
    <row r="122" spans="1:5" x14ac:dyDescent="0.25">
      <c r="A122" s="1">
        <v>118</v>
      </c>
      <c r="B122">
        <v>28.89263400950567</v>
      </c>
      <c r="C122">
        <v>1.1957660303670509E-3</v>
      </c>
      <c r="D122">
        <v>62.899577453386598</v>
      </c>
      <c r="E122">
        <v>53.595773991563981</v>
      </c>
    </row>
    <row r="123" spans="1:5" x14ac:dyDescent="0.25">
      <c r="A123" s="1">
        <v>119</v>
      </c>
      <c r="B123">
        <v>5.1402999256658237</v>
      </c>
      <c r="C123">
        <v>3.5824877427380948E-2</v>
      </c>
      <c r="D123">
        <v>61.429242351991533</v>
      </c>
      <c r="E123">
        <v>54.013765959660567</v>
      </c>
    </row>
    <row r="124" spans="1:5" x14ac:dyDescent="0.25">
      <c r="A124" s="1">
        <v>120</v>
      </c>
      <c r="B124">
        <v>15.53275456429906</v>
      </c>
      <c r="C124">
        <v>4.1192025981438016E-3</v>
      </c>
      <c r="D124">
        <v>61.590870540264753</v>
      </c>
      <c r="E124">
        <v>53.682083538850627</v>
      </c>
    </row>
    <row r="125" spans="1:5" x14ac:dyDescent="0.25">
      <c r="A125" s="1">
        <v>121</v>
      </c>
      <c r="B125">
        <v>16.187997397123791</v>
      </c>
      <c r="C125">
        <v>3.7943419702349841E-3</v>
      </c>
      <c r="D125">
        <v>59.237726944690479</v>
      </c>
      <c r="E125">
        <v>52.166454655394389</v>
      </c>
    </row>
    <row r="126" spans="1:5" x14ac:dyDescent="0.25">
      <c r="A126" s="1">
        <v>122</v>
      </c>
      <c r="B126">
        <v>13.478957576376059</v>
      </c>
      <c r="C126">
        <v>5.4590835756511526E-3</v>
      </c>
      <c r="D126">
        <v>62.126665880814912</v>
      </c>
      <c r="E126">
        <v>53.845600812182013</v>
      </c>
    </row>
    <row r="127" spans="1:5" x14ac:dyDescent="0.25">
      <c r="A127" s="1">
        <v>123</v>
      </c>
      <c r="B127">
        <v>30.60248723914146</v>
      </c>
      <c r="C127">
        <v>1.0660844895162181E-3</v>
      </c>
      <c r="D127">
        <v>62.072629530348927</v>
      </c>
      <c r="E127">
        <v>53.441368869427748</v>
      </c>
    </row>
    <row r="128" spans="1:5" x14ac:dyDescent="0.25">
      <c r="A128" s="1">
        <v>124</v>
      </c>
      <c r="B128">
        <v>17.86523317696134</v>
      </c>
      <c r="C128">
        <v>3.118511783994317E-3</v>
      </c>
      <c r="D128">
        <v>60.448513892264401</v>
      </c>
      <c r="E128">
        <v>52.117482731008828</v>
      </c>
    </row>
    <row r="129" spans="1:5" x14ac:dyDescent="0.25">
      <c r="A129" s="1">
        <v>125</v>
      </c>
      <c r="B129">
        <v>19.200332484076078</v>
      </c>
      <c r="C129">
        <v>2.7015921936087632E-3</v>
      </c>
      <c r="D129">
        <v>61.294063280760909</v>
      </c>
      <c r="E129">
        <v>52.659193240228667</v>
      </c>
    </row>
    <row r="130" spans="1:5" x14ac:dyDescent="0.25">
      <c r="A130" s="1">
        <v>126</v>
      </c>
      <c r="B130">
        <v>5.8245185439941611</v>
      </c>
      <c r="C130">
        <v>2.823434548977433E-2</v>
      </c>
      <c r="D130">
        <v>61.360172379216721</v>
      </c>
      <c r="E130">
        <v>52.808274825901051</v>
      </c>
    </row>
    <row r="131" spans="1:5" x14ac:dyDescent="0.25">
      <c r="A131" s="1">
        <v>127</v>
      </c>
      <c r="B131">
        <v>56.513593717482401</v>
      </c>
      <c r="C131">
        <v>3.1296101146127659E-4</v>
      </c>
      <c r="D131">
        <v>61.738447452594329</v>
      </c>
      <c r="E131">
        <v>53.628497426202863</v>
      </c>
    </row>
    <row r="132" spans="1:5" x14ac:dyDescent="0.25">
      <c r="A132" s="1">
        <v>128</v>
      </c>
      <c r="B132">
        <v>72.397266057374651</v>
      </c>
      <c r="C132">
        <v>1.9073544227119521E-4</v>
      </c>
      <c r="D132">
        <v>60.642527899637358</v>
      </c>
      <c r="E132">
        <v>52.936222724679332</v>
      </c>
    </row>
    <row r="133" spans="1:5" x14ac:dyDescent="0.25">
      <c r="A133" s="1">
        <v>129</v>
      </c>
      <c r="B133">
        <v>4.8573522118932537</v>
      </c>
      <c r="C133">
        <v>3.9866525006894513E-2</v>
      </c>
      <c r="D133">
        <v>60.565407701802222</v>
      </c>
      <c r="E133">
        <v>52.917549075419807</v>
      </c>
    </row>
    <row r="134" spans="1:5" x14ac:dyDescent="0.25">
      <c r="A134" s="1">
        <v>130</v>
      </c>
      <c r="B134">
        <v>64.383384582665826</v>
      </c>
      <c r="C134">
        <v>2.4115444588039439E-4</v>
      </c>
      <c r="D134">
        <v>60.312815527436371</v>
      </c>
      <c r="E134">
        <v>53.321370202964033</v>
      </c>
    </row>
    <row r="135" spans="1:5" x14ac:dyDescent="0.25">
      <c r="A135" s="1">
        <v>131</v>
      </c>
      <c r="B135">
        <v>37.569892112284897</v>
      </c>
      <c r="C135">
        <v>7.0771577825306793E-4</v>
      </c>
      <c r="D135">
        <v>61.991348146761943</v>
      </c>
      <c r="E135">
        <v>52.739509021930253</v>
      </c>
    </row>
    <row r="136" spans="1:5" x14ac:dyDescent="0.25">
      <c r="A136" s="1">
        <v>132</v>
      </c>
      <c r="B136">
        <v>15.208707860702599</v>
      </c>
      <c r="C136">
        <v>4.2954640327477131E-3</v>
      </c>
      <c r="D136">
        <v>61.359917138744393</v>
      </c>
      <c r="E136">
        <v>53.492898337044743</v>
      </c>
    </row>
    <row r="137" spans="1:5" x14ac:dyDescent="0.25">
      <c r="A137" s="1">
        <v>133</v>
      </c>
      <c r="B137">
        <v>5.6215499972351921</v>
      </c>
      <c r="C137">
        <v>3.0216816885748531E-2</v>
      </c>
      <c r="D137">
        <v>60.64447100485198</v>
      </c>
      <c r="E137">
        <v>53.727923984320647</v>
      </c>
    </row>
    <row r="138" spans="1:5" x14ac:dyDescent="0.25">
      <c r="A138" s="1">
        <v>134</v>
      </c>
      <c r="B138">
        <v>20.689370918114271</v>
      </c>
      <c r="C138">
        <v>2.3280204769990389E-3</v>
      </c>
      <c r="D138">
        <v>61.681896591014812</v>
      </c>
      <c r="E138">
        <v>53.096377137844968</v>
      </c>
    </row>
    <row r="139" spans="1:5" x14ac:dyDescent="0.25">
      <c r="A139" s="1">
        <v>135</v>
      </c>
      <c r="B139">
        <v>35.739193313003433</v>
      </c>
      <c r="C139">
        <v>7.8198938129056951E-4</v>
      </c>
      <c r="D139">
        <v>60.393007638988927</v>
      </c>
      <c r="E139">
        <v>53.153754917416187</v>
      </c>
    </row>
    <row r="140" spans="1:5" x14ac:dyDescent="0.25">
      <c r="A140" s="1">
        <v>136</v>
      </c>
      <c r="B140">
        <v>16.560437350645142</v>
      </c>
      <c r="C140">
        <v>3.626510381676122E-3</v>
      </c>
      <c r="D140">
        <v>62.275603323122461</v>
      </c>
      <c r="E140">
        <v>53.888640390530647</v>
      </c>
    </row>
    <row r="141" spans="1:5" x14ac:dyDescent="0.25">
      <c r="A141" s="1">
        <v>137</v>
      </c>
      <c r="B141">
        <v>39.696873488737111</v>
      </c>
      <c r="C141">
        <v>6.3397807808181705E-4</v>
      </c>
      <c r="D141">
        <v>60.516045317825608</v>
      </c>
      <c r="E141">
        <v>52.575587746431943</v>
      </c>
    </row>
    <row r="142" spans="1:5" x14ac:dyDescent="0.25">
      <c r="A142" s="1">
        <v>138</v>
      </c>
      <c r="B142">
        <v>18.911104899784309</v>
      </c>
      <c r="C142">
        <v>2.784513272266084E-3</v>
      </c>
      <c r="D142">
        <v>61.008909255785362</v>
      </c>
      <c r="E142">
        <v>53.506625179766417</v>
      </c>
    </row>
    <row r="143" spans="1:5" x14ac:dyDescent="0.25">
      <c r="A143" s="1">
        <v>139</v>
      </c>
      <c r="B143">
        <v>22.91384895305297</v>
      </c>
      <c r="C143">
        <v>1.899176522119366E-3</v>
      </c>
      <c r="D143">
        <v>62.600634017584042</v>
      </c>
      <c r="E143">
        <v>53.775921783864312</v>
      </c>
    </row>
    <row r="144" spans="1:5" x14ac:dyDescent="0.25">
      <c r="A144" s="1">
        <v>140</v>
      </c>
      <c r="B144">
        <v>11.093895120501379</v>
      </c>
      <c r="C144">
        <v>8.027454279360963E-3</v>
      </c>
      <c r="D144">
        <v>61.133409403489608</v>
      </c>
      <c r="E144">
        <v>53.294644538352827</v>
      </c>
    </row>
    <row r="145" spans="1:5" x14ac:dyDescent="0.25">
      <c r="A145" s="1">
        <v>141</v>
      </c>
      <c r="B145">
        <v>15.37399150557423</v>
      </c>
      <c r="C145">
        <v>4.2041791284030587E-3</v>
      </c>
      <c r="D145">
        <v>61.564799015023603</v>
      </c>
      <c r="E145">
        <v>53.160139626731883</v>
      </c>
    </row>
    <row r="146" spans="1:5" x14ac:dyDescent="0.25">
      <c r="A146" s="1">
        <v>142</v>
      </c>
      <c r="B146">
        <v>12.01977528539078</v>
      </c>
      <c r="C146">
        <v>6.8505688454033103E-3</v>
      </c>
      <c r="D146">
        <v>62.011970086272413</v>
      </c>
      <c r="E146">
        <v>52.946008585484577</v>
      </c>
    </row>
    <row r="147" spans="1:5" x14ac:dyDescent="0.25">
      <c r="A147" s="1">
        <v>143</v>
      </c>
      <c r="B147">
        <v>9.8087695661113141</v>
      </c>
      <c r="C147">
        <v>1.0234431040765509E-2</v>
      </c>
      <c r="D147">
        <v>61.715799807478419</v>
      </c>
      <c r="E147">
        <v>53.106537242343833</v>
      </c>
    </row>
    <row r="148" spans="1:5" x14ac:dyDescent="0.25">
      <c r="A148" s="1">
        <v>144</v>
      </c>
      <c r="B148">
        <v>71.456657726060442</v>
      </c>
      <c r="C148">
        <v>1.9578843858092721E-4</v>
      </c>
      <c r="D148">
        <v>61.365432442710897</v>
      </c>
      <c r="E148">
        <v>53.00963714583407</v>
      </c>
    </row>
    <row r="149" spans="1:5" x14ac:dyDescent="0.25">
      <c r="A149" s="1">
        <v>145</v>
      </c>
      <c r="B149">
        <v>13.219820297168271</v>
      </c>
      <c r="C149">
        <v>5.6733653087005283E-3</v>
      </c>
      <c r="D149">
        <v>61.113923080218882</v>
      </c>
      <c r="E149">
        <v>52.670524981588407</v>
      </c>
    </row>
    <row r="150" spans="1:5" x14ac:dyDescent="0.25">
      <c r="A150" s="1">
        <v>146</v>
      </c>
      <c r="B150">
        <v>19.355971873876818</v>
      </c>
      <c r="C150">
        <v>2.6584928173329931E-3</v>
      </c>
      <c r="D150">
        <v>61.021915646520881</v>
      </c>
      <c r="E150">
        <v>52.920170556921597</v>
      </c>
    </row>
    <row r="151" spans="1:5" x14ac:dyDescent="0.25">
      <c r="A151" s="1">
        <v>147</v>
      </c>
      <c r="B151">
        <v>18.554857429943102</v>
      </c>
      <c r="C151">
        <v>2.8919954494524341E-3</v>
      </c>
      <c r="D151">
        <v>60.144575053186273</v>
      </c>
      <c r="E151">
        <v>52.651625353224432</v>
      </c>
    </row>
    <row r="152" spans="1:5" x14ac:dyDescent="0.25">
      <c r="A152" s="1">
        <v>148</v>
      </c>
      <c r="B152">
        <v>10.173651818128141</v>
      </c>
      <c r="C152">
        <v>9.5237370535858554E-3</v>
      </c>
      <c r="D152">
        <v>60.318708275472737</v>
      </c>
      <c r="E152">
        <v>52.175171072245767</v>
      </c>
    </row>
    <row r="153" spans="1:5" x14ac:dyDescent="0.25">
      <c r="A153" s="1">
        <v>149</v>
      </c>
      <c r="B153">
        <v>16.014930709939861</v>
      </c>
      <c r="C153">
        <v>3.8763140340213561E-3</v>
      </c>
      <c r="D153">
        <v>60.934326795811003</v>
      </c>
      <c r="E153">
        <v>52.919329233545369</v>
      </c>
    </row>
    <row r="154" spans="1:5" x14ac:dyDescent="0.25">
      <c r="A154" s="1">
        <v>150</v>
      </c>
      <c r="B154">
        <v>5.9851672693786497</v>
      </c>
      <c r="C154">
        <v>2.6798560884599861E-2</v>
      </c>
      <c r="D154">
        <v>61.022913058703637</v>
      </c>
      <c r="E154">
        <v>53.254432352439117</v>
      </c>
    </row>
    <row r="155" spans="1:5" x14ac:dyDescent="0.25">
      <c r="A155" s="1">
        <v>151</v>
      </c>
      <c r="B155">
        <v>9.7495271908044376</v>
      </c>
      <c r="C155">
        <v>1.035725511537948E-2</v>
      </c>
      <c r="D155">
        <v>60.724938440901639</v>
      </c>
      <c r="E155">
        <v>52.791071110838331</v>
      </c>
    </row>
    <row r="156" spans="1:5" x14ac:dyDescent="0.25">
      <c r="A156" s="1">
        <v>152</v>
      </c>
      <c r="B156">
        <v>10.79184272029276</v>
      </c>
      <c r="C156">
        <v>8.4773248679817018E-3</v>
      </c>
      <c r="D156">
        <v>61.397289585635662</v>
      </c>
      <c r="E156">
        <v>52.643524801366382</v>
      </c>
    </row>
    <row r="157" spans="1:5" x14ac:dyDescent="0.25">
      <c r="A157" s="1">
        <v>153</v>
      </c>
      <c r="B157">
        <v>26.610865044655721</v>
      </c>
      <c r="C157">
        <v>1.4091696072161331E-3</v>
      </c>
      <c r="D157">
        <v>61.102970794941207</v>
      </c>
      <c r="E157">
        <v>52.345246609160469</v>
      </c>
    </row>
    <row r="158" spans="1:5" x14ac:dyDescent="0.25">
      <c r="A158" s="1">
        <v>154</v>
      </c>
      <c r="B158">
        <v>11.420223006156389</v>
      </c>
      <c r="C158">
        <v>7.5803752183784996E-3</v>
      </c>
      <c r="D158">
        <v>61.516330377719271</v>
      </c>
      <c r="E158">
        <v>53.371178323197327</v>
      </c>
    </row>
    <row r="159" spans="1:5" x14ac:dyDescent="0.25">
      <c r="A159" s="1">
        <v>155</v>
      </c>
      <c r="B159">
        <v>5.6736935240620507</v>
      </c>
      <c r="C159">
        <v>2.968833398945523E-2</v>
      </c>
      <c r="D159">
        <v>61.689576110942028</v>
      </c>
      <c r="E159">
        <v>53.246294176598163</v>
      </c>
    </row>
    <row r="160" spans="1:5" x14ac:dyDescent="0.25">
      <c r="A160" s="1">
        <v>156</v>
      </c>
      <c r="B160">
        <v>12.11405484336578</v>
      </c>
      <c r="C160">
        <v>6.7454247765276424E-3</v>
      </c>
      <c r="D160">
        <v>62.303796988650113</v>
      </c>
      <c r="E160">
        <v>53.449057103925107</v>
      </c>
    </row>
    <row r="161" spans="1:5" x14ac:dyDescent="0.25">
      <c r="A161" s="1">
        <v>157</v>
      </c>
      <c r="B161">
        <v>13.885722140531801</v>
      </c>
      <c r="C161">
        <v>5.1463628302556739E-3</v>
      </c>
      <c r="D161">
        <v>60.858134791957568</v>
      </c>
      <c r="E161">
        <v>52.557690576505991</v>
      </c>
    </row>
    <row r="162" spans="1:5" x14ac:dyDescent="0.25">
      <c r="A162" s="1">
        <v>158</v>
      </c>
      <c r="B162">
        <v>32.628248314337966</v>
      </c>
      <c r="C162">
        <v>9.3799624094355652E-4</v>
      </c>
      <c r="D162">
        <v>61.499473014338342</v>
      </c>
      <c r="E162">
        <v>52.353113061786097</v>
      </c>
    </row>
    <row r="163" spans="1:5" x14ac:dyDescent="0.25">
      <c r="A163" s="1">
        <v>159</v>
      </c>
      <c r="B163">
        <v>15.823902415568311</v>
      </c>
      <c r="C163">
        <v>3.9699097797192351E-3</v>
      </c>
      <c r="D163">
        <v>60.696165023033501</v>
      </c>
      <c r="E163">
        <v>53.460320231878477</v>
      </c>
    </row>
    <row r="164" spans="1:5" x14ac:dyDescent="0.25">
      <c r="A164" s="1">
        <v>160</v>
      </c>
      <c r="B164">
        <v>10.614759573450041</v>
      </c>
      <c r="C164">
        <v>8.7587976615756021E-3</v>
      </c>
      <c r="D164">
        <v>62.172346451450927</v>
      </c>
      <c r="E164">
        <v>52.921619135444473</v>
      </c>
    </row>
    <row r="165" spans="1:5" x14ac:dyDescent="0.25">
      <c r="A165" s="1">
        <v>161</v>
      </c>
      <c r="B165">
        <v>5.3201736758957976</v>
      </c>
      <c r="C165">
        <v>3.3561873728870532E-2</v>
      </c>
      <c r="D165">
        <v>60.437805679004512</v>
      </c>
      <c r="E165">
        <v>52.647411172061013</v>
      </c>
    </row>
    <row r="166" spans="1:5" x14ac:dyDescent="0.25">
      <c r="A166" s="1">
        <v>162</v>
      </c>
      <c r="B166">
        <v>5.8856509589618504</v>
      </c>
      <c r="C166">
        <v>2.767486463168525E-2</v>
      </c>
      <c r="D166">
        <v>62.468649063126151</v>
      </c>
      <c r="E166">
        <v>53.869632317503417</v>
      </c>
    </row>
    <row r="167" spans="1:5" x14ac:dyDescent="0.25">
      <c r="A167" s="1">
        <v>163</v>
      </c>
      <c r="B167">
        <v>18.6893502549513</v>
      </c>
      <c r="C167">
        <v>2.850699467886084E-3</v>
      </c>
      <c r="D167">
        <v>61.761576988788192</v>
      </c>
      <c r="E167">
        <v>53.057625539761311</v>
      </c>
    </row>
    <row r="168" spans="1:5" x14ac:dyDescent="0.25">
      <c r="A168" s="1">
        <v>164</v>
      </c>
      <c r="B168">
        <v>22.655461862769091</v>
      </c>
      <c r="C168">
        <v>1.942617163363904E-3</v>
      </c>
      <c r="D168">
        <v>60.189698371331708</v>
      </c>
      <c r="E168">
        <v>52.172146579625377</v>
      </c>
    </row>
    <row r="169" spans="1:5" x14ac:dyDescent="0.25">
      <c r="A169" s="1">
        <v>165</v>
      </c>
      <c r="B169">
        <v>7.0551283415798567</v>
      </c>
      <c r="C169">
        <v>1.950461715392349E-2</v>
      </c>
      <c r="D169">
        <v>61.606818563724119</v>
      </c>
      <c r="E169">
        <v>53.626491189351057</v>
      </c>
    </row>
    <row r="170" spans="1:5" x14ac:dyDescent="0.25">
      <c r="A170" s="1">
        <v>166</v>
      </c>
      <c r="B170">
        <v>12.90996104003511</v>
      </c>
      <c r="C170">
        <v>5.9465192774711146E-3</v>
      </c>
      <c r="D170">
        <v>60.807938664204897</v>
      </c>
      <c r="E170">
        <v>53.262919556137177</v>
      </c>
    </row>
    <row r="171" spans="1:5" x14ac:dyDescent="0.25">
      <c r="A171" s="1">
        <v>167</v>
      </c>
      <c r="B171">
        <v>60.840891394463078</v>
      </c>
      <c r="C171">
        <v>2.7004299638055251E-4</v>
      </c>
      <c r="D171">
        <v>61.860011563077187</v>
      </c>
      <c r="E171">
        <v>52.755772098478587</v>
      </c>
    </row>
    <row r="172" spans="1:5" x14ac:dyDescent="0.25">
      <c r="A172" s="1">
        <v>168</v>
      </c>
      <c r="B172">
        <v>21.453191467431239</v>
      </c>
      <c r="C172">
        <v>2.165726211769599E-3</v>
      </c>
      <c r="D172">
        <v>61.784266592394403</v>
      </c>
      <c r="E172">
        <v>53.569451416690441</v>
      </c>
    </row>
    <row r="173" spans="1:5" x14ac:dyDescent="0.25">
      <c r="A173" s="1">
        <v>169</v>
      </c>
      <c r="B173">
        <v>15.66909570924472</v>
      </c>
      <c r="C173">
        <v>4.0482626386198093E-3</v>
      </c>
      <c r="D173">
        <v>61.668127684547827</v>
      </c>
      <c r="E173">
        <v>53.317068522605418</v>
      </c>
    </row>
    <row r="174" spans="1:5" x14ac:dyDescent="0.25">
      <c r="A174" s="1">
        <v>170</v>
      </c>
      <c r="B174">
        <v>14.31360337294751</v>
      </c>
      <c r="C174">
        <v>4.8454770768683944E-3</v>
      </c>
      <c r="D174">
        <v>61.285280943383142</v>
      </c>
      <c r="E174">
        <v>53.206667495147897</v>
      </c>
    </row>
    <row r="175" spans="1:5" x14ac:dyDescent="0.25">
      <c r="A175" s="1">
        <v>171</v>
      </c>
      <c r="B175">
        <v>16.420304768638861</v>
      </c>
      <c r="C175">
        <v>3.6883290419387539E-3</v>
      </c>
      <c r="D175">
        <v>59.27617275805973</v>
      </c>
      <c r="E175">
        <v>51.609456812852251</v>
      </c>
    </row>
    <row r="176" spans="1:5" x14ac:dyDescent="0.25">
      <c r="A176" s="1">
        <v>172</v>
      </c>
      <c r="B176">
        <v>34.501227767657348</v>
      </c>
      <c r="C176">
        <v>8.3904266372601558E-4</v>
      </c>
      <c r="D176">
        <v>60.368958353226752</v>
      </c>
      <c r="E176">
        <v>52.648997195925247</v>
      </c>
    </row>
    <row r="177" spans="1:5" x14ac:dyDescent="0.25">
      <c r="A177" s="1">
        <v>173</v>
      </c>
      <c r="B177">
        <v>7.9445132403498322</v>
      </c>
      <c r="C177">
        <v>1.547714701694511E-2</v>
      </c>
      <c r="D177">
        <v>60.989118901587787</v>
      </c>
      <c r="E177">
        <v>52.934350575138133</v>
      </c>
    </row>
    <row r="178" spans="1:5" x14ac:dyDescent="0.25">
      <c r="A178" s="1">
        <v>174</v>
      </c>
      <c r="B178">
        <v>26.609077596064321</v>
      </c>
      <c r="C178">
        <v>1.4093585337406329E-3</v>
      </c>
      <c r="D178">
        <v>60.213188768435323</v>
      </c>
      <c r="E178">
        <v>52.534475334671413</v>
      </c>
    </row>
    <row r="179" spans="1:5" x14ac:dyDescent="0.25">
      <c r="A179" s="1">
        <v>175</v>
      </c>
      <c r="B179">
        <v>7.0467124112506383</v>
      </c>
      <c r="C179">
        <v>1.9549875803724401E-2</v>
      </c>
      <c r="D179">
        <v>61.379083281654388</v>
      </c>
      <c r="E179">
        <v>53.290821128149403</v>
      </c>
    </row>
    <row r="180" spans="1:5" x14ac:dyDescent="0.25">
      <c r="A180" s="1">
        <v>176</v>
      </c>
      <c r="B180">
        <v>27.344806956909441</v>
      </c>
      <c r="C180">
        <v>1.3346891397190161E-3</v>
      </c>
      <c r="D180">
        <v>61.258942027199197</v>
      </c>
      <c r="E180">
        <v>53.165246234546927</v>
      </c>
    </row>
    <row r="181" spans="1:5" x14ac:dyDescent="0.25">
      <c r="A181" s="1">
        <v>177</v>
      </c>
      <c r="B181">
        <v>7.1556529951026899</v>
      </c>
      <c r="C181">
        <v>1.8975843233584509E-2</v>
      </c>
      <c r="D181">
        <v>61.790779618690237</v>
      </c>
      <c r="E181">
        <v>53.186415278480553</v>
      </c>
    </row>
    <row r="182" spans="1:5" x14ac:dyDescent="0.25">
      <c r="A182" s="1">
        <v>178</v>
      </c>
      <c r="B182">
        <v>3.404220882060351</v>
      </c>
      <c r="C182">
        <v>7.6517947718068788E-2</v>
      </c>
      <c r="D182">
        <v>60.040948162594887</v>
      </c>
      <c r="E182">
        <v>53.039882170843462</v>
      </c>
    </row>
    <row r="183" spans="1:5" x14ac:dyDescent="0.25">
      <c r="A183" s="1">
        <v>179</v>
      </c>
      <c r="B183">
        <v>8.2689256057156904</v>
      </c>
      <c r="C183">
        <v>1.431198149699665E-2</v>
      </c>
      <c r="D183">
        <v>61.145306005960428</v>
      </c>
      <c r="E183">
        <v>52.575268404526412</v>
      </c>
    </row>
    <row r="184" spans="1:5" x14ac:dyDescent="0.25">
      <c r="A184" s="1">
        <v>180</v>
      </c>
      <c r="B184">
        <v>20.41474595159962</v>
      </c>
      <c r="C184">
        <v>2.3908501942699919E-3</v>
      </c>
      <c r="D184">
        <v>61.268223293540359</v>
      </c>
      <c r="E184">
        <v>53.43612006207519</v>
      </c>
    </row>
    <row r="185" spans="1:5" x14ac:dyDescent="0.25">
      <c r="A185" s="1">
        <v>181</v>
      </c>
      <c r="B185">
        <v>106.9773075863383</v>
      </c>
      <c r="C185">
        <v>8.736948068109433E-5</v>
      </c>
      <c r="D185">
        <v>62.038692799032617</v>
      </c>
      <c r="E185">
        <v>53.367862695702961</v>
      </c>
    </row>
    <row r="186" spans="1:5" x14ac:dyDescent="0.25">
      <c r="A186" s="1">
        <v>182</v>
      </c>
      <c r="B186">
        <v>9.3656585074688632</v>
      </c>
      <c r="C186">
        <v>1.120916123208276E-2</v>
      </c>
      <c r="D186">
        <v>61.040273422832023</v>
      </c>
      <c r="E186">
        <v>53.149238682675637</v>
      </c>
    </row>
    <row r="187" spans="1:5" x14ac:dyDescent="0.25">
      <c r="A187" s="1">
        <v>183</v>
      </c>
      <c r="B187">
        <v>4.5554389653020921</v>
      </c>
      <c r="C187">
        <v>4.4962967569631133E-2</v>
      </c>
      <c r="D187">
        <v>61.464429722337968</v>
      </c>
      <c r="E187">
        <v>53.224514931246773</v>
      </c>
    </row>
    <row r="188" spans="1:5" x14ac:dyDescent="0.25">
      <c r="A188" s="1">
        <v>184</v>
      </c>
      <c r="B188">
        <v>14.54455364123957</v>
      </c>
      <c r="C188">
        <v>4.6938910761704653E-3</v>
      </c>
      <c r="D188">
        <v>61.511976013513937</v>
      </c>
      <c r="E188">
        <v>53.149692980525153</v>
      </c>
    </row>
    <row r="189" spans="1:5" x14ac:dyDescent="0.25">
      <c r="A189" s="1">
        <v>185</v>
      </c>
      <c r="B189">
        <v>5.7657375391109742</v>
      </c>
      <c r="C189">
        <v>2.8788222636337232E-2</v>
      </c>
      <c r="D189">
        <v>61.207401372389469</v>
      </c>
      <c r="E189">
        <v>53.636103522532508</v>
      </c>
    </row>
    <row r="190" spans="1:5" x14ac:dyDescent="0.25">
      <c r="A190" s="1">
        <v>186</v>
      </c>
      <c r="B190">
        <v>17.50778981616256</v>
      </c>
      <c r="C190">
        <v>3.24652249809366E-3</v>
      </c>
      <c r="D190">
        <v>59.778884355964443</v>
      </c>
      <c r="E190">
        <v>52.748872307626833</v>
      </c>
    </row>
    <row r="191" spans="1:5" x14ac:dyDescent="0.25">
      <c r="A191" s="1">
        <v>187</v>
      </c>
      <c r="B191">
        <v>7.9490124376501861</v>
      </c>
      <c r="C191">
        <v>1.5460035714259E-2</v>
      </c>
      <c r="D191">
        <v>60.644488864627419</v>
      </c>
      <c r="E191">
        <v>53.381031285429799</v>
      </c>
    </row>
    <row r="192" spans="1:5" x14ac:dyDescent="0.25">
      <c r="A192" s="1">
        <v>188</v>
      </c>
      <c r="B192">
        <v>7.1577348776480481</v>
      </c>
      <c r="C192">
        <v>1.8965118287169479E-2</v>
      </c>
      <c r="D192">
        <v>61.402612293411202</v>
      </c>
      <c r="E192">
        <v>53.304361487889871</v>
      </c>
    </row>
    <row r="193" spans="1:5" x14ac:dyDescent="0.25">
      <c r="A193" s="1">
        <v>189</v>
      </c>
      <c r="B193">
        <v>38.163213827638053</v>
      </c>
      <c r="C193">
        <v>6.8590364931057251E-4</v>
      </c>
      <c r="D193">
        <v>61.174295367080113</v>
      </c>
      <c r="E193">
        <v>53.402251101810741</v>
      </c>
    </row>
    <row r="194" spans="1:5" x14ac:dyDescent="0.25">
      <c r="A194" s="1">
        <v>190</v>
      </c>
      <c r="B194">
        <v>9.2745977572687348</v>
      </c>
      <c r="C194">
        <v>1.1426574650862021E-2</v>
      </c>
      <c r="D194">
        <v>61.583062116044147</v>
      </c>
      <c r="E194">
        <v>52.86787114034577</v>
      </c>
    </row>
    <row r="195" spans="1:5" x14ac:dyDescent="0.25">
      <c r="A195" s="1">
        <v>191</v>
      </c>
      <c r="B195">
        <v>5.6262319423408291</v>
      </c>
      <c r="C195">
        <v>3.0168799115736021E-2</v>
      </c>
      <c r="D195">
        <v>61.65337571366652</v>
      </c>
      <c r="E195">
        <v>52.887212304286066</v>
      </c>
    </row>
    <row r="196" spans="1:5" x14ac:dyDescent="0.25">
      <c r="A196" s="1">
        <v>192</v>
      </c>
      <c r="B196">
        <v>7.3091901874865997</v>
      </c>
      <c r="C196">
        <v>1.8208413301077479E-2</v>
      </c>
      <c r="D196">
        <v>59.984794619135883</v>
      </c>
      <c r="E196">
        <v>53.049383362003951</v>
      </c>
    </row>
    <row r="197" spans="1:5" x14ac:dyDescent="0.25">
      <c r="A197" s="1">
        <v>193</v>
      </c>
      <c r="B197">
        <v>31.508146758629621</v>
      </c>
      <c r="C197">
        <v>1.005770041785771E-3</v>
      </c>
      <c r="D197">
        <v>61.32593708807061</v>
      </c>
      <c r="E197">
        <v>52.747086679934263</v>
      </c>
    </row>
    <row r="198" spans="1:5" x14ac:dyDescent="0.25">
      <c r="A198" s="1">
        <v>194</v>
      </c>
      <c r="B198">
        <v>61.002586452371098</v>
      </c>
      <c r="C198">
        <v>2.6861390352762008E-4</v>
      </c>
      <c r="D198">
        <v>60.89844049839796</v>
      </c>
      <c r="E198">
        <v>53.086593828367903</v>
      </c>
    </row>
    <row r="199" spans="1:5" x14ac:dyDescent="0.25">
      <c r="A199" s="1">
        <v>195</v>
      </c>
      <c r="B199">
        <v>7.3930547545989311</v>
      </c>
      <c r="C199">
        <v>1.780856158932741E-2</v>
      </c>
      <c r="D199">
        <v>60.650655471038426</v>
      </c>
      <c r="E199">
        <v>52.980145555682753</v>
      </c>
    </row>
    <row r="200" spans="1:5" x14ac:dyDescent="0.25">
      <c r="A200" s="1">
        <v>196</v>
      </c>
      <c r="B200">
        <v>16.581714815090901</v>
      </c>
      <c r="C200">
        <v>3.6172597661155259E-3</v>
      </c>
      <c r="D200">
        <v>61.599213088562038</v>
      </c>
      <c r="E200">
        <v>53.224025894499157</v>
      </c>
    </row>
    <row r="201" spans="1:5" x14ac:dyDescent="0.25">
      <c r="A201" s="1">
        <v>197</v>
      </c>
      <c r="B201">
        <v>6.3640881483051626</v>
      </c>
      <c r="C201">
        <v>2.3812022244421881E-2</v>
      </c>
      <c r="D201">
        <v>61.618793943884043</v>
      </c>
      <c r="E201">
        <v>53.884532326033899</v>
      </c>
    </row>
    <row r="202" spans="1:5" x14ac:dyDescent="0.25">
      <c r="A202" s="1">
        <v>198</v>
      </c>
      <c r="B202">
        <v>4.8812508489030444</v>
      </c>
      <c r="C202">
        <v>3.9499874828472253E-2</v>
      </c>
      <c r="D202">
        <v>62.436098195747377</v>
      </c>
      <c r="E202">
        <v>54.264277549767087</v>
      </c>
    </row>
    <row r="203" spans="1:5" x14ac:dyDescent="0.25">
      <c r="A203" s="1">
        <v>199</v>
      </c>
      <c r="B203">
        <v>11.88550194072587</v>
      </c>
      <c r="C203">
        <v>7.0045964613427722E-3</v>
      </c>
      <c r="D203">
        <v>62.153627159863383</v>
      </c>
      <c r="E203">
        <v>53.656005371806728</v>
      </c>
    </row>
    <row r="204" spans="1:5" x14ac:dyDescent="0.25">
      <c r="A204" s="1">
        <v>200</v>
      </c>
      <c r="B204">
        <v>5.3211367926492734</v>
      </c>
      <c r="C204">
        <v>3.3550330068796617E-2</v>
      </c>
      <c r="D204">
        <v>60.465011085847692</v>
      </c>
      <c r="E204">
        <v>52.823761069989487</v>
      </c>
    </row>
    <row r="205" spans="1:5" x14ac:dyDescent="0.25">
      <c r="A205" s="1">
        <v>201</v>
      </c>
      <c r="B205">
        <v>57.303473299895067</v>
      </c>
      <c r="C205">
        <v>3.0439658469124699E-4</v>
      </c>
      <c r="D205">
        <v>61.00377439853429</v>
      </c>
      <c r="E205">
        <v>53.164234429563102</v>
      </c>
    </row>
    <row r="206" spans="1:5" x14ac:dyDescent="0.25">
      <c r="A206" s="1">
        <v>202</v>
      </c>
      <c r="B206">
        <v>7.0465694173244016</v>
      </c>
      <c r="C206">
        <v>1.9550646134358751E-2</v>
      </c>
      <c r="D206">
        <v>60.50937610322265</v>
      </c>
      <c r="E206">
        <v>53.834121791492997</v>
      </c>
    </row>
    <row r="207" spans="1:5" x14ac:dyDescent="0.25">
      <c r="A207" s="1">
        <v>203</v>
      </c>
      <c r="B207">
        <v>15.828507129158231</v>
      </c>
      <c r="C207">
        <v>3.9676140478019546E-3</v>
      </c>
      <c r="D207">
        <v>59.453802125035217</v>
      </c>
      <c r="E207">
        <v>51.989201887114632</v>
      </c>
    </row>
    <row r="208" spans="1:5" x14ac:dyDescent="0.25">
      <c r="A208" s="1">
        <v>204</v>
      </c>
      <c r="B208">
        <v>6.2559309065081319</v>
      </c>
      <c r="C208">
        <v>2.4612087763500851E-2</v>
      </c>
      <c r="D208">
        <v>61.191040292687859</v>
      </c>
      <c r="E208">
        <v>52.593535037686209</v>
      </c>
    </row>
    <row r="209" spans="1:5" x14ac:dyDescent="0.25">
      <c r="A209" s="1">
        <v>205</v>
      </c>
      <c r="B209">
        <v>7.8255396912453756</v>
      </c>
      <c r="C209">
        <v>1.594005152425557E-2</v>
      </c>
      <c r="D209">
        <v>60.93511120515133</v>
      </c>
      <c r="E209">
        <v>52.949610281252951</v>
      </c>
    </row>
    <row r="210" spans="1:5" x14ac:dyDescent="0.25">
      <c r="A210" s="1">
        <v>206</v>
      </c>
      <c r="B210">
        <v>7.6064442425811514</v>
      </c>
      <c r="C210">
        <v>1.6848136201409351E-2</v>
      </c>
      <c r="D210">
        <v>60.664923208271979</v>
      </c>
      <c r="E210">
        <v>53.286924387938072</v>
      </c>
    </row>
    <row r="211" spans="1:5" x14ac:dyDescent="0.25">
      <c r="A211" s="1">
        <v>207</v>
      </c>
      <c r="B211">
        <v>17.19703052488347</v>
      </c>
      <c r="C211">
        <v>3.3643185232753461E-3</v>
      </c>
      <c r="D211">
        <v>60.509152069649907</v>
      </c>
      <c r="E211">
        <v>52.756893849176251</v>
      </c>
    </row>
    <row r="212" spans="1:5" x14ac:dyDescent="0.25">
      <c r="A212" s="1">
        <v>208</v>
      </c>
      <c r="B212">
        <v>16.497912668099389</v>
      </c>
      <c r="C212">
        <v>3.6538996006366719E-3</v>
      </c>
      <c r="D212">
        <v>61.815850181078901</v>
      </c>
      <c r="E212">
        <v>53.773051177074109</v>
      </c>
    </row>
    <row r="213" spans="1:5" x14ac:dyDescent="0.25">
      <c r="A213" s="1">
        <v>209</v>
      </c>
      <c r="B213">
        <v>10.48522177171864</v>
      </c>
      <c r="C213">
        <v>8.9736301017884143E-3</v>
      </c>
      <c r="D213">
        <v>61.591461266418023</v>
      </c>
      <c r="E213">
        <v>53.086419171445129</v>
      </c>
    </row>
    <row r="214" spans="1:5" x14ac:dyDescent="0.25">
      <c r="A214" s="1">
        <v>210</v>
      </c>
      <c r="B214">
        <v>15.79121332083106</v>
      </c>
      <c r="C214">
        <v>3.9862646143197294E-3</v>
      </c>
      <c r="D214">
        <v>61.259486948890739</v>
      </c>
      <c r="E214">
        <v>53.406040039142823</v>
      </c>
    </row>
    <row r="215" spans="1:5" x14ac:dyDescent="0.25">
      <c r="A215" s="1">
        <v>211</v>
      </c>
      <c r="B215">
        <v>25.97566066338192</v>
      </c>
      <c r="C215">
        <v>1.4787767944930399E-3</v>
      </c>
      <c r="D215">
        <v>60.845399194499493</v>
      </c>
      <c r="E215">
        <v>53.204794659526002</v>
      </c>
    </row>
    <row r="216" spans="1:5" x14ac:dyDescent="0.25">
      <c r="A216" s="1">
        <v>212</v>
      </c>
      <c r="B216">
        <v>2.7754563560522989</v>
      </c>
      <c r="C216">
        <v>0.1089996980760355</v>
      </c>
      <c r="D216">
        <v>59.961169363611788</v>
      </c>
      <c r="E216">
        <v>52.620948391838752</v>
      </c>
    </row>
    <row r="217" spans="1:5" x14ac:dyDescent="0.25">
      <c r="A217" s="1">
        <v>213</v>
      </c>
      <c r="B217">
        <v>9.7780273840679879</v>
      </c>
      <c r="C217">
        <v>1.0297894216836511E-2</v>
      </c>
      <c r="D217">
        <v>60.78860634840391</v>
      </c>
      <c r="E217">
        <v>53.131624632399223</v>
      </c>
    </row>
    <row r="218" spans="1:5" x14ac:dyDescent="0.25">
      <c r="A218" s="1">
        <v>214</v>
      </c>
      <c r="B218">
        <v>9.3310741793855687</v>
      </c>
      <c r="C218">
        <v>1.129100102498371E-2</v>
      </c>
      <c r="D218">
        <v>60.784299922190492</v>
      </c>
      <c r="E218">
        <v>52.957926979582957</v>
      </c>
    </row>
    <row r="219" spans="1:5" x14ac:dyDescent="0.25">
      <c r="A219" s="1">
        <v>215</v>
      </c>
      <c r="B219">
        <v>21.64676510140858</v>
      </c>
      <c r="C219">
        <v>2.127288851536336E-3</v>
      </c>
      <c r="D219">
        <v>62.198526859298838</v>
      </c>
      <c r="E219">
        <v>53.914493796665788</v>
      </c>
    </row>
    <row r="220" spans="1:5" x14ac:dyDescent="0.25">
      <c r="A220" s="1">
        <v>216</v>
      </c>
      <c r="B220">
        <v>18.552108073525989</v>
      </c>
      <c r="C220">
        <v>2.8928489636708661E-3</v>
      </c>
      <c r="D220">
        <v>61.846520073446953</v>
      </c>
      <c r="E220">
        <v>53.044860840981627</v>
      </c>
    </row>
    <row r="221" spans="1:5" x14ac:dyDescent="0.25">
      <c r="A221" s="1">
        <v>217</v>
      </c>
      <c r="B221">
        <v>19.54300334766657</v>
      </c>
      <c r="C221">
        <v>2.6080493527119281E-3</v>
      </c>
      <c r="D221">
        <v>61.741052599664648</v>
      </c>
      <c r="E221">
        <v>52.755369838348201</v>
      </c>
    </row>
    <row r="222" spans="1:5" x14ac:dyDescent="0.25">
      <c r="A222" s="1">
        <v>218</v>
      </c>
      <c r="B222">
        <v>50.389384860968711</v>
      </c>
      <c r="C222">
        <v>3.9360935717870502E-4</v>
      </c>
      <c r="D222">
        <v>61.546078397548882</v>
      </c>
      <c r="E222">
        <v>53.267019539933941</v>
      </c>
    </row>
    <row r="223" spans="1:5" x14ac:dyDescent="0.25">
      <c r="A223" s="1">
        <v>219</v>
      </c>
      <c r="B223">
        <v>33.428923441376263</v>
      </c>
      <c r="C223">
        <v>8.9366087996139076E-4</v>
      </c>
      <c r="D223">
        <v>62.095769022936139</v>
      </c>
      <c r="E223">
        <v>53.265327361882491</v>
      </c>
    </row>
    <row r="224" spans="1:5" x14ac:dyDescent="0.25">
      <c r="A224" s="1">
        <v>220</v>
      </c>
      <c r="B224">
        <v>17.123269309072871</v>
      </c>
      <c r="C224">
        <v>3.393217951227951E-3</v>
      </c>
      <c r="D224">
        <v>61.021686990324817</v>
      </c>
      <c r="E224">
        <v>52.957617276496727</v>
      </c>
    </row>
    <row r="225" spans="1:5" x14ac:dyDescent="0.25">
      <c r="A225" s="1">
        <v>221</v>
      </c>
      <c r="B225">
        <v>30.514823299758049</v>
      </c>
      <c r="C225">
        <v>1.072208787719171E-3</v>
      </c>
      <c r="D225">
        <v>60.491021077318877</v>
      </c>
      <c r="E225">
        <v>53.03710336891676</v>
      </c>
    </row>
    <row r="226" spans="1:5" x14ac:dyDescent="0.25">
      <c r="A226" s="1">
        <v>222</v>
      </c>
      <c r="B226">
        <v>13.045994102884841</v>
      </c>
      <c r="C226">
        <v>5.8242304845267301E-3</v>
      </c>
      <c r="D226">
        <v>61.292332239748887</v>
      </c>
      <c r="E226">
        <v>52.66921207212242</v>
      </c>
    </row>
    <row r="227" spans="1:5" x14ac:dyDescent="0.25">
      <c r="A227" s="1">
        <v>223</v>
      </c>
      <c r="B227">
        <v>15.580799875435011</v>
      </c>
      <c r="C227">
        <v>4.0939931844685131E-3</v>
      </c>
      <c r="D227">
        <v>61.88329410084004</v>
      </c>
      <c r="E227">
        <v>52.706070991738493</v>
      </c>
    </row>
    <row r="228" spans="1:5" x14ac:dyDescent="0.25">
      <c r="A228" s="1">
        <v>224</v>
      </c>
      <c r="B228">
        <v>31.51592867180921</v>
      </c>
      <c r="C228">
        <v>1.0052741622452129E-3</v>
      </c>
      <c r="D228">
        <v>61.245939209521971</v>
      </c>
      <c r="E228">
        <v>53.175971917457552</v>
      </c>
    </row>
    <row r="229" spans="1:5" x14ac:dyDescent="0.25">
      <c r="A229" s="1">
        <v>225</v>
      </c>
      <c r="B229">
        <v>7.548973240781911</v>
      </c>
      <c r="C229">
        <v>1.709907802415947E-2</v>
      </c>
      <c r="D229">
        <v>60.568757669617469</v>
      </c>
      <c r="E229">
        <v>53.051121742477157</v>
      </c>
    </row>
    <row r="230" spans="1:5" x14ac:dyDescent="0.25">
      <c r="A230" s="1">
        <v>226</v>
      </c>
      <c r="B230">
        <v>14.0705262034345</v>
      </c>
      <c r="C230">
        <v>5.0130728099381473E-3</v>
      </c>
      <c r="D230">
        <v>60.577106944002672</v>
      </c>
      <c r="E230">
        <v>52.904506487731823</v>
      </c>
    </row>
    <row r="231" spans="1:5" x14ac:dyDescent="0.25">
      <c r="A231" s="1">
        <v>227</v>
      </c>
      <c r="B231">
        <v>5.8528141880692406</v>
      </c>
      <c r="C231">
        <v>2.7973325787428348E-2</v>
      </c>
      <c r="D231">
        <v>60.460764739343887</v>
      </c>
      <c r="E231">
        <v>53.350880181045127</v>
      </c>
    </row>
    <row r="232" spans="1:5" x14ac:dyDescent="0.25">
      <c r="A232" s="1">
        <v>228</v>
      </c>
      <c r="B232">
        <v>8.9599354478028719</v>
      </c>
      <c r="C232">
        <v>1.22283222425196E-2</v>
      </c>
      <c r="D232">
        <v>60.570534976204641</v>
      </c>
      <c r="E232">
        <v>53.19378443129893</v>
      </c>
    </row>
    <row r="233" spans="1:5" x14ac:dyDescent="0.25">
      <c r="A233" s="1">
        <v>229</v>
      </c>
      <c r="B233">
        <v>3.6542281668967642</v>
      </c>
      <c r="C233">
        <v>6.7403863564849384E-2</v>
      </c>
      <c r="D233">
        <v>60.778415931382298</v>
      </c>
      <c r="E233">
        <v>52.214990412655347</v>
      </c>
    </row>
    <row r="234" spans="1:5" x14ac:dyDescent="0.25">
      <c r="A234" s="1">
        <v>230</v>
      </c>
      <c r="B234">
        <v>8.6257239456799599</v>
      </c>
      <c r="C234">
        <v>1.3175265643583921E-2</v>
      </c>
      <c r="D234">
        <v>60.811699680880018</v>
      </c>
      <c r="E234">
        <v>52.706464132214677</v>
      </c>
    </row>
    <row r="235" spans="1:5" x14ac:dyDescent="0.25">
      <c r="A235" s="1">
        <v>231</v>
      </c>
      <c r="B235">
        <v>5.3940299832196761</v>
      </c>
      <c r="C235">
        <v>3.269336048317046E-2</v>
      </c>
      <c r="D235">
        <v>60.248286488089747</v>
      </c>
      <c r="E235">
        <v>53.255305069301997</v>
      </c>
    </row>
    <row r="236" spans="1:5" x14ac:dyDescent="0.25">
      <c r="A236" s="1">
        <v>232</v>
      </c>
      <c r="B236">
        <v>14.81977599694747</v>
      </c>
      <c r="C236">
        <v>4.5223366185710972E-3</v>
      </c>
      <c r="D236">
        <v>61.238806454664847</v>
      </c>
      <c r="E236">
        <v>52.898735916927642</v>
      </c>
    </row>
    <row r="237" spans="1:5" x14ac:dyDescent="0.25">
      <c r="A237" s="1">
        <v>233</v>
      </c>
      <c r="B237">
        <v>5.1323997646021624</v>
      </c>
      <c r="C237">
        <v>3.5929373465171652E-2</v>
      </c>
      <c r="D237">
        <v>60.930157479732962</v>
      </c>
      <c r="E237">
        <v>52.755773968870997</v>
      </c>
    </row>
    <row r="238" spans="1:5" x14ac:dyDescent="0.25">
      <c r="A238" s="1">
        <v>234</v>
      </c>
      <c r="B238">
        <v>23.955737566432308</v>
      </c>
      <c r="C238">
        <v>1.737991136326127E-3</v>
      </c>
      <c r="D238">
        <v>59.971661942938113</v>
      </c>
      <c r="E238">
        <v>52.868387673336372</v>
      </c>
    </row>
    <row r="239" spans="1:5" x14ac:dyDescent="0.25">
      <c r="A239" s="1">
        <v>235</v>
      </c>
      <c r="B239">
        <v>5.2632478786658767</v>
      </c>
      <c r="C239">
        <v>3.4254710454211849E-2</v>
      </c>
      <c r="D239">
        <v>60.969057254059209</v>
      </c>
      <c r="E239">
        <v>52.795352384488943</v>
      </c>
    </row>
    <row r="240" spans="1:5" x14ac:dyDescent="0.25">
      <c r="A240" s="1">
        <v>236</v>
      </c>
      <c r="B240">
        <v>8.6070858518385336</v>
      </c>
      <c r="C240">
        <v>1.323125910597883E-2</v>
      </c>
      <c r="D240">
        <v>60.266666059107862</v>
      </c>
      <c r="E240">
        <v>52.571694966951149</v>
      </c>
    </row>
    <row r="241" spans="1:5" x14ac:dyDescent="0.25">
      <c r="A241" s="1">
        <v>237</v>
      </c>
      <c r="B241">
        <v>15.80708841417006</v>
      </c>
      <c r="C241">
        <v>3.9783094995567581E-3</v>
      </c>
      <c r="D241">
        <v>60.474829464897411</v>
      </c>
      <c r="E241">
        <v>53.031170934406212</v>
      </c>
    </row>
    <row r="242" spans="1:5" x14ac:dyDescent="0.25">
      <c r="A242" s="1">
        <v>238</v>
      </c>
      <c r="B242">
        <v>38.793960100776737</v>
      </c>
      <c r="C242">
        <v>6.6380294363620846E-4</v>
      </c>
      <c r="D242">
        <v>62.013120083482079</v>
      </c>
      <c r="E242">
        <v>53.409233475200381</v>
      </c>
    </row>
    <row r="243" spans="1:5" x14ac:dyDescent="0.25">
      <c r="A243" s="1">
        <v>239</v>
      </c>
      <c r="B243">
        <v>5.1034109916791763</v>
      </c>
      <c r="C243">
        <v>3.631667999469812E-2</v>
      </c>
      <c r="D243">
        <v>61.766747777840578</v>
      </c>
      <c r="E243">
        <v>53.578002982278512</v>
      </c>
    </row>
    <row r="244" spans="1:5" x14ac:dyDescent="0.25">
      <c r="A244" s="1">
        <v>240</v>
      </c>
      <c r="B244">
        <v>16.206332580241451</v>
      </c>
      <c r="C244">
        <v>3.7858099652845652E-3</v>
      </c>
      <c r="D244">
        <v>61.568415119815597</v>
      </c>
      <c r="E244">
        <v>53.783453169375328</v>
      </c>
    </row>
    <row r="245" spans="1:5" x14ac:dyDescent="0.25">
      <c r="A245" s="1">
        <v>241</v>
      </c>
      <c r="B245">
        <v>22.613473568830511</v>
      </c>
      <c r="C245">
        <v>1.9498167895781011E-3</v>
      </c>
      <c r="D245">
        <v>61.924651155884973</v>
      </c>
      <c r="E245">
        <v>53.428437814840692</v>
      </c>
    </row>
    <row r="246" spans="1:5" x14ac:dyDescent="0.25">
      <c r="A246" s="1">
        <v>242</v>
      </c>
      <c r="B246">
        <v>20.349885236162951</v>
      </c>
      <c r="C246">
        <v>2.4060600362831872E-3</v>
      </c>
      <c r="D246">
        <v>61.411857761370037</v>
      </c>
      <c r="E246">
        <v>53.205219081304492</v>
      </c>
    </row>
    <row r="247" spans="1:5" x14ac:dyDescent="0.25">
      <c r="A247" s="1">
        <v>243</v>
      </c>
      <c r="B247">
        <v>3.9432683796601711</v>
      </c>
      <c r="C247">
        <v>5.8705271508657238E-2</v>
      </c>
      <c r="D247">
        <v>59.853139359307278</v>
      </c>
      <c r="E247">
        <v>53.56913383104952</v>
      </c>
    </row>
    <row r="248" spans="1:5" x14ac:dyDescent="0.25">
      <c r="A248" s="1">
        <v>244</v>
      </c>
      <c r="B248">
        <v>8.8804966967124734</v>
      </c>
      <c r="C248">
        <v>1.2443987883070841E-2</v>
      </c>
      <c r="D248">
        <v>61.211281675879</v>
      </c>
      <c r="E248">
        <v>53.24915348658989</v>
      </c>
    </row>
    <row r="249" spans="1:5" x14ac:dyDescent="0.25">
      <c r="A249" s="1">
        <v>245</v>
      </c>
      <c r="B249">
        <v>12.43675468209458</v>
      </c>
      <c r="C249">
        <v>6.4032267724619986E-3</v>
      </c>
      <c r="D249">
        <v>60.613024293136043</v>
      </c>
      <c r="E249">
        <v>52.206707254918648</v>
      </c>
    </row>
    <row r="250" spans="1:5" x14ac:dyDescent="0.25">
      <c r="A250" s="1">
        <v>246</v>
      </c>
      <c r="B250">
        <v>8.10883125673565</v>
      </c>
      <c r="C250">
        <v>1.487002136669917E-2</v>
      </c>
      <c r="D250">
        <v>61.417381415164932</v>
      </c>
      <c r="E250">
        <v>53.019773366309323</v>
      </c>
    </row>
    <row r="251" spans="1:5" x14ac:dyDescent="0.25">
      <c r="A251" s="1">
        <v>247</v>
      </c>
      <c r="B251">
        <v>7.2705242379602808</v>
      </c>
      <c r="C251">
        <v>1.8397273442365681E-2</v>
      </c>
      <c r="D251">
        <v>62.634859712488122</v>
      </c>
      <c r="E251">
        <v>53.313559257065677</v>
      </c>
    </row>
    <row r="252" spans="1:5" x14ac:dyDescent="0.25">
      <c r="A252" s="1">
        <v>248</v>
      </c>
      <c r="B252">
        <v>19.479223433843771</v>
      </c>
      <c r="C252">
        <v>2.6250888403997661E-3</v>
      </c>
      <c r="D252">
        <v>61.380851376576459</v>
      </c>
      <c r="E252">
        <v>53.581076129049123</v>
      </c>
    </row>
    <row r="253" spans="1:5" x14ac:dyDescent="0.25">
      <c r="A253" s="1">
        <v>249</v>
      </c>
      <c r="B253">
        <v>13.136372207578781</v>
      </c>
      <c r="C253">
        <v>5.7450518003324871E-3</v>
      </c>
      <c r="D253">
        <v>62.46741469589201</v>
      </c>
      <c r="E253">
        <v>53.459810029253923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86"/>
  <sheetViews>
    <sheetView workbookViewId="0">
      <selection activeCell="C1" sqref="C1"/>
    </sheetView>
  </sheetViews>
  <sheetFormatPr defaultRowHeight="15" x14ac:dyDescent="0.25"/>
  <cols>
    <col min="2" max="2" width="12.7109375" bestFit="1" customWidth="1"/>
  </cols>
  <sheetData>
    <row r="1" spans="1:5" x14ac:dyDescent="0.25">
      <c r="B1" t="s">
        <v>4</v>
      </c>
      <c r="C1" s="2">
        <f>AVERAGE(C4:C253)</f>
        <v>1.1733302403390405E-2</v>
      </c>
    </row>
    <row r="2" spans="1:5" x14ac:dyDescent="0.25">
      <c r="B2" t="s">
        <v>5</v>
      </c>
      <c r="C2" s="2">
        <f>COUNTIF(C4:C253,"&gt;0.05")/COUNT(C4:C253)</f>
        <v>4.8192771084337352E-2</v>
      </c>
    </row>
    <row r="3" spans="1:5" x14ac:dyDescent="0.25">
      <c r="B3" s="1" t="s">
        <v>0</v>
      </c>
      <c r="C3" s="1" t="s">
        <v>1</v>
      </c>
      <c r="D3" s="1" t="s">
        <v>2</v>
      </c>
      <c r="E3" s="1" t="s">
        <v>3</v>
      </c>
    </row>
    <row r="4" spans="1:5" x14ac:dyDescent="0.25">
      <c r="A4" s="1">
        <v>0</v>
      </c>
      <c r="B4">
        <v>-3.6011870090742759</v>
      </c>
      <c r="C4">
        <v>4.8383629280012927E-3</v>
      </c>
      <c r="D4">
        <v>44.607105355374188</v>
      </c>
      <c r="E4">
        <v>45.90084768737939</v>
      </c>
    </row>
    <row r="5" spans="1:5" x14ac:dyDescent="0.25">
      <c r="A5" s="1">
        <v>1</v>
      </c>
      <c r="B5">
        <v>-2.9244267931682391</v>
      </c>
      <c r="C5">
        <v>1.518494906315025E-2</v>
      </c>
      <c r="D5">
        <v>44.611251092461522</v>
      </c>
      <c r="E5">
        <v>45.956417047608802</v>
      </c>
    </row>
    <row r="6" spans="1:5" x14ac:dyDescent="0.25">
      <c r="A6" s="1">
        <v>2</v>
      </c>
      <c r="B6">
        <v>-2.5451238966944651</v>
      </c>
      <c r="C6">
        <v>2.9106310160406181E-2</v>
      </c>
      <c r="D6">
        <v>44.634872931768122</v>
      </c>
      <c r="E6">
        <v>45.697732352667153</v>
      </c>
    </row>
    <row r="7" spans="1:5" x14ac:dyDescent="0.25">
      <c r="A7" s="1">
        <v>3</v>
      </c>
      <c r="B7">
        <v>-3.5219695362146042</v>
      </c>
      <c r="C7">
        <v>5.5202622935833561E-3</v>
      </c>
      <c r="D7">
        <v>44.722557652735823</v>
      </c>
      <c r="E7">
        <v>46.231070079789838</v>
      </c>
    </row>
    <row r="8" spans="1:5" x14ac:dyDescent="0.25">
      <c r="A8" s="1">
        <v>4</v>
      </c>
      <c r="B8">
        <v>-4.343452222359228</v>
      </c>
      <c r="C8">
        <v>1.458461104326049E-3</v>
      </c>
      <c r="D8">
        <v>44.552579706464172</v>
      </c>
      <c r="E8">
        <v>46.392217168730951</v>
      </c>
    </row>
    <row r="9" spans="1:5" x14ac:dyDescent="0.25">
      <c r="A9" s="1">
        <v>5</v>
      </c>
      <c r="B9">
        <v>-2.2917020355451712</v>
      </c>
      <c r="C9">
        <v>4.4883551096283808E-2</v>
      </c>
      <c r="D9">
        <v>44.858125669279502</v>
      </c>
      <c r="E9">
        <v>45.961190843360107</v>
      </c>
    </row>
    <row r="10" spans="1:5" x14ac:dyDescent="0.25">
      <c r="A10" s="1">
        <v>6</v>
      </c>
      <c r="B10">
        <v>-4.1487866126158766</v>
      </c>
      <c r="C10">
        <v>1.9838519360356049E-3</v>
      </c>
      <c r="D10">
        <v>44.278162379431883</v>
      </c>
      <c r="E10">
        <v>46.066288451483381</v>
      </c>
    </row>
    <row r="11" spans="1:5" x14ac:dyDescent="0.25">
      <c r="A11" s="1">
        <v>7</v>
      </c>
      <c r="B11">
        <v>-2.4234403545066421</v>
      </c>
      <c r="C11">
        <v>3.5850099041202621E-2</v>
      </c>
      <c r="D11">
        <v>44.718087772051547</v>
      </c>
      <c r="E11">
        <v>45.881590159825102</v>
      </c>
    </row>
    <row r="12" spans="1:5" x14ac:dyDescent="0.25">
      <c r="A12" s="1">
        <v>8</v>
      </c>
      <c r="B12">
        <v>-3.6715571370819489</v>
      </c>
      <c r="C12">
        <v>4.3060229375512628E-3</v>
      </c>
      <c r="D12">
        <v>45.030502591399227</v>
      </c>
      <c r="E12">
        <v>46.762734298912648</v>
      </c>
    </row>
    <row r="13" spans="1:5" x14ac:dyDescent="0.25">
      <c r="A13" s="1">
        <v>9</v>
      </c>
      <c r="B13">
        <v>-7.8449483323273022</v>
      </c>
      <c r="C13">
        <v>1.3971057730314511E-5</v>
      </c>
      <c r="D13">
        <v>44.969005784341341</v>
      </c>
      <c r="E13">
        <v>46.979768812467803</v>
      </c>
    </row>
    <row r="14" spans="1:5" x14ac:dyDescent="0.25">
      <c r="A14" s="1">
        <v>10</v>
      </c>
      <c r="B14">
        <v>-4.9990484928980274</v>
      </c>
      <c r="C14">
        <v>5.3808776208560656E-4</v>
      </c>
      <c r="D14">
        <v>44.313405955607443</v>
      </c>
      <c r="E14">
        <v>46.167725187969921</v>
      </c>
    </row>
    <row r="15" spans="1:5" x14ac:dyDescent="0.25">
      <c r="A15" s="1">
        <v>11</v>
      </c>
      <c r="B15">
        <v>-5.3103065158985947</v>
      </c>
      <c r="C15">
        <v>3.4245794733623642E-4</v>
      </c>
      <c r="D15">
        <v>44.695003190343513</v>
      </c>
      <c r="E15">
        <v>46.175436438494117</v>
      </c>
    </row>
    <row r="16" spans="1:5" x14ac:dyDescent="0.25">
      <c r="A16" s="1">
        <v>12</v>
      </c>
      <c r="B16">
        <v>-3.6809699630301909</v>
      </c>
      <c r="C16">
        <v>4.239581835648638E-3</v>
      </c>
      <c r="D16">
        <v>44.270345344156198</v>
      </c>
      <c r="E16">
        <v>46.045348834210593</v>
      </c>
    </row>
    <row r="17" spans="1:5" x14ac:dyDescent="0.25">
      <c r="A17" s="1">
        <v>13</v>
      </c>
      <c r="B17">
        <v>-3.1821517181739272</v>
      </c>
      <c r="C17">
        <v>9.78363816465091E-3</v>
      </c>
      <c r="D17">
        <v>44.966637969311122</v>
      </c>
      <c r="E17">
        <v>46.892337403145262</v>
      </c>
    </row>
    <row r="18" spans="1:5" x14ac:dyDescent="0.25">
      <c r="A18" s="1">
        <v>14</v>
      </c>
      <c r="B18">
        <v>-2.852951828903834</v>
      </c>
      <c r="C18">
        <v>1.7163016691193689E-2</v>
      </c>
      <c r="D18">
        <v>44.597290614777123</v>
      </c>
      <c r="E18">
        <v>45.959227542848218</v>
      </c>
    </row>
    <row r="19" spans="1:5" x14ac:dyDescent="0.25">
      <c r="A19" s="1">
        <v>15</v>
      </c>
      <c r="B19">
        <v>-3.0502332690854068</v>
      </c>
      <c r="C19">
        <v>1.224683729957687E-2</v>
      </c>
      <c r="D19">
        <v>45.087362934421328</v>
      </c>
      <c r="E19">
        <v>46.611036865835267</v>
      </c>
    </row>
    <row r="20" spans="1:5" x14ac:dyDescent="0.25">
      <c r="A20" s="1">
        <v>16</v>
      </c>
      <c r="B20">
        <v>-4.0087702611607936</v>
      </c>
      <c r="C20">
        <v>2.4829702575172169E-3</v>
      </c>
      <c r="D20">
        <v>44.378912138969078</v>
      </c>
      <c r="E20">
        <v>46.175673768153821</v>
      </c>
    </row>
    <row r="21" spans="1:5" x14ac:dyDescent="0.25">
      <c r="A21" s="1">
        <v>17</v>
      </c>
      <c r="B21">
        <v>-5.3781815271739619</v>
      </c>
      <c r="C21">
        <v>3.1089310938502618E-4</v>
      </c>
      <c r="D21">
        <v>44.684521225527817</v>
      </c>
      <c r="E21">
        <v>46.260167811106847</v>
      </c>
    </row>
    <row r="22" spans="1:5" x14ac:dyDescent="0.25">
      <c r="A22" s="1">
        <v>18</v>
      </c>
      <c r="B22">
        <v>-2.650071131456484</v>
      </c>
      <c r="C22">
        <v>2.4310087710075021E-2</v>
      </c>
      <c r="D22">
        <v>44.461612967099249</v>
      </c>
      <c r="E22">
        <v>45.921966514795393</v>
      </c>
    </row>
    <row r="23" spans="1:5" x14ac:dyDescent="0.25">
      <c r="A23" s="1">
        <v>19</v>
      </c>
      <c r="B23">
        <v>-2.842638288769074</v>
      </c>
      <c r="C23">
        <v>1.7469192488059809E-2</v>
      </c>
      <c r="D23">
        <v>44.73292177594513</v>
      </c>
      <c r="E23">
        <v>45.852085115018554</v>
      </c>
    </row>
    <row r="24" spans="1:5" x14ac:dyDescent="0.25">
      <c r="A24" s="1">
        <v>20</v>
      </c>
      <c r="B24">
        <v>-3.8711761557948301</v>
      </c>
      <c r="C24">
        <v>3.1032089658589251E-3</v>
      </c>
      <c r="D24">
        <v>44.351507144425817</v>
      </c>
      <c r="E24">
        <v>46.136506751245683</v>
      </c>
    </row>
    <row r="25" spans="1:5" x14ac:dyDescent="0.25">
      <c r="A25" s="1">
        <v>21</v>
      </c>
      <c r="B25">
        <v>-3.5325619820497418</v>
      </c>
      <c r="C25">
        <v>5.4235889763805806E-3</v>
      </c>
      <c r="D25">
        <v>44.489858819108413</v>
      </c>
      <c r="E25">
        <v>45.839599724590038</v>
      </c>
    </row>
    <row r="26" spans="1:5" x14ac:dyDescent="0.25">
      <c r="A26" s="1">
        <v>22</v>
      </c>
      <c r="B26">
        <v>-3.5243920366795809</v>
      </c>
      <c r="C26">
        <v>5.4979966201189386E-3</v>
      </c>
      <c r="D26">
        <v>44.85865765740629</v>
      </c>
      <c r="E26">
        <v>46.581931945893032</v>
      </c>
    </row>
    <row r="27" spans="1:5" x14ac:dyDescent="0.25">
      <c r="A27" s="1">
        <v>23</v>
      </c>
      <c r="B27">
        <v>-7.0873068831518822</v>
      </c>
      <c r="C27">
        <v>3.345745847171782E-5</v>
      </c>
      <c r="D27">
        <v>44.368869951875233</v>
      </c>
      <c r="E27">
        <v>46.017872706591312</v>
      </c>
    </row>
    <row r="28" spans="1:5" x14ac:dyDescent="0.25">
      <c r="A28" s="1">
        <v>24</v>
      </c>
      <c r="B28">
        <v>-3.6652480882683172</v>
      </c>
      <c r="C28">
        <v>4.3511617346974436E-3</v>
      </c>
      <c r="D28">
        <v>44.369684613229943</v>
      </c>
      <c r="E28">
        <v>45.708019832328503</v>
      </c>
    </row>
    <row r="29" spans="1:5" x14ac:dyDescent="0.25">
      <c r="A29" s="1">
        <v>25</v>
      </c>
      <c r="B29">
        <v>-3.50402913287658</v>
      </c>
      <c r="C29">
        <v>5.6880919076640777E-3</v>
      </c>
      <c r="D29">
        <v>44.931257280887458</v>
      </c>
      <c r="E29">
        <v>46.581004605146781</v>
      </c>
    </row>
    <row r="30" spans="1:5" x14ac:dyDescent="0.25">
      <c r="A30" s="1">
        <v>26</v>
      </c>
      <c r="B30">
        <v>-5.6519609157712436</v>
      </c>
      <c r="C30">
        <v>2.1187909665731661E-4</v>
      </c>
      <c r="D30">
        <v>44.593119871914972</v>
      </c>
      <c r="E30">
        <v>46.163578965831903</v>
      </c>
    </row>
    <row r="31" spans="1:5" x14ac:dyDescent="0.25">
      <c r="A31" s="1">
        <v>27</v>
      </c>
      <c r="B31">
        <v>-6.3251075099187108</v>
      </c>
      <c r="C31">
        <v>8.6240688172522508E-5</v>
      </c>
      <c r="D31">
        <v>44.473213934239503</v>
      </c>
      <c r="E31">
        <v>45.981685294539261</v>
      </c>
    </row>
    <row r="32" spans="1:5" x14ac:dyDescent="0.25">
      <c r="A32" s="1">
        <v>28</v>
      </c>
      <c r="B32">
        <v>-4.8325349979082421</v>
      </c>
      <c r="C32">
        <v>6.8915657526023269E-4</v>
      </c>
      <c r="D32">
        <v>44.776218967467791</v>
      </c>
      <c r="E32">
        <v>46.453853675260632</v>
      </c>
    </row>
    <row r="33" spans="1:5" x14ac:dyDescent="0.25">
      <c r="A33" s="1">
        <v>29</v>
      </c>
      <c r="B33">
        <v>-3.95703172272674</v>
      </c>
      <c r="C33">
        <v>2.6993807162014908E-3</v>
      </c>
      <c r="D33">
        <v>44.746936508859427</v>
      </c>
      <c r="E33">
        <v>46.373462487443788</v>
      </c>
    </row>
    <row r="34" spans="1:5" x14ac:dyDescent="0.25">
      <c r="A34" s="1">
        <v>30</v>
      </c>
      <c r="B34">
        <v>-3.5087341229182609</v>
      </c>
      <c r="C34">
        <v>5.6435724122941471E-3</v>
      </c>
      <c r="D34">
        <v>44.43008892446403</v>
      </c>
      <c r="E34">
        <v>45.579448495172947</v>
      </c>
    </row>
    <row r="35" spans="1:5" x14ac:dyDescent="0.25">
      <c r="A35" s="1">
        <v>31</v>
      </c>
      <c r="B35">
        <v>-3.8206497300640159</v>
      </c>
      <c r="C35">
        <v>3.369978311257237E-3</v>
      </c>
      <c r="D35">
        <v>44.390682302658533</v>
      </c>
      <c r="E35">
        <v>45.804718204886562</v>
      </c>
    </row>
    <row r="36" spans="1:5" x14ac:dyDescent="0.25">
      <c r="A36" s="1">
        <v>32</v>
      </c>
      <c r="B36">
        <v>-8.1076622765839499</v>
      </c>
      <c r="C36">
        <v>1.0471858457602041E-5</v>
      </c>
      <c r="D36">
        <v>44.378995315128392</v>
      </c>
      <c r="E36">
        <v>46.159566280909978</v>
      </c>
    </row>
    <row r="37" spans="1:5" x14ac:dyDescent="0.25">
      <c r="A37" s="1">
        <v>33</v>
      </c>
      <c r="B37">
        <v>-4.444109220941229</v>
      </c>
      <c r="C37">
        <v>1.246497975949113E-3</v>
      </c>
      <c r="D37">
        <v>44.755530851881311</v>
      </c>
      <c r="E37">
        <v>46.586832718200363</v>
      </c>
    </row>
    <row r="38" spans="1:5" x14ac:dyDescent="0.25">
      <c r="A38" s="1">
        <v>34</v>
      </c>
      <c r="B38">
        <v>-2.1104927032987759</v>
      </c>
      <c r="C38">
        <v>6.0991602881976727E-2</v>
      </c>
      <c r="D38">
        <v>44.451765149581071</v>
      </c>
      <c r="E38">
        <v>45.586785694007432</v>
      </c>
    </row>
    <row r="39" spans="1:5" x14ac:dyDescent="0.25">
      <c r="A39" s="1">
        <v>35</v>
      </c>
      <c r="B39">
        <v>-4.2074043836584876</v>
      </c>
      <c r="C39">
        <v>1.807344114498128E-3</v>
      </c>
      <c r="D39">
        <v>44.667309176719478</v>
      </c>
      <c r="E39">
        <v>46.66291851499637</v>
      </c>
    </row>
    <row r="40" spans="1:5" x14ac:dyDescent="0.25">
      <c r="A40" s="1">
        <v>36</v>
      </c>
      <c r="B40">
        <v>-4.9704627229824601</v>
      </c>
      <c r="C40">
        <v>5.6127907605326279E-4</v>
      </c>
      <c r="D40">
        <v>44.767030680478889</v>
      </c>
      <c r="E40">
        <v>46.319966748273757</v>
      </c>
    </row>
    <row r="41" spans="1:5" x14ac:dyDescent="0.25">
      <c r="A41" s="1">
        <v>37</v>
      </c>
      <c r="B41">
        <v>-2.5127331526684058</v>
      </c>
      <c r="C41">
        <v>3.0768155826035409E-2</v>
      </c>
      <c r="D41">
        <v>44.863798513295933</v>
      </c>
      <c r="E41">
        <v>46.563145998067348</v>
      </c>
    </row>
    <row r="42" spans="1:5" x14ac:dyDescent="0.25">
      <c r="A42" s="1">
        <v>38</v>
      </c>
      <c r="B42">
        <v>-2.344395631414331</v>
      </c>
      <c r="C42">
        <v>4.1030906776662338E-2</v>
      </c>
      <c r="D42">
        <v>45.365781619061408</v>
      </c>
      <c r="E42">
        <v>46.642595037634642</v>
      </c>
    </row>
    <row r="43" spans="1:5" x14ac:dyDescent="0.25">
      <c r="A43" s="1">
        <v>39</v>
      </c>
      <c r="B43">
        <v>-3.6659294760531922</v>
      </c>
      <c r="C43">
        <v>4.3462630373206426E-3</v>
      </c>
      <c r="D43">
        <v>44.679752208534389</v>
      </c>
      <c r="E43">
        <v>45.987894028314123</v>
      </c>
    </row>
    <row r="44" spans="1:5" x14ac:dyDescent="0.25">
      <c r="A44" s="1">
        <v>40</v>
      </c>
      <c r="B44">
        <v>-3.9237187831024531</v>
      </c>
      <c r="C44">
        <v>2.8491131806476369E-3</v>
      </c>
      <c r="D44">
        <v>44.436237726843267</v>
      </c>
      <c r="E44">
        <v>46.02029786691218</v>
      </c>
    </row>
    <row r="45" spans="1:5" x14ac:dyDescent="0.25">
      <c r="A45" s="1">
        <v>41</v>
      </c>
      <c r="B45">
        <v>-2.9401760255739098</v>
      </c>
      <c r="C45">
        <v>1.478106320309118E-2</v>
      </c>
      <c r="D45">
        <v>44.814052398173459</v>
      </c>
      <c r="E45">
        <v>46.271584508156437</v>
      </c>
    </row>
    <row r="46" spans="1:5" x14ac:dyDescent="0.25">
      <c r="A46" s="1">
        <v>42</v>
      </c>
      <c r="B46">
        <v>-3.4995642370700848</v>
      </c>
      <c r="C46">
        <v>5.7306760393631192E-3</v>
      </c>
      <c r="D46">
        <v>44.707502003128091</v>
      </c>
      <c r="E46">
        <v>45.946792377419968</v>
      </c>
    </row>
    <row r="47" spans="1:5" x14ac:dyDescent="0.25">
      <c r="A47" s="1">
        <v>43</v>
      </c>
      <c r="B47">
        <v>-3.238638794091711</v>
      </c>
      <c r="C47">
        <v>8.8898890135140837E-3</v>
      </c>
      <c r="D47">
        <v>44.96085734829586</v>
      </c>
      <c r="E47">
        <v>46.420800110560407</v>
      </c>
    </row>
    <row r="48" spans="1:5" x14ac:dyDescent="0.25">
      <c r="A48" s="1">
        <v>44</v>
      </c>
      <c r="B48">
        <v>-3.171360252740782</v>
      </c>
      <c r="C48">
        <v>9.9645997023080028E-3</v>
      </c>
      <c r="D48">
        <v>44.662982683837903</v>
      </c>
      <c r="E48">
        <v>46.200072059920188</v>
      </c>
    </row>
    <row r="49" spans="1:5" x14ac:dyDescent="0.25">
      <c r="A49" s="1">
        <v>45</v>
      </c>
      <c r="B49">
        <v>-4.5409022551596774</v>
      </c>
      <c r="C49">
        <v>1.0732142638999571E-3</v>
      </c>
      <c r="D49">
        <v>44.3197201265167</v>
      </c>
      <c r="E49">
        <v>46.243843302353582</v>
      </c>
    </row>
    <row r="50" spans="1:5" x14ac:dyDescent="0.25">
      <c r="A50" s="1">
        <v>46</v>
      </c>
      <c r="B50">
        <v>-4.8966020682377529</v>
      </c>
      <c r="C50">
        <v>6.2627555407929875E-4</v>
      </c>
      <c r="D50">
        <v>44.79397040595898</v>
      </c>
      <c r="E50">
        <v>47.173938259197001</v>
      </c>
    </row>
    <row r="51" spans="1:5" x14ac:dyDescent="0.25">
      <c r="A51" s="1">
        <v>47</v>
      </c>
      <c r="B51">
        <v>-4.4232509824696882</v>
      </c>
      <c r="C51">
        <v>1.2875806721735739E-3</v>
      </c>
      <c r="D51">
        <v>44.572944571315283</v>
      </c>
      <c r="E51">
        <v>46.136860482905213</v>
      </c>
    </row>
    <row r="52" spans="1:5" x14ac:dyDescent="0.25">
      <c r="A52" s="1">
        <v>48</v>
      </c>
      <c r="B52">
        <v>-3.8176845131358639</v>
      </c>
      <c r="C52">
        <v>3.3863604486595329E-3</v>
      </c>
      <c r="D52">
        <v>44.612807732604807</v>
      </c>
      <c r="E52">
        <v>45.924282771471162</v>
      </c>
    </row>
    <row r="53" spans="1:5" x14ac:dyDescent="0.25">
      <c r="A53" s="1">
        <v>49</v>
      </c>
      <c r="B53">
        <v>-4.0367917182744248</v>
      </c>
      <c r="C53">
        <v>2.3734365401447141E-3</v>
      </c>
      <c r="D53">
        <v>44.669570840788253</v>
      </c>
      <c r="E53">
        <v>46.478635620047733</v>
      </c>
    </row>
    <row r="54" spans="1:5" x14ac:dyDescent="0.25">
      <c r="A54" s="1">
        <v>50</v>
      </c>
      <c r="B54">
        <v>-3.577178496789994</v>
      </c>
      <c r="C54">
        <v>5.0352677329404188E-3</v>
      </c>
      <c r="D54">
        <v>44.610841031054598</v>
      </c>
      <c r="E54">
        <v>46.100737957334928</v>
      </c>
    </row>
    <row r="55" spans="1:5" x14ac:dyDescent="0.25">
      <c r="A55" s="1">
        <v>51</v>
      </c>
      <c r="B55">
        <v>-3.3451729293483692</v>
      </c>
      <c r="C55">
        <v>7.4254846666955438E-3</v>
      </c>
      <c r="D55">
        <v>44.950937140233812</v>
      </c>
      <c r="E55">
        <v>47.044512282149903</v>
      </c>
    </row>
    <row r="56" spans="1:5" x14ac:dyDescent="0.25">
      <c r="A56" s="1">
        <v>52</v>
      </c>
      <c r="B56">
        <v>-4.0814466298551162</v>
      </c>
      <c r="C56">
        <v>2.2092462030686029E-3</v>
      </c>
      <c r="D56">
        <v>45.09119610163922</v>
      </c>
      <c r="E56">
        <v>46.259283800054199</v>
      </c>
    </row>
    <row r="57" spans="1:5" x14ac:dyDescent="0.25">
      <c r="A57" s="1">
        <v>53</v>
      </c>
      <c r="B57">
        <v>-3.142350552048204</v>
      </c>
      <c r="C57">
        <v>1.046824014325913E-2</v>
      </c>
      <c r="D57">
        <v>44.783857255078999</v>
      </c>
      <c r="E57">
        <v>46.104729984031529</v>
      </c>
    </row>
    <row r="58" spans="1:5" x14ac:dyDescent="0.25">
      <c r="A58" s="1">
        <v>54</v>
      </c>
      <c r="B58">
        <v>-4.9067916017431958</v>
      </c>
      <c r="C58">
        <v>6.1685111393706266E-4</v>
      </c>
      <c r="D58">
        <v>44.916350009937609</v>
      </c>
      <c r="E58">
        <v>46.61891778153467</v>
      </c>
    </row>
    <row r="59" spans="1:5" x14ac:dyDescent="0.25">
      <c r="A59" s="1">
        <v>55</v>
      </c>
      <c r="B59">
        <v>-4.1746678790412606</v>
      </c>
      <c r="C59">
        <v>1.9037800738759239E-3</v>
      </c>
      <c r="D59">
        <v>44.435415627343502</v>
      </c>
      <c r="E59">
        <v>46.241256337382993</v>
      </c>
    </row>
    <row r="60" spans="1:5" x14ac:dyDescent="0.25">
      <c r="A60" s="1">
        <v>56</v>
      </c>
      <c r="B60">
        <v>-3.059626978981195</v>
      </c>
      <c r="C60">
        <v>1.205214610880532E-2</v>
      </c>
      <c r="D60">
        <v>44.829793265785867</v>
      </c>
      <c r="E60">
        <v>45.771488531930991</v>
      </c>
    </row>
    <row r="61" spans="1:5" x14ac:dyDescent="0.25">
      <c r="A61" s="1">
        <v>57</v>
      </c>
      <c r="B61">
        <v>-2.8881702440722088</v>
      </c>
      <c r="C61">
        <v>1.615774382929237E-2</v>
      </c>
      <c r="D61">
        <v>45.231667470782163</v>
      </c>
      <c r="E61">
        <v>46.943903784806878</v>
      </c>
    </row>
    <row r="62" spans="1:5" x14ac:dyDescent="0.25">
      <c r="A62" s="1">
        <v>58</v>
      </c>
      <c r="B62">
        <v>-4.7274953648274991</v>
      </c>
      <c r="C62">
        <v>8.072301245750903E-4</v>
      </c>
      <c r="D62">
        <v>44.99366124610949</v>
      </c>
      <c r="E62">
        <v>46.483823091103943</v>
      </c>
    </row>
    <row r="63" spans="1:5" x14ac:dyDescent="0.25">
      <c r="A63" s="1">
        <v>59</v>
      </c>
      <c r="B63">
        <v>-3.2513320135019952</v>
      </c>
      <c r="C63">
        <v>8.7008505770980148E-3</v>
      </c>
      <c r="D63">
        <v>44.949971541196128</v>
      </c>
      <c r="E63">
        <v>46.225821720447037</v>
      </c>
    </row>
    <row r="64" spans="1:5" x14ac:dyDescent="0.25">
      <c r="A64" s="1">
        <v>60</v>
      </c>
      <c r="B64">
        <v>-4.250528499340283</v>
      </c>
      <c r="C64">
        <v>1.6880959163201299E-3</v>
      </c>
      <c r="D64">
        <v>44.704348366851413</v>
      </c>
      <c r="E64">
        <v>46.475143144360892</v>
      </c>
    </row>
    <row r="65" spans="1:5" x14ac:dyDescent="0.25">
      <c r="A65" s="1">
        <v>61</v>
      </c>
      <c r="B65">
        <v>-3.946669117185968</v>
      </c>
      <c r="C65">
        <v>2.7450536071790981E-3</v>
      </c>
      <c r="D65">
        <v>44.525643999297358</v>
      </c>
      <c r="E65">
        <v>46.506040790480412</v>
      </c>
    </row>
    <row r="66" spans="1:5" x14ac:dyDescent="0.25">
      <c r="A66" s="1">
        <v>62</v>
      </c>
      <c r="B66">
        <v>-3.8351060730168181</v>
      </c>
      <c r="C66">
        <v>3.2912881206481701E-3</v>
      </c>
      <c r="D66">
        <v>44.822299700288717</v>
      </c>
      <c r="E66">
        <v>46.789417672388574</v>
      </c>
    </row>
    <row r="67" spans="1:5" x14ac:dyDescent="0.25">
      <c r="A67" s="1">
        <v>63</v>
      </c>
      <c r="B67">
        <v>-4.547703445565495</v>
      </c>
      <c r="C67">
        <v>1.0620387740852509E-3</v>
      </c>
      <c r="D67">
        <v>44.802802465377589</v>
      </c>
      <c r="E67">
        <v>46.281161830488443</v>
      </c>
    </row>
    <row r="68" spans="1:5" x14ac:dyDescent="0.25">
      <c r="A68" s="1">
        <v>64</v>
      </c>
      <c r="B68">
        <v>-3.488127801311669</v>
      </c>
      <c r="C68">
        <v>5.8412641343443287E-3</v>
      </c>
      <c r="D68">
        <v>44.686307851451382</v>
      </c>
      <c r="E68">
        <v>46.52045684415183</v>
      </c>
    </row>
    <row r="69" spans="1:5" x14ac:dyDescent="0.25">
      <c r="A69" s="1">
        <v>65</v>
      </c>
      <c r="B69">
        <v>-3.9988106223017619</v>
      </c>
      <c r="C69">
        <v>2.5231688232247962E-3</v>
      </c>
      <c r="D69">
        <v>44.711730561653567</v>
      </c>
      <c r="E69">
        <v>46.131712208513981</v>
      </c>
    </row>
    <row r="70" spans="1:5" x14ac:dyDescent="0.25">
      <c r="A70" s="1">
        <v>66</v>
      </c>
      <c r="B70">
        <v>-4.0635814408017481</v>
      </c>
      <c r="C70">
        <v>2.273454365476628E-3</v>
      </c>
      <c r="D70">
        <v>44.53396984265197</v>
      </c>
      <c r="E70">
        <v>46.099823149347692</v>
      </c>
    </row>
    <row r="71" spans="1:5" x14ac:dyDescent="0.25">
      <c r="A71" s="1">
        <v>67</v>
      </c>
      <c r="B71">
        <v>-2.3485263130616718</v>
      </c>
      <c r="C71">
        <v>4.0742906477907188E-2</v>
      </c>
      <c r="D71">
        <v>44.640546194234787</v>
      </c>
      <c r="E71">
        <v>45.85740307371389</v>
      </c>
    </row>
    <row r="72" spans="1:5" x14ac:dyDescent="0.25">
      <c r="A72" s="1">
        <v>68</v>
      </c>
      <c r="B72">
        <v>-2.6166690212852699</v>
      </c>
      <c r="C72">
        <v>2.5744465801588789E-2</v>
      </c>
      <c r="D72">
        <v>44.333673052880663</v>
      </c>
      <c r="E72">
        <v>45.41951010232588</v>
      </c>
    </row>
    <row r="73" spans="1:5" x14ac:dyDescent="0.25">
      <c r="A73" s="1">
        <v>69</v>
      </c>
      <c r="B73">
        <v>-4.0823022949388594</v>
      </c>
      <c r="C73">
        <v>2.2062191404414858E-3</v>
      </c>
      <c r="D73">
        <v>44.661340883336372</v>
      </c>
      <c r="E73">
        <v>45.90576119467287</v>
      </c>
    </row>
    <row r="74" spans="1:5" x14ac:dyDescent="0.25">
      <c r="A74" s="1">
        <v>70</v>
      </c>
      <c r="B74">
        <v>-3.884048531421703</v>
      </c>
      <c r="C74">
        <v>3.038840559127592E-3</v>
      </c>
      <c r="D74">
        <v>44.519927420935957</v>
      </c>
      <c r="E74">
        <v>45.611956434847173</v>
      </c>
    </row>
    <row r="75" spans="1:5" x14ac:dyDescent="0.25">
      <c r="A75" s="1">
        <v>71</v>
      </c>
      <c r="B75">
        <v>-3.4278613593510312</v>
      </c>
      <c r="C75">
        <v>6.4616269272670659E-3</v>
      </c>
      <c r="D75">
        <v>44.465335244345191</v>
      </c>
      <c r="E75">
        <v>46.129406995574151</v>
      </c>
    </row>
    <row r="76" spans="1:5" x14ac:dyDescent="0.25">
      <c r="A76" s="1">
        <v>72</v>
      </c>
      <c r="B76">
        <v>-1.3623191096545</v>
      </c>
      <c r="C76">
        <v>0.2029910612602831</v>
      </c>
      <c r="D76">
        <v>45.251593530197191</v>
      </c>
      <c r="E76">
        <v>46.248139638848478</v>
      </c>
    </row>
    <row r="77" spans="1:5" x14ac:dyDescent="0.25">
      <c r="A77" s="1">
        <v>73</v>
      </c>
      <c r="B77">
        <v>-3.0589930669057028</v>
      </c>
      <c r="C77">
        <v>1.206518458850353E-2</v>
      </c>
      <c r="D77">
        <v>44.857599256870436</v>
      </c>
      <c r="E77">
        <v>46.539203494261699</v>
      </c>
    </row>
    <row r="78" spans="1:5" x14ac:dyDescent="0.25">
      <c r="A78" s="1">
        <v>74</v>
      </c>
      <c r="B78">
        <v>-3.8241026544138279</v>
      </c>
      <c r="C78">
        <v>3.351006006532856E-3</v>
      </c>
      <c r="D78">
        <v>44.709712286667667</v>
      </c>
      <c r="E78">
        <v>46.696802889431083</v>
      </c>
    </row>
    <row r="79" spans="1:5" x14ac:dyDescent="0.25">
      <c r="A79" s="1">
        <v>75</v>
      </c>
      <c r="B79">
        <v>-3.276530316927198</v>
      </c>
      <c r="C79">
        <v>8.3377131799262129E-3</v>
      </c>
      <c r="D79">
        <v>44.962695828302309</v>
      </c>
      <c r="E79">
        <v>46.747878694583747</v>
      </c>
    </row>
    <row r="80" spans="1:5" x14ac:dyDescent="0.25">
      <c r="A80" s="1">
        <v>76</v>
      </c>
      <c r="B80">
        <v>-2.176713344468689</v>
      </c>
      <c r="C80">
        <v>5.4547673083496791E-2</v>
      </c>
      <c r="D80">
        <v>44.69680477326856</v>
      </c>
      <c r="E80">
        <v>45.931716146548183</v>
      </c>
    </row>
    <row r="81" spans="1:5" x14ac:dyDescent="0.25">
      <c r="A81" s="1">
        <v>77</v>
      </c>
      <c r="B81">
        <v>-3.9942729767772471</v>
      </c>
      <c r="C81">
        <v>2.5417092929288592E-3</v>
      </c>
      <c r="D81">
        <v>44.867344471053229</v>
      </c>
      <c r="E81">
        <v>45.985600261281661</v>
      </c>
    </row>
    <row r="82" spans="1:5" x14ac:dyDescent="0.25">
      <c r="A82" s="1">
        <v>78</v>
      </c>
      <c r="B82">
        <v>-2.1796895279644311</v>
      </c>
      <c r="C82">
        <v>5.4273966381061321E-2</v>
      </c>
      <c r="D82">
        <v>44.832015286853363</v>
      </c>
      <c r="E82">
        <v>46.520716888705067</v>
      </c>
    </row>
    <row r="83" spans="1:5" x14ac:dyDescent="0.25">
      <c r="A83" s="1">
        <v>79</v>
      </c>
      <c r="B83">
        <v>-4.5356965070726654</v>
      </c>
      <c r="C83">
        <v>1.0818523379168229E-3</v>
      </c>
      <c r="D83">
        <v>44.358829031579972</v>
      </c>
      <c r="E83">
        <v>45.754214213031098</v>
      </c>
    </row>
    <row r="84" spans="1:5" x14ac:dyDescent="0.25">
      <c r="A84" s="1">
        <v>80</v>
      </c>
      <c r="B84">
        <v>-5.0652135446061486</v>
      </c>
      <c r="C84">
        <v>4.8823809847733333E-4</v>
      </c>
      <c r="D84">
        <v>44.334263073989568</v>
      </c>
      <c r="E84">
        <v>45.965459711172002</v>
      </c>
    </row>
    <row r="85" spans="1:5" x14ac:dyDescent="0.25">
      <c r="A85" s="1">
        <v>81</v>
      </c>
      <c r="B85">
        <v>-3.6746514296723221</v>
      </c>
      <c r="C85">
        <v>4.2840628769959524E-3</v>
      </c>
      <c r="D85">
        <v>44.554221488145963</v>
      </c>
      <c r="E85">
        <v>45.728742267591912</v>
      </c>
    </row>
    <row r="86" spans="1:5" x14ac:dyDescent="0.25">
      <c r="A86" s="1">
        <v>82</v>
      </c>
      <c r="B86">
        <v>-3.4381275639219511</v>
      </c>
      <c r="C86">
        <v>6.3513206424540714E-3</v>
      </c>
      <c r="D86">
        <v>44.397536137710233</v>
      </c>
      <c r="E86">
        <v>46.122522106319543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69"/>
  <sheetViews>
    <sheetView workbookViewId="0">
      <selection activeCell="C1" sqref="C1"/>
    </sheetView>
  </sheetViews>
  <sheetFormatPr defaultRowHeight="15" x14ac:dyDescent="0.25"/>
  <cols>
    <col min="2" max="2" width="12" bestFit="1" customWidth="1"/>
  </cols>
  <sheetData>
    <row r="1" spans="1:5" x14ac:dyDescent="0.25">
      <c r="B1" t="s">
        <v>4</v>
      </c>
      <c r="C1" s="2">
        <f>AVERAGE(C4:C253)</f>
        <v>5.7184956490793275E-4</v>
      </c>
    </row>
    <row r="2" spans="1:5" x14ac:dyDescent="0.25">
      <c r="B2" t="s">
        <v>5</v>
      </c>
      <c r="C2" s="2">
        <f>COUNTIF(C4:C253,"&gt;0.05")/COUNT(C4:C253)</f>
        <v>0</v>
      </c>
    </row>
    <row r="3" spans="1:5" x14ac:dyDescent="0.25">
      <c r="B3" s="1" t="s">
        <v>0</v>
      </c>
      <c r="C3" s="1" t="s">
        <v>1</v>
      </c>
      <c r="D3" s="1" t="s">
        <v>2</v>
      </c>
      <c r="E3" s="1" t="s">
        <v>3</v>
      </c>
    </row>
    <row r="4" spans="1:5" x14ac:dyDescent="0.25">
      <c r="A4" s="1">
        <v>0</v>
      </c>
      <c r="B4">
        <v>10.553685947770401</v>
      </c>
      <c r="C4">
        <v>4.5601274294034038E-4</v>
      </c>
      <c r="D4">
        <v>61.297891279560552</v>
      </c>
      <c r="E4">
        <v>52.964413689572723</v>
      </c>
    </row>
    <row r="5" spans="1:5" x14ac:dyDescent="0.25">
      <c r="A5" s="1">
        <v>1</v>
      </c>
      <c r="B5">
        <v>10.06631256212782</v>
      </c>
      <c r="C5">
        <v>5.4780215645450984E-4</v>
      </c>
      <c r="D5">
        <v>60.635831719875178</v>
      </c>
      <c r="E5">
        <v>52.987395618242552</v>
      </c>
    </row>
    <row r="6" spans="1:5" x14ac:dyDescent="0.25">
      <c r="A6" s="1">
        <v>2</v>
      </c>
      <c r="B6">
        <v>7.8775813720868726</v>
      </c>
      <c r="C6">
        <v>1.403804747836788E-3</v>
      </c>
      <c r="D6">
        <v>60.909851999791577</v>
      </c>
      <c r="E6">
        <v>52.433462820940377</v>
      </c>
    </row>
    <row r="7" spans="1:5" x14ac:dyDescent="0.25">
      <c r="A7" s="1">
        <v>3</v>
      </c>
      <c r="B7">
        <v>42.235653274504699</v>
      </c>
      <c r="C7">
        <v>1.8785080812077819E-6</v>
      </c>
      <c r="D7">
        <v>60.595168566261833</v>
      </c>
      <c r="E7">
        <v>52.548765617047167</v>
      </c>
    </row>
    <row r="8" spans="1:5" x14ac:dyDescent="0.25">
      <c r="A8" s="1">
        <v>4</v>
      </c>
      <c r="B8">
        <v>17.016210459978851</v>
      </c>
      <c r="C8">
        <v>6.9946535084593073E-5</v>
      </c>
      <c r="D8">
        <v>61.960762897578462</v>
      </c>
      <c r="E8">
        <v>53.448191736260441</v>
      </c>
    </row>
    <row r="9" spans="1:5" x14ac:dyDescent="0.25">
      <c r="A9" s="1">
        <v>5</v>
      </c>
      <c r="B9">
        <v>8.2408924054624819</v>
      </c>
      <c r="C9">
        <v>1.1824429559369699E-3</v>
      </c>
      <c r="D9">
        <v>61.024913905447093</v>
      </c>
      <c r="E9">
        <v>53.04771174173024</v>
      </c>
    </row>
    <row r="10" spans="1:5" x14ac:dyDescent="0.25">
      <c r="A10" s="1">
        <v>6</v>
      </c>
      <c r="B10">
        <v>5.0743043274448008</v>
      </c>
      <c r="C10">
        <v>7.1089782411174838E-3</v>
      </c>
      <c r="D10">
        <v>60.426267986912869</v>
      </c>
      <c r="E10">
        <v>52.535313765079323</v>
      </c>
    </row>
    <row r="11" spans="1:5" x14ac:dyDescent="0.25">
      <c r="A11" s="1">
        <v>7</v>
      </c>
      <c r="B11">
        <v>14.694234344705389</v>
      </c>
      <c r="C11">
        <v>1.248164783280359E-4</v>
      </c>
      <c r="D11">
        <v>61.918950029833447</v>
      </c>
      <c r="E11">
        <v>53.259609520976987</v>
      </c>
    </row>
    <row r="12" spans="1:5" x14ac:dyDescent="0.25">
      <c r="A12" s="1">
        <v>8</v>
      </c>
      <c r="B12">
        <v>19.742247240308959</v>
      </c>
      <c r="C12">
        <v>3.8830475866482388E-5</v>
      </c>
      <c r="D12">
        <v>60.938082770205646</v>
      </c>
      <c r="E12">
        <v>52.907641604700473</v>
      </c>
    </row>
    <row r="13" spans="1:5" x14ac:dyDescent="0.25">
      <c r="A13" s="1">
        <v>9</v>
      </c>
      <c r="B13">
        <v>18.366714961181611</v>
      </c>
      <c r="C13">
        <v>5.1700039534860767E-5</v>
      </c>
      <c r="D13">
        <v>60.750031106991038</v>
      </c>
      <c r="E13">
        <v>52.698477700110459</v>
      </c>
    </row>
    <row r="14" spans="1:5" x14ac:dyDescent="0.25">
      <c r="A14" s="1">
        <v>10</v>
      </c>
      <c r="B14">
        <v>10.344782287872411</v>
      </c>
      <c r="C14">
        <v>4.9281474623668155E-4</v>
      </c>
      <c r="D14">
        <v>61.143317324103087</v>
      </c>
      <c r="E14">
        <v>53.72013419516955</v>
      </c>
    </row>
    <row r="15" spans="1:5" x14ac:dyDescent="0.25">
      <c r="A15" s="1">
        <v>11</v>
      </c>
      <c r="B15">
        <v>10.617477314507351</v>
      </c>
      <c r="C15">
        <v>4.4546071101443489E-4</v>
      </c>
      <c r="D15">
        <v>60.641403410425568</v>
      </c>
      <c r="E15">
        <v>53.229562309955483</v>
      </c>
    </row>
    <row r="16" spans="1:5" x14ac:dyDescent="0.25">
      <c r="A16" s="1">
        <v>12</v>
      </c>
      <c r="B16">
        <v>15.1338151487671</v>
      </c>
      <c r="C16">
        <v>1.111272884955529E-4</v>
      </c>
      <c r="D16">
        <v>60.958078823360843</v>
      </c>
      <c r="E16">
        <v>52.641031960378847</v>
      </c>
    </row>
    <row r="17" spans="1:5" x14ac:dyDescent="0.25">
      <c r="A17" s="1">
        <v>13</v>
      </c>
      <c r="B17">
        <v>5.8383776531998137</v>
      </c>
      <c r="C17">
        <v>4.2902430152343476E-3</v>
      </c>
      <c r="D17">
        <v>60.678662955147132</v>
      </c>
      <c r="E17">
        <v>53.044021261812581</v>
      </c>
    </row>
    <row r="18" spans="1:5" x14ac:dyDescent="0.25">
      <c r="A18" s="1">
        <v>14</v>
      </c>
      <c r="B18">
        <v>23.85433270641429</v>
      </c>
      <c r="C18">
        <v>1.831517563768507E-5</v>
      </c>
      <c r="D18">
        <v>61.470590639008307</v>
      </c>
      <c r="E18">
        <v>52.750680529123599</v>
      </c>
    </row>
    <row r="19" spans="1:5" x14ac:dyDescent="0.25">
      <c r="A19" s="1">
        <v>15</v>
      </c>
      <c r="B19">
        <v>21.485741242187881</v>
      </c>
      <c r="C19">
        <v>2.7752619200182659E-5</v>
      </c>
      <c r="D19">
        <v>61.180107959249462</v>
      </c>
      <c r="E19">
        <v>52.994422363861418</v>
      </c>
    </row>
    <row r="20" spans="1:5" x14ac:dyDescent="0.25">
      <c r="A20" s="1">
        <v>16</v>
      </c>
      <c r="B20">
        <v>15.037001738220679</v>
      </c>
      <c r="C20">
        <v>1.1397479465373231E-4</v>
      </c>
      <c r="D20">
        <v>60.869767167901443</v>
      </c>
      <c r="E20">
        <v>53.380507631921724</v>
      </c>
    </row>
    <row r="21" spans="1:5" x14ac:dyDescent="0.25">
      <c r="A21" s="1">
        <v>17</v>
      </c>
      <c r="B21">
        <v>12.24210300315754</v>
      </c>
      <c r="C21">
        <v>2.5565314129062742E-4</v>
      </c>
      <c r="D21">
        <v>62.608728625475983</v>
      </c>
      <c r="E21">
        <v>53.267987171709358</v>
      </c>
    </row>
    <row r="22" spans="1:5" x14ac:dyDescent="0.25">
      <c r="A22" s="1">
        <v>18</v>
      </c>
      <c r="B22">
        <v>17.258097319299871</v>
      </c>
      <c r="C22">
        <v>6.6148605128843943E-5</v>
      </c>
      <c r="D22">
        <v>61.981472509404121</v>
      </c>
      <c r="E22">
        <v>53.208531983759201</v>
      </c>
    </row>
    <row r="23" spans="1:5" x14ac:dyDescent="0.25">
      <c r="A23" s="1">
        <v>19</v>
      </c>
      <c r="B23">
        <v>14.72762100314038</v>
      </c>
      <c r="C23">
        <v>1.2370550972736979E-4</v>
      </c>
      <c r="D23">
        <v>61.018859080429372</v>
      </c>
      <c r="E23">
        <v>52.84095571947546</v>
      </c>
    </row>
    <row r="24" spans="1:5" x14ac:dyDescent="0.25">
      <c r="A24" s="1">
        <v>20</v>
      </c>
      <c r="B24">
        <v>9.281196676346573</v>
      </c>
      <c r="C24">
        <v>7.496351953472513E-4</v>
      </c>
      <c r="D24">
        <v>60.997115214348092</v>
      </c>
      <c r="E24">
        <v>52.676952986844213</v>
      </c>
    </row>
    <row r="25" spans="1:5" x14ac:dyDescent="0.25">
      <c r="A25" s="1">
        <v>21</v>
      </c>
      <c r="B25">
        <v>23.856176935181811</v>
      </c>
      <c r="C25">
        <v>1.8309545735846732E-5</v>
      </c>
      <c r="D25">
        <v>61.425094069861657</v>
      </c>
      <c r="E25">
        <v>52.914021876436841</v>
      </c>
    </row>
    <row r="26" spans="1:5" x14ac:dyDescent="0.25">
      <c r="A26" s="1">
        <v>22</v>
      </c>
      <c r="B26">
        <v>17.332234765017201</v>
      </c>
      <c r="C26">
        <v>6.5036330179871378E-5</v>
      </c>
      <c r="D26">
        <v>62.132545458118301</v>
      </c>
      <c r="E26">
        <v>52.947121520198237</v>
      </c>
    </row>
    <row r="27" spans="1:5" x14ac:dyDescent="0.25">
      <c r="A27" s="1">
        <v>23</v>
      </c>
      <c r="B27">
        <v>16.486870970561831</v>
      </c>
      <c r="C27">
        <v>7.9253973377593691E-5</v>
      </c>
      <c r="D27">
        <v>61.852818718756261</v>
      </c>
      <c r="E27">
        <v>52.984527969498806</v>
      </c>
    </row>
    <row r="28" spans="1:5" x14ac:dyDescent="0.25">
      <c r="A28" s="1">
        <v>24</v>
      </c>
      <c r="B28">
        <v>17.860615325111439</v>
      </c>
      <c r="C28">
        <v>5.7748878183772612E-5</v>
      </c>
      <c r="D28">
        <v>61.026119031628397</v>
      </c>
      <c r="E28">
        <v>52.840769231191167</v>
      </c>
    </row>
    <row r="29" spans="1:5" x14ac:dyDescent="0.25">
      <c r="A29" s="1">
        <v>25</v>
      </c>
      <c r="B29">
        <v>9.9264655538672741</v>
      </c>
      <c r="C29">
        <v>5.7829042199423033E-4</v>
      </c>
      <c r="D29">
        <v>62.342067605256453</v>
      </c>
      <c r="E29">
        <v>53.17106626434478</v>
      </c>
    </row>
    <row r="30" spans="1:5" x14ac:dyDescent="0.25">
      <c r="A30" s="1">
        <v>26</v>
      </c>
      <c r="B30">
        <v>8.4304105892435892</v>
      </c>
      <c r="C30">
        <v>1.08412289015445E-3</v>
      </c>
      <c r="D30">
        <v>61.121277948042938</v>
      </c>
      <c r="E30">
        <v>52.942187547344879</v>
      </c>
    </row>
    <row r="31" spans="1:5" x14ac:dyDescent="0.25">
      <c r="A31" s="1">
        <v>27</v>
      </c>
      <c r="B31">
        <v>19.41388487075827</v>
      </c>
      <c r="C31">
        <v>4.1500980361341789E-5</v>
      </c>
      <c r="D31">
        <v>61.883331014096107</v>
      </c>
      <c r="E31">
        <v>53.721666889614333</v>
      </c>
    </row>
    <row r="32" spans="1:5" x14ac:dyDescent="0.25">
      <c r="A32" s="1">
        <v>28</v>
      </c>
      <c r="B32">
        <v>7.6844767573349291</v>
      </c>
      <c r="C32">
        <v>1.5423680464543401E-3</v>
      </c>
      <c r="D32">
        <v>60.582958882537177</v>
      </c>
      <c r="E32">
        <v>53.037626045496353</v>
      </c>
    </row>
    <row r="33" spans="1:5" x14ac:dyDescent="0.25">
      <c r="A33" s="1">
        <v>29</v>
      </c>
      <c r="B33">
        <v>17.27430499962016</v>
      </c>
      <c r="C33">
        <v>6.5903429238982502E-5</v>
      </c>
      <c r="D33">
        <v>60.868913371574962</v>
      </c>
      <c r="E33">
        <v>52.24697599563649</v>
      </c>
    </row>
    <row r="34" spans="1:5" x14ac:dyDescent="0.25">
      <c r="A34" s="1">
        <v>30</v>
      </c>
      <c r="B34">
        <v>15.24796126783558</v>
      </c>
      <c r="C34">
        <v>1.078829407003942E-4</v>
      </c>
      <c r="D34">
        <v>61.923590497978267</v>
      </c>
      <c r="E34">
        <v>53.906026003405053</v>
      </c>
    </row>
    <row r="35" spans="1:5" x14ac:dyDescent="0.25">
      <c r="A35" s="1">
        <v>31</v>
      </c>
      <c r="B35">
        <v>66.717153557327734</v>
      </c>
      <c r="C35">
        <v>3.0237858999726668E-7</v>
      </c>
      <c r="D35">
        <v>60.77174824163658</v>
      </c>
      <c r="E35">
        <v>52.967428960964703</v>
      </c>
    </row>
    <row r="36" spans="1:5" x14ac:dyDescent="0.25">
      <c r="A36" s="1">
        <v>32</v>
      </c>
      <c r="B36">
        <v>7.4414151984240009</v>
      </c>
      <c r="C36">
        <v>1.7416949303584589E-3</v>
      </c>
      <c r="D36">
        <v>60.230093955919124</v>
      </c>
      <c r="E36">
        <v>52.394664172172547</v>
      </c>
    </row>
    <row r="37" spans="1:5" x14ac:dyDescent="0.25">
      <c r="A37" s="1">
        <v>33</v>
      </c>
      <c r="B37">
        <v>18.022115873865641</v>
      </c>
      <c r="C37">
        <v>5.5727061278378737E-5</v>
      </c>
      <c r="D37">
        <v>61.704476027387898</v>
      </c>
      <c r="E37">
        <v>52.922941050790513</v>
      </c>
    </row>
    <row r="38" spans="1:5" x14ac:dyDescent="0.25">
      <c r="A38" s="1">
        <v>34</v>
      </c>
      <c r="B38">
        <v>36.306991255483112</v>
      </c>
      <c r="C38">
        <v>3.435555665162185E-6</v>
      </c>
      <c r="D38">
        <v>61.038590205610227</v>
      </c>
      <c r="E38">
        <v>53.415463689994738</v>
      </c>
    </row>
    <row r="39" spans="1:5" x14ac:dyDescent="0.25">
      <c r="A39" s="1">
        <v>35</v>
      </c>
      <c r="B39">
        <v>13.82159849412068</v>
      </c>
      <c r="C39">
        <v>1.588226533843823E-4</v>
      </c>
      <c r="D39">
        <v>61.530278254606927</v>
      </c>
      <c r="E39">
        <v>52.970063232186043</v>
      </c>
    </row>
    <row r="40" spans="1:5" x14ac:dyDescent="0.25">
      <c r="A40" s="1">
        <v>36</v>
      </c>
      <c r="B40">
        <v>7.0208190775064656</v>
      </c>
      <c r="C40">
        <v>2.1678635082669991E-3</v>
      </c>
      <c r="D40">
        <v>61.437532736710523</v>
      </c>
      <c r="E40">
        <v>53.148310937200428</v>
      </c>
    </row>
    <row r="41" spans="1:5" x14ac:dyDescent="0.25">
      <c r="A41" s="1">
        <v>37</v>
      </c>
      <c r="B41">
        <v>23.303825238830509</v>
      </c>
      <c r="C41">
        <v>2.0096931389600961E-5</v>
      </c>
      <c r="D41">
        <v>61.499168575894949</v>
      </c>
      <c r="E41">
        <v>53.386942423929817</v>
      </c>
    </row>
    <row r="42" spans="1:5" x14ac:dyDescent="0.25">
      <c r="A42" s="1">
        <v>38</v>
      </c>
      <c r="B42">
        <v>19.17237595655774</v>
      </c>
      <c r="C42">
        <v>4.361256620262608E-5</v>
      </c>
      <c r="D42">
        <v>60.6666685672404</v>
      </c>
      <c r="E42">
        <v>53.16194454096027</v>
      </c>
    </row>
    <row r="43" spans="1:5" x14ac:dyDescent="0.25">
      <c r="A43" s="1">
        <v>39</v>
      </c>
      <c r="B43">
        <v>14.93757327036351</v>
      </c>
      <c r="C43">
        <v>1.169945043645048E-4</v>
      </c>
      <c r="D43">
        <v>61.42020854936883</v>
      </c>
      <c r="E43">
        <v>53.194835717111488</v>
      </c>
    </row>
    <row r="44" spans="1:5" x14ac:dyDescent="0.25">
      <c r="A44" s="1">
        <v>40</v>
      </c>
      <c r="B44">
        <v>15.656668844726889</v>
      </c>
      <c r="C44">
        <v>9.7192769161802596E-5</v>
      </c>
      <c r="D44">
        <v>62.063995995568483</v>
      </c>
      <c r="E44">
        <v>53.355117352346618</v>
      </c>
    </row>
    <row r="45" spans="1:5" x14ac:dyDescent="0.25">
      <c r="A45" s="1">
        <v>41</v>
      </c>
      <c r="B45">
        <v>9.1419727516177911</v>
      </c>
      <c r="C45">
        <v>7.9454627575856012E-4</v>
      </c>
      <c r="D45">
        <v>60.602550697128471</v>
      </c>
      <c r="E45">
        <v>52.934779718706061</v>
      </c>
    </row>
    <row r="46" spans="1:5" x14ac:dyDescent="0.25">
      <c r="A46" s="1">
        <v>42</v>
      </c>
      <c r="B46">
        <v>14.73289364743672</v>
      </c>
      <c r="C46">
        <v>1.2353118660475841E-4</v>
      </c>
      <c r="D46">
        <v>61.059121966839861</v>
      </c>
      <c r="E46">
        <v>53.268281603996847</v>
      </c>
    </row>
    <row r="47" spans="1:5" x14ac:dyDescent="0.25">
      <c r="A47" s="1">
        <v>43</v>
      </c>
      <c r="B47">
        <v>28.46553437175174</v>
      </c>
      <c r="C47">
        <v>9.0637754031148121E-6</v>
      </c>
      <c r="D47">
        <v>60.739879270859682</v>
      </c>
      <c r="E47">
        <v>52.739924963638678</v>
      </c>
    </row>
    <row r="48" spans="1:5" x14ac:dyDescent="0.25">
      <c r="A48" s="1">
        <v>44</v>
      </c>
      <c r="B48">
        <v>18.088207130471709</v>
      </c>
      <c r="C48">
        <v>5.4925172477212742E-5</v>
      </c>
      <c r="D48">
        <v>61.128536177720747</v>
      </c>
      <c r="E48">
        <v>52.924322588089062</v>
      </c>
    </row>
    <row r="49" spans="1:5" x14ac:dyDescent="0.25">
      <c r="A49" s="1">
        <v>45</v>
      </c>
      <c r="B49">
        <v>11.676333733374751</v>
      </c>
      <c r="C49">
        <v>3.075968146140439E-4</v>
      </c>
      <c r="D49">
        <v>61.379541124975987</v>
      </c>
      <c r="E49">
        <v>53.747592573415801</v>
      </c>
    </row>
    <row r="50" spans="1:5" x14ac:dyDescent="0.25">
      <c r="A50" s="1">
        <v>46</v>
      </c>
      <c r="B50">
        <v>17.56867687722308</v>
      </c>
      <c r="C50">
        <v>6.1641404667597122E-5</v>
      </c>
      <c r="D50">
        <v>61.5160693949191</v>
      </c>
      <c r="E50">
        <v>52.898377220069911</v>
      </c>
    </row>
    <row r="51" spans="1:5" x14ac:dyDescent="0.25">
      <c r="A51" s="1">
        <v>47</v>
      </c>
      <c r="B51">
        <v>20.087672838157001</v>
      </c>
      <c r="C51">
        <v>3.6248614373499607E-5</v>
      </c>
      <c r="D51">
        <v>61.500007545331151</v>
      </c>
      <c r="E51">
        <v>53.210217560140343</v>
      </c>
    </row>
    <row r="52" spans="1:5" x14ac:dyDescent="0.25">
      <c r="A52" s="1">
        <v>48</v>
      </c>
      <c r="B52">
        <v>20.875739459637469</v>
      </c>
      <c r="C52">
        <v>3.1114951925134462E-5</v>
      </c>
      <c r="D52">
        <v>60.95721061544922</v>
      </c>
      <c r="E52">
        <v>53.260434401514452</v>
      </c>
    </row>
    <row r="53" spans="1:5" x14ac:dyDescent="0.25">
      <c r="A53" s="1">
        <v>49</v>
      </c>
      <c r="B53">
        <v>13.78336339219053</v>
      </c>
      <c r="C53">
        <v>1.605617796939753E-4</v>
      </c>
      <c r="D53">
        <v>60.606969027953163</v>
      </c>
      <c r="E53">
        <v>52.903862945714742</v>
      </c>
    </row>
    <row r="54" spans="1:5" x14ac:dyDescent="0.25">
      <c r="A54" s="1">
        <v>50</v>
      </c>
      <c r="B54">
        <v>21.288604237038921</v>
      </c>
      <c r="C54">
        <v>2.8787295323009802E-5</v>
      </c>
      <c r="D54">
        <v>60.79426720782434</v>
      </c>
      <c r="E54">
        <v>53.016423051743949</v>
      </c>
    </row>
    <row r="55" spans="1:5" x14ac:dyDescent="0.25">
      <c r="A55" s="1">
        <v>51</v>
      </c>
      <c r="B55">
        <v>10.87467752357572</v>
      </c>
      <c r="C55">
        <v>4.0587395587242831E-4</v>
      </c>
      <c r="D55">
        <v>61.183595316419527</v>
      </c>
      <c r="E55">
        <v>53.329303607782812</v>
      </c>
    </row>
    <row r="56" spans="1:5" x14ac:dyDescent="0.25">
      <c r="A56" s="1">
        <v>52</v>
      </c>
      <c r="B56">
        <v>13.115059738425581</v>
      </c>
      <c r="C56">
        <v>1.9517413824911121E-4</v>
      </c>
      <c r="D56">
        <v>60.531233506164092</v>
      </c>
      <c r="E56">
        <v>52.45674956458236</v>
      </c>
    </row>
    <row r="57" spans="1:5" x14ac:dyDescent="0.25">
      <c r="A57" s="1">
        <v>53</v>
      </c>
      <c r="B57">
        <v>37.226025936120273</v>
      </c>
      <c r="C57">
        <v>3.1094110499119182E-6</v>
      </c>
      <c r="D57">
        <v>60.377929978103808</v>
      </c>
      <c r="E57">
        <v>52.792361492334003</v>
      </c>
    </row>
    <row r="58" spans="1:5" x14ac:dyDescent="0.25">
      <c r="A58" s="1">
        <v>54</v>
      </c>
      <c r="B58">
        <v>5.3662856196609798</v>
      </c>
      <c r="C58">
        <v>5.8217676495263913E-3</v>
      </c>
      <c r="D58">
        <v>59.844444594122798</v>
      </c>
      <c r="E58">
        <v>52.440790617248581</v>
      </c>
    </row>
    <row r="59" spans="1:5" x14ac:dyDescent="0.25">
      <c r="A59" s="1">
        <v>55</v>
      </c>
      <c r="B59">
        <v>10.96842326959124</v>
      </c>
      <c r="C59">
        <v>3.9253978043977191E-4</v>
      </c>
      <c r="D59">
        <v>61.798002063411147</v>
      </c>
      <c r="E59">
        <v>53.392106325374407</v>
      </c>
    </row>
    <row r="60" spans="1:5" x14ac:dyDescent="0.25">
      <c r="A60" s="1">
        <v>56</v>
      </c>
      <c r="B60">
        <v>17.544721458016781</v>
      </c>
      <c r="C60">
        <v>6.1975140394939437E-5</v>
      </c>
      <c r="D60">
        <v>62.086612161872118</v>
      </c>
      <c r="E60">
        <v>52.876732554221263</v>
      </c>
    </row>
    <row r="61" spans="1:5" x14ac:dyDescent="0.25">
      <c r="A61" s="1">
        <v>57</v>
      </c>
      <c r="B61">
        <v>13.98223229676355</v>
      </c>
      <c r="C61">
        <v>1.517675717397607E-4</v>
      </c>
      <c r="D61">
        <v>60.546561955379097</v>
      </c>
      <c r="E61">
        <v>52.591849707532774</v>
      </c>
    </row>
    <row r="62" spans="1:5" x14ac:dyDescent="0.25">
      <c r="A62" s="1">
        <v>58</v>
      </c>
      <c r="B62">
        <v>10.38744505991454</v>
      </c>
      <c r="C62">
        <v>4.8500733369015258E-4</v>
      </c>
      <c r="D62">
        <v>61.123441025835099</v>
      </c>
      <c r="E62">
        <v>53.529951177931054</v>
      </c>
    </row>
    <row r="63" spans="1:5" x14ac:dyDescent="0.25">
      <c r="A63" s="1">
        <v>59</v>
      </c>
      <c r="B63">
        <v>15.03832968706924</v>
      </c>
      <c r="C63">
        <v>1.139351254995595E-4</v>
      </c>
      <c r="D63">
        <v>62.151109200575092</v>
      </c>
      <c r="E63">
        <v>53.302208074528799</v>
      </c>
    </row>
    <row r="64" spans="1:5" x14ac:dyDescent="0.25">
      <c r="A64" s="1">
        <v>60</v>
      </c>
      <c r="B64">
        <v>14.63114243410978</v>
      </c>
      <c r="C64">
        <v>1.2695007291993509E-4</v>
      </c>
      <c r="D64">
        <v>62.398319596205702</v>
      </c>
      <c r="E64">
        <v>53.642449736976573</v>
      </c>
    </row>
    <row r="65" spans="1:5" x14ac:dyDescent="0.25">
      <c r="A65" s="1">
        <v>61</v>
      </c>
      <c r="B65">
        <v>25.71686416375708</v>
      </c>
      <c r="C65">
        <v>1.3580445991482789E-5</v>
      </c>
      <c r="D65">
        <v>61.813526523603379</v>
      </c>
      <c r="E65">
        <v>53.1547670022752</v>
      </c>
    </row>
    <row r="66" spans="1:5" x14ac:dyDescent="0.25">
      <c r="A66" s="1">
        <v>62</v>
      </c>
      <c r="B66">
        <v>21.295797879386619</v>
      </c>
      <c r="C66">
        <v>2.8748701317236432E-5</v>
      </c>
      <c r="D66">
        <v>60.391653786691201</v>
      </c>
      <c r="E66">
        <v>52.904447987584241</v>
      </c>
    </row>
    <row r="67" spans="1:5" x14ac:dyDescent="0.25">
      <c r="A67" s="1">
        <v>63</v>
      </c>
      <c r="B67">
        <v>15.993407071690839</v>
      </c>
      <c r="C67">
        <v>8.9361852835734447E-5</v>
      </c>
      <c r="D67">
        <v>60.745250186343178</v>
      </c>
      <c r="E67">
        <v>52.845663133691339</v>
      </c>
    </row>
    <row r="68" spans="1:5" x14ac:dyDescent="0.25">
      <c r="A68" s="1">
        <v>64</v>
      </c>
      <c r="B68">
        <v>9.0303426507392679</v>
      </c>
      <c r="C68">
        <v>8.329873205713829E-4</v>
      </c>
      <c r="D68">
        <v>60.088654880495334</v>
      </c>
      <c r="E68">
        <v>53.006546335253923</v>
      </c>
    </row>
    <row r="69" spans="1:5" x14ac:dyDescent="0.25">
      <c r="A69" s="1">
        <v>65</v>
      </c>
      <c r="B69">
        <v>56.586049210324163</v>
      </c>
      <c r="C69">
        <v>5.8399627782670763E-7</v>
      </c>
      <c r="D69">
        <v>60.615017647040702</v>
      </c>
      <c r="E69">
        <v>52.48355884526336</v>
      </c>
    </row>
    <row r="70" spans="1:5" x14ac:dyDescent="0.25">
      <c r="A70" s="1">
        <v>66</v>
      </c>
      <c r="B70">
        <v>14.37416301379983</v>
      </c>
      <c r="C70">
        <v>1.3612455016813579E-4</v>
      </c>
      <c r="D70">
        <v>60.691460529102699</v>
      </c>
      <c r="E70">
        <v>52.96679810500121</v>
      </c>
    </row>
    <row r="71" spans="1:5" x14ac:dyDescent="0.25">
      <c r="A71" s="1">
        <v>67</v>
      </c>
      <c r="B71">
        <v>11.261835353602869</v>
      </c>
      <c r="C71">
        <v>3.5418015902857742E-4</v>
      </c>
      <c r="D71">
        <v>60.835743413468549</v>
      </c>
      <c r="E71">
        <v>52.703552279764942</v>
      </c>
    </row>
    <row r="72" spans="1:5" x14ac:dyDescent="0.25">
      <c r="A72" s="1">
        <v>68</v>
      </c>
      <c r="B72">
        <v>20.050830428366559</v>
      </c>
      <c r="C72">
        <v>3.6513571617385547E-5</v>
      </c>
      <c r="D72">
        <v>60.956644613778231</v>
      </c>
      <c r="E72">
        <v>53.287576475528788</v>
      </c>
    </row>
    <row r="73" spans="1:5" x14ac:dyDescent="0.25">
      <c r="A73" s="1">
        <v>69</v>
      </c>
      <c r="B73">
        <v>24.103593246254231</v>
      </c>
      <c r="C73">
        <v>1.757344938044284E-5</v>
      </c>
      <c r="D73">
        <v>61.285806340782948</v>
      </c>
      <c r="E73">
        <v>53.17791455087994</v>
      </c>
    </row>
    <row r="74" spans="1:5" x14ac:dyDescent="0.25">
      <c r="A74" s="1">
        <v>70</v>
      </c>
      <c r="B74">
        <v>13.0533379984138</v>
      </c>
      <c r="C74">
        <v>1.988204081741864E-4</v>
      </c>
      <c r="D74">
        <v>61.173036428439197</v>
      </c>
      <c r="E74">
        <v>53.09693813266724</v>
      </c>
    </row>
    <row r="75" spans="1:5" x14ac:dyDescent="0.25">
      <c r="A75" s="1">
        <v>71</v>
      </c>
      <c r="B75">
        <v>17.105270538352951</v>
      </c>
      <c r="C75">
        <v>6.8517311394508047E-5</v>
      </c>
      <c r="D75">
        <v>60.861951140037583</v>
      </c>
      <c r="E75">
        <v>53.215681949798331</v>
      </c>
    </row>
    <row r="76" spans="1:5" x14ac:dyDescent="0.25">
      <c r="A76" s="1">
        <v>72</v>
      </c>
      <c r="B76">
        <v>13.145916807447881</v>
      </c>
      <c r="C76">
        <v>1.9338244987538651E-4</v>
      </c>
      <c r="D76">
        <v>60.827962196126123</v>
      </c>
      <c r="E76">
        <v>53.143414190062039</v>
      </c>
    </row>
    <row r="77" spans="1:5" x14ac:dyDescent="0.25">
      <c r="A77" s="1">
        <v>73</v>
      </c>
      <c r="B77">
        <v>17.20921049790914</v>
      </c>
      <c r="C77">
        <v>6.6895045770790575E-5</v>
      </c>
      <c r="D77">
        <v>61.149982126811203</v>
      </c>
      <c r="E77">
        <v>52.780370705965289</v>
      </c>
    </row>
    <row r="78" spans="1:5" x14ac:dyDescent="0.25">
      <c r="A78" s="1">
        <v>74</v>
      </c>
      <c r="B78">
        <v>9.4331440991003799</v>
      </c>
      <c r="C78">
        <v>7.0415629951602824E-4</v>
      </c>
      <c r="D78">
        <v>61.60034021554236</v>
      </c>
      <c r="E78">
        <v>53.003267657723569</v>
      </c>
    </row>
    <row r="79" spans="1:5" x14ac:dyDescent="0.25">
      <c r="A79" s="1">
        <v>75</v>
      </c>
      <c r="B79">
        <v>21.852189650299412</v>
      </c>
      <c r="C79">
        <v>2.59497030933501E-5</v>
      </c>
      <c r="D79">
        <v>62.14665323520444</v>
      </c>
      <c r="E79">
        <v>53.033199647342791</v>
      </c>
    </row>
    <row r="80" spans="1:5" x14ac:dyDescent="0.25">
      <c r="A80" s="1">
        <v>76</v>
      </c>
      <c r="B80">
        <v>14.07907260855055</v>
      </c>
      <c r="C80">
        <v>1.4770255056543931E-4</v>
      </c>
      <c r="D80">
        <v>60.543140938530769</v>
      </c>
      <c r="E80">
        <v>52.276248327098621</v>
      </c>
    </row>
    <row r="81" spans="1:5" x14ac:dyDescent="0.25">
      <c r="A81" s="1">
        <v>77</v>
      </c>
      <c r="B81">
        <v>20.046909714654952</v>
      </c>
      <c r="C81">
        <v>3.6541910048061148E-5</v>
      </c>
      <c r="D81">
        <v>61.519055738662153</v>
      </c>
      <c r="E81">
        <v>53.184195708076373</v>
      </c>
    </row>
    <row r="82" spans="1:5" x14ac:dyDescent="0.25">
      <c r="A82" s="1">
        <v>78</v>
      </c>
      <c r="B82">
        <v>10.06210071630095</v>
      </c>
      <c r="C82">
        <v>5.4869081305716685E-4</v>
      </c>
      <c r="D82">
        <v>62.329026376461883</v>
      </c>
      <c r="E82">
        <v>53.309023528944422</v>
      </c>
    </row>
    <row r="83" spans="1:5" x14ac:dyDescent="0.25">
      <c r="A83" s="1">
        <v>79</v>
      </c>
      <c r="B83">
        <v>8.5620493426083701</v>
      </c>
      <c r="C83">
        <v>1.021745948856953E-3</v>
      </c>
      <c r="D83">
        <v>61.81286184573117</v>
      </c>
      <c r="E83">
        <v>53.887880892694731</v>
      </c>
    </row>
    <row r="84" spans="1:5" x14ac:dyDescent="0.25">
      <c r="A84" s="1">
        <v>80</v>
      </c>
      <c r="B84">
        <v>6.7705216008053206</v>
      </c>
      <c r="C84">
        <v>2.4831391428156049E-3</v>
      </c>
      <c r="D84">
        <v>60.676108745712561</v>
      </c>
      <c r="E84">
        <v>53.112048074781328</v>
      </c>
    </row>
    <row r="85" spans="1:5" x14ac:dyDescent="0.25">
      <c r="A85" s="1">
        <v>81</v>
      </c>
      <c r="B85">
        <v>7.7009207971869644</v>
      </c>
      <c r="C85">
        <v>1.52992823334254E-3</v>
      </c>
      <c r="D85">
        <v>61.294066831467518</v>
      </c>
      <c r="E85">
        <v>53.350711262836697</v>
      </c>
    </row>
    <row r="86" spans="1:5" x14ac:dyDescent="0.25">
      <c r="A86" s="1">
        <v>82</v>
      </c>
      <c r="B86">
        <v>12.369617322681529</v>
      </c>
      <c r="C86">
        <v>2.4549161681228508E-4</v>
      </c>
      <c r="D86">
        <v>61.649074985476098</v>
      </c>
      <c r="E86">
        <v>52.898676547277681</v>
      </c>
    </row>
    <row r="87" spans="1:5" x14ac:dyDescent="0.25">
      <c r="A87" s="1">
        <v>83</v>
      </c>
      <c r="B87">
        <v>17.209207434436561</v>
      </c>
      <c r="C87">
        <v>6.6895092874434572E-5</v>
      </c>
      <c r="D87">
        <v>60.894396150106729</v>
      </c>
      <c r="E87">
        <v>52.580020013165829</v>
      </c>
    </row>
    <row r="88" spans="1:5" x14ac:dyDescent="0.25">
      <c r="A88" s="1">
        <v>84</v>
      </c>
      <c r="B88">
        <v>9.1399434015679919</v>
      </c>
      <c r="C88">
        <v>7.9522522863088472E-4</v>
      </c>
      <c r="D88">
        <v>61.474440452667181</v>
      </c>
      <c r="E88">
        <v>53.128032877488693</v>
      </c>
    </row>
    <row r="89" spans="1:5" x14ac:dyDescent="0.25">
      <c r="A89" s="1">
        <v>85</v>
      </c>
      <c r="B89">
        <v>18.617660689246261</v>
      </c>
      <c r="C89">
        <v>4.8994084097130788E-5</v>
      </c>
      <c r="D89">
        <v>61.019658034965083</v>
      </c>
      <c r="E89">
        <v>53.120630440366803</v>
      </c>
    </row>
    <row r="90" spans="1:5" x14ac:dyDescent="0.25">
      <c r="A90" s="1">
        <v>86</v>
      </c>
      <c r="B90">
        <v>8.0263790802965786</v>
      </c>
      <c r="C90">
        <v>1.307421480636216E-3</v>
      </c>
      <c r="D90">
        <v>60.505362825792851</v>
      </c>
      <c r="E90">
        <v>53.079116732953374</v>
      </c>
    </row>
    <row r="91" spans="1:5" x14ac:dyDescent="0.25">
      <c r="A91" s="1">
        <v>87</v>
      </c>
      <c r="B91">
        <v>13.634413124164571</v>
      </c>
      <c r="C91">
        <v>1.6756723128617579E-4</v>
      </c>
      <c r="D91">
        <v>61.407684758207488</v>
      </c>
      <c r="E91">
        <v>52.906502133922693</v>
      </c>
    </row>
    <row r="92" spans="1:5" x14ac:dyDescent="0.25">
      <c r="A92" s="1">
        <v>88</v>
      </c>
      <c r="B92">
        <v>11.07685699419905</v>
      </c>
      <c r="C92">
        <v>3.7778857797880088E-4</v>
      </c>
      <c r="D92">
        <v>60.777064593968511</v>
      </c>
      <c r="E92">
        <v>53.348511262058651</v>
      </c>
    </row>
    <row r="93" spans="1:5" x14ac:dyDescent="0.25">
      <c r="A93" s="1">
        <v>89</v>
      </c>
      <c r="B93">
        <v>16.463695093234509</v>
      </c>
      <c r="C93">
        <v>7.9695748081152961E-5</v>
      </c>
      <c r="D93">
        <v>61.680458562438929</v>
      </c>
      <c r="E93">
        <v>53.529621710748252</v>
      </c>
    </row>
    <row r="94" spans="1:5" x14ac:dyDescent="0.25">
      <c r="A94" s="1">
        <v>90</v>
      </c>
      <c r="B94">
        <v>13.83049090372408</v>
      </c>
      <c r="C94">
        <v>1.5842154974121081E-4</v>
      </c>
      <c r="D94">
        <v>60.92410823909966</v>
      </c>
      <c r="E94">
        <v>53.260154146478357</v>
      </c>
    </row>
    <row r="95" spans="1:5" x14ac:dyDescent="0.25">
      <c r="A95" s="1">
        <v>91</v>
      </c>
      <c r="B95">
        <v>8.9312681216650827</v>
      </c>
      <c r="C95">
        <v>8.6905373144656266E-4</v>
      </c>
      <c r="D95">
        <v>61.19899594752502</v>
      </c>
      <c r="E95">
        <v>53.151834556440832</v>
      </c>
    </row>
    <row r="96" spans="1:5" x14ac:dyDescent="0.25">
      <c r="A96" s="1">
        <v>92</v>
      </c>
      <c r="B96">
        <v>16.543850924513698</v>
      </c>
      <c r="C96">
        <v>7.8180744169567955E-5</v>
      </c>
      <c r="D96">
        <v>61.411153477072752</v>
      </c>
      <c r="E96">
        <v>53.599771924401118</v>
      </c>
    </row>
    <row r="97" spans="1:5" x14ac:dyDescent="0.25">
      <c r="A97" s="1">
        <v>93</v>
      </c>
      <c r="B97">
        <v>10.97061084740386</v>
      </c>
      <c r="C97">
        <v>3.9223517877083299E-4</v>
      </c>
      <c r="D97">
        <v>61.750814974166587</v>
      </c>
      <c r="E97">
        <v>53.451689076921248</v>
      </c>
    </row>
    <row r="98" spans="1:5" x14ac:dyDescent="0.25">
      <c r="A98" s="1">
        <v>94</v>
      </c>
      <c r="B98">
        <v>20.00706361146154</v>
      </c>
      <c r="C98">
        <v>3.683147545332958E-5</v>
      </c>
      <c r="D98">
        <v>61.608038227807931</v>
      </c>
      <c r="E98">
        <v>52.86069777023075</v>
      </c>
    </row>
    <row r="99" spans="1:5" x14ac:dyDescent="0.25">
      <c r="A99" s="1">
        <v>95</v>
      </c>
      <c r="B99">
        <v>15.05958024479316</v>
      </c>
      <c r="C99">
        <v>1.1330265294233411E-4</v>
      </c>
      <c r="D99">
        <v>61.920341044708351</v>
      </c>
      <c r="E99">
        <v>53.281092532809453</v>
      </c>
    </row>
    <row r="100" spans="1:5" x14ac:dyDescent="0.25">
      <c r="A100" s="1">
        <v>96</v>
      </c>
      <c r="B100">
        <v>65.934301035555109</v>
      </c>
      <c r="C100">
        <v>3.169858845688438E-7</v>
      </c>
      <c r="D100">
        <v>61.473112869356967</v>
      </c>
      <c r="E100">
        <v>52.989586900146037</v>
      </c>
    </row>
    <row r="101" spans="1:5" x14ac:dyDescent="0.25">
      <c r="A101" s="1">
        <v>97</v>
      </c>
      <c r="B101">
        <v>23.902961597684559</v>
      </c>
      <c r="C101">
        <v>1.816744547943591E-5</v>
      </c>
      <c r="D101">
        <v>60.861067910276802</v>
      </c>
      <c r="E101">
        <v>52.74396822275002</v>
      </c>
    </row>
    <row r="102" spans="1:5" x14ac:dyDescent="0.25">
      <c r="A102" s="1">
        <v>98</v>
      </c>
      <c r="B102">
        <v>18.29737337664546</v>
      </c>
      <c r="C102">
        <v>5.2480429051048303E-5</v>
      </c>
      <c r="D102">
        <v>60.468800482679917</v>
      </c>
      <c r="E102">
        <v>52.474382965706589</v>
      </c>
    </row>
    <row r="103" spans="1:5" x14ac:dyDescent="0.25">
      <c r="A103" s="1">
        <v>99</v>
      </c>
      <c r="B103">
        <v>12.983826106297659</v>
      </c>
      <c r="C103">
        <v>2.0302902861737539E-4</v>
      </c>
      <c r="D103">
        <v>60.462939600300103</v>
      </c>
      <c r="E103">
        <v>52.689700806970457</v>
      </c>
    </row>
    <row r="104" spans="1:5" x14ac:dyDescent="0.25">
      <c r="A104" s="1">
        <v>100</v>
      </c>
      <c r="B104">
        <v>10.392353404582879</v>
      </c>
      <c r="C104">
        <v>4.8411897960909248E-4</v>
      </c>
      <c r="D104">
        <v>61.147869545768053</v>
      </c>
      <c r="E104">
        <v>53.252549737941699</v>
      </c>
    </row>
    <row r="105" spans="1:5" x14ac:dyDescent="0.25">
      <c r="A105" s="1">
        <v>101</v>
      </c>
      <c r="B105">
        <v>12.807307919932921</v>
      </c>
      <c r="C105">
        <v>2.1422568699625821E-4</v>
      </c>
      <c r="D105">
        <v>60.948891177725898</v>
      </c>
      <c r="E105">
        <v>52.54013577182085</v>
      </c>
    </row>
    <row r="106" spans="1:5" x14ac:dyDescent="0.25">
      <c r="A106" s="1">
        <v>102</v>
      </c>
      <c r="B106">
        <v>14.98119356838987</v>
      </c>
      <c r="C106">
        <v>1.156576000807522E-4</v>
      </c>
      <c r="D106">
        <v>61.468379136101142</v>
      </c>
      <c r="E106">
        <v>52.755845297977409</v>
      </c>
    </row>
    <row r="107" spans="1:5" x14ac:dyDescent="0.25">
      <c r="A107" s="1">
        <v>103</v>
      </c>
      <c r="B107">
        <v>9.0367467144630709</v>
      </c>
      <c r="C107">
        <v>8.307204840705759E-4</v>
      </c>
      <c r="D107">
        <v>61.404205719633858</v>
      </c>
      <c r="E107">
        <v>53.219300774659892</v>
      </c>
    </row>
    <row r="108" spans="1:5" x14ac:dyDescent="0.25">
      <c r="A108" s="1">
        <v>104</v>
      </c>
      <c r="B108">
        <v>12.64084416684531</v>
      </c>
      <c r="C108">
        <v>2.254973829730122E-4</v>
      </c>
      <c r="D108">
        <v>61.795457692769787</v>
      </c>
      <c r="E108">
        <v>53.349427428322713</v>
      </c>
    </row>
    <row r="109" spans="1:5" x14ac:dyDescent="0.25">
      <c r="A109" s="1">
        <v>105</v>
      </c>
      <c r="B109">
        <v>32.540774453556807</v>
      </c>
      <c r="C109">
        <v>5.3175355788673749E-6</v>
      </c>
      <c r="D109">
        <v>61.312145503860869</v>
      </c>
      <c r="E109">
        <v>52.223813066488759</v>
      </c>
    </row>
    <row r="110" spans="1:5" x14ac:dyDescent="0.25">
      <c r="A110" s="1">
        <v>106</v>
      </c>
      <c r="B110">
        <v>13.69722602041813</v>
      </c>
      <c r="C110">
        <v>1.6456749328263971E-4</v>
      </c>
      <c r="D110">
        <v>61.011945920601853</v>
      </c>
      <c r="E110">
        <v>53.04985255074493</v>
      </c>
    </row>
    <row r="111" spans="1:5" x14ac:dyDescent="0.25">
      <c r="A111" s="1">
        <v>107</v>
      </c>
      <c r="B111">
        <v>6.9797379797082773</v>
      </c>
      <c r="C111">
        <v>2.2160693301085479E-3</v>
      </c>
      <c r="D111">
        <v>61.192265515057443</v>
      </c>
      <c r="E111">
        <v>52.969714475511047</v>
      </c>
    </row>
    <row r="112" spans="1:5" x14ac:dyDescent="0.25">
      <c r="A112" s="1">
        <v>108</v>
      </c>
      <c r="B112">
        <v>8.8419267425127668</v>
      </c>
      <c r="C112">
        <v>9.0325083601565555E-4</v>
      </c>
      <c r="D112">
        <v>62.169798112725708</v>
      </c>
      <c r="E112">
        <v>53.457153846162697</v>
      </c>
    </row>
    <row r="113" spans="1:5" x14ac:dyDescent="0.25">
      <c r="A113" s="1">
        <v>109</v>
      </c>
      <c r="B113">
        <v>10.748857576886349</v>
      </c>
      <c r="C113">
        <v>4.2466774551319869E-4</v>
      </c>
      <c r="D113">
        <v>60.776818169438322</v>
      </c>
      <c r="E113">
        <v>52.609115778430713</v>
      </c>
    </row>
    <row r="114" spans="1:5" x14ac:dyDescent="0.25">
      <c r="A114" s="1">
        <v>110</v>
      </c>
      <c r="B114">
        <v>10.352463738053791</v>
      </c>
      <c r="C114">
        <v>4.9139755570218118E-4</v>
      </c>
      <c r="D114">
        <v>61.27991537999435</v>
      </c>
      <c r="E114">
        <v>53.690443527289133</v>
      </c>
    </row>
    <row r="115" spans="1:5" x14ac:dyDescent="0.25">
      <c r="A115" s="1">
        <v>111</v>
      </c>
      <c r="B115">
        <v>29.133053719560781</v>
      </c>
      <c r="C115">
        <v>8.2642525972466718E-6</v>
      </c>
      <c r="D115">
        <v>61.569930480676447</v>
      </c>
      <c r="E115">
        <v>52.73967836868875</v>
      </c>
    </row>
    <row r="116" spans="1:5" x14ac:dyDescent="0.25">
      <c r="A116" s="1">
        <v>112</v>
      </c>
      <c r="B116">
        <v>24.5891444504554</v>
      </c>
      <c r="C116">
        <v>1.623319918864904E-5</v>
      </c>
      <c r="D116">
        <v>61.756044656789882</v>
      </c>
      <c r="E116">
        <v>53.307979253993921</v>
      </c>
    </row>
    <row r="117" spans="1:5" x14ac:dyDescent="0.25">
      <c r="A117" s="1">
        <v>113</v>
      </c>
      <c r="B117">
        <v>19.604282720473002</v>
      </c>
      <c r="C117">
        <v>3.9925589405954532E-5</v>
      </c>
      <c r="D117">
        <v>61.402405490093713</v>
      </c>
      <c r="E117">
        <v>53.420812368968598</v>
      </c>
    </row>
    <row r="118" spans="1:5" x14ac:dyDescent="0.25">
      <c r="A118" s="1">
        <v>114</v>
      </c>
      <c r="B118">
        <v>14.858895905112259</v>
      </c>
      <c r="C118">
        <v>1.194549242130897E-4</v>
      </c>
      <c r="D118">
        <v>59.629425855266007</v>
      </c>
      <c r="E118">
        <v>51.882200839179269</v>
      </c>
    </row>
    <row r="119" spans="1:5" x14ac:dyDescent="0.25">
      <c r="A119" s="1">
        <v>115</v>
      </c>
      <c r="B119">
        <v>12.76008185594236</v>
      </c>
      <c r="C119">
        <v>2.1735078156724039E-4</v>
      </c>
      <c r="D119">
        <v>60.793407486650167</v>
      </c>
      <c r="E119">
        <v>52.913002216764482</v>
      </c>
    </row>
    <row r="120" spans="1:5" x14ac:dyDescent="0.25">
      <c r="A120" s="1">
        <v>116</v>
      </c>
      <c r="B120">
        <v>17.66641116917258</v>
      </c>
      <c r="C120">
        <v>6.0302823878372947E-5</v>
      </c>
      <c r="D120">
        <v>60.240811255978279</v>
      </c>
      <c r="E120">
        <v>52.913306431021738</v>
      </c>
    </row>
    <row r="121" spans="1:5" x14ac:dyDescent="0.25">
      <c r="A121" s="1">
        <v>117</v>
      </c>
      <c r="B121">
        <v>19.3178852441138</v>
      </c>
      <c r="C121">
        <v>4.2324716962761807E-5</v>
      </c>
      <c r="D121">
        <v>61.659998128880979</v>
      </c>
      <c r="E121">
        <v>53.08038870055676</v>
      </c>
    </row>
    <row r="122" spans="1:5" x14ac:dyDescent="0.25">
      <c r="A122" s="1">
        <v>118</v>
      </c>
      <c r="B122">
        <v>5.2923610127412228</v>
      </c>
      <c r="C122">
        <v>6.1187014126261024E-3</v>
      </c>
      <c r="D122">
        <v>60.554681947732988</v>
      </c>
      <c r="E122">
        <v>52.928348584703457</v>
      </c>
    </row>
    <row r="123" spans="1:5" x14ac:dyDescent="0.25">
      <c r="A123" s="1">
        <v>119</v>
      </c>
      <c r="B123">
        <v>11.22968735051114</v>
      </c>
      <c r="C123">
        <v>3.58148568379344E-4</v>
      </c>
      <c r="D123">
        <v>61.430007243764052</v>
      </c>
      <c r="E123">
        <v>52.939361984530159</v>
      </c>
    </row>
    <row r="124" spans="1:5" x14ac:dyDescent="0.25">
      <c r="A124" s="1">
        <v>120</v>
      </c>
      <c r="B124">
        <v>23.715573635348701</v>
      </c>
      <c r="C124">
        <v>1.8745038117572339E-5</v>
      </c>
      <c r="D124">
        <v>61.527465619821612</v>
      </c>
      <c r="E124">
        <v>53.440276744785137</v>
      </c>
    </row>
    <row r="125" spans="1:5" x14ac:dyDescent="0.25">
      <c r="A125" s="1">
        <v>121</v>
      </c>
      <c r="B125">
        <v>13.8607139037297</v>
      </c>
      <c r="C125">
        <v>1.5706770050033969E-4</v>
      </c>
      <c r="D125">
        <v>61.370660723781732</v>
      </c>
      <c r="E125">
        <v>53.195204215517379</v>
      </c>
    </row>
    <row r="126" spans="1:5" x14ac:dyDescent="0.25">
      <c r="A126" s="1">
        <v>122</v>
      </c>
      <c r="B126">
        <v>7.7272993495417461</v>
      </c>
      <c r="C126">
        <v>1.5102309983070659E-3</v>
      </c>
      <c r="D126">
        <v>61.312326760715621</v>
      </c>
      <c r="E126">
        <v>53.107265066931276</v>
      </c>
    </row>
    <row r="127" spans="1:5" x14ac:dyDescent="0.25">
      <c r="A127" s="1">
        <v>123</v>
      </c>
      <c r="B127">
        <v>9.7946996868660019</v>
      </c>
      <c r="C127">
        <v>6.0896779758207902E-4</v>
      </c>
      <c r="D127">
        <v>61.476877978111958</v>
      </c>
      <c r="E127">
        <v>53.566275889271672</v>
      </c>
    </row>
    <row r="128" spans="1:5" x14ac:dyDescent="0.25">
      <c r="A128" s="1">
        <v>124</v>
      </c>
      <c r="B128">
        <v>11.2787235972472</v>
      </c>
      <c r="C128">
        <v>3.5211734767310102E-4</v>
      </c>
      <c r="D128">
        <v>60.370314680082153</v>
      </c>
      <c r="E128">
        <v>52.927552259906442</v>
      </c>
    </row>
    <row r="129" spans="1:5" x14ac:dyDescent="0.25">
      <c r="A129" s="1">
        <v>125</v>
      </c>
      <c r="B129">
        <v>8.7088488240924686</v>
      </c>
      <c r="C129">
        <v>9.5734083092803058E-4</v>
      </c>
      <c r="D129">
        <v>60.847008995919893</v>
      </c>
      <c r="E129">
        <v>53.361957794057894</v>
      </c>
    </row>
    <row r="130" spans="1:5" x14ac:dyDescent="0.25">
      <c r="A130" s="1">
        <v>126</v>
      </c>
      <c r="B130">
        <v>19.977143900616369</v>
      </c>
      <c r="C130">
        <v>3.7050788975958153E-5</v>
      </c>
      <c r="D130">
        <v>61.565411185030591</v>
      </c>
      <c r="E130">
        <v>53.406217933302933</v>
      </c>
    </row>
    <row r="131" spans="1:5" x14ac:dyDescent="0.25">
      <c r="A131" s="1">
        <v>127</v>
      </c>
      <c r="B131">
        <v>9.0349336174165842</v>
      </c>
      <c r="C131">
        <v>8.3136148614438004E-4</v>
      </c>
      <c r="D131">
        <v>61.375077612829926</v>
      </c>
      <c r="E131">
        <v>52.698671764325447</v>
      </c>
    </row>
    <row r="132" spans="1:5" x14ac:dyDescent="0.25">
      <c r="A132" s="1">
        <v>128</v>
      </c>
      <c r="B132">
        <v>10.91959774246769</v>
      </c>
      <c r="C132">
        <v>3.9941549413656567E-4</v>
      </c>
      <c r="D132">
        <v>60.375686308440457</v>
      </c>
      <c r="E132">
        <v>53.019916770921412</v>
      </c>
    </row>
    <row r="133" spans="1:5" x14ac:dyDescent="0.25">
      <c r="A133" s="1">
        <v>129</v>
      </c>
      <c r="B133">
        <v>29.164076284887589</v>
      </c>
      <c r="C133">
        <v>8.2292819123034095E-6</v>
      </c>
      <c r="D133">
        <v>61.097095161962521</v>
      </c>
      <c r="E133">
        <v>52.902125809282659</v>
      </c>
    </row>
    <row r="134" spans="1:5" x14ac:dyDescent="0.25">
      <c r="A134" s="1">
        <v>130</v>
      </c>
      <c r="B134">
        <v>11.393561257710109</v>
      </c>
      <c r="C134">
        <v>3.3847963831271799E-4</v>
      </c>
      <c r="D134">
        <v>60.867731669869357</v>
      </c>
      <c r="E134">
        <v>53.197538241610353</v>
      </c>
    </row>
    <row r="135" spans="1:5" x14ac:dyDescent="0.25">
      <c r="A135" s="1">
        <v>131</v>
      </c>
      <c r="B135">
        <v>10.327680549543761</v>
      </c>
      <c r="C135">
        <v>4.9598821556065932E-4</v>
      </c>
      <c r="D135">
        <v>61.711376665786993</v>
      </c>
      <c r="E135">
        <v>53.528264275866867</v>
      </c>
    </row>
    <row r="136" spans="1:5" x14ac:dyDescent="0.25">
      <c r="A136" s="1">
        <v>132</v>
      </c>
      <c r="B136">
        <v>8.2011061414958863</v>
      </c>
      <c r="C136">
        <v>1.2044673081017571E-3</v>
      </c>
      <c r="D136">
        <v>62.302825552228107</v>
      </c>
      <c r="E136">
        <v>54.296607161123141</v>
      </c>
    </row>
    <row r="137" spans="1:5" x14ac:dyDescent="0.25">
      <c r="A137" s="1">
        <v>133</v>
      </c>
      <c r="B137">
        <v>7.9973159643850042</v>
      </c>
      <c r="C137">
        <v>1.325587623240682E-3</v>
      </c>
      <c r="D137">
        <v>61.066998742077523</v>
      </c>
      <c r="E137">
        <v>52.866088833252398</v>
      </c>
    </row>
    <row r="138" spans="1:5" x14ac:dyDescent="0.25">
      <c r="A138" s="1">
        <v>134</v>
      </c>
      <c r="B138">
        <v>16.773487013692598</v>
      </c>
      <c r="C138">
        <v>7.4034909353427983E-5</v>
      </c>
      <c r="D138">
        <v>60.575011811108709</v>
      </c>
      <c r="E138">
        <v>53.214229298230492</v>
      </c>
    </row>
    <row r="139" spans="1:5" x14ac:dyDescent="0.25">
      <c r="A139" s="1">
        <v>135</v>
      </c>
      <c r="B139">
        <v>7.0340055886175357</v>
      </c>
      <c r="C139">
        <v>2.1526648824984418E-3</v>
      </c>
      <c r="D139">
        <v>60.069623273419403</v>
      </c>
      <c r="E139">
        <v>52.777476107216678</v>
      </c>
    </row>
    <row r="140" spans="1:5" x14ac:dyDescent="0.25">
      <c r="A140" s="1">
        <v>136</v>
      </c>
      <c r="B140">
        <v>9.4510455173682875</v>
      </c>
      <c r="C140">
        <v>6.9902642736433896E-4</v>
      </c>
      <c r="D140">
        <v>60.821737588769899</v>
      </c>
      <c r="E140">
        <v>52.525015848660679</v>
      </c>
    </row>
    <row r="141" spans="1:5" x14ac:dyDescent="0.25">
      <c r="A141" s="1">
        <v>137</v>
      </c>
      <c r="B141">
        <v>11.33037049260242</v>
      </c>
      <c r="C141">
        <v>3.459009758902356E-4</v>
      </c>
      <c r="D141">
        <v>61.038978881970877</v>
      </c>
      <c r="E141">
        <v>53.361697289257478</v>
      </c>
    </row>
    <row r="142" spans="1:5" x14ac:dyDescent="0.25">
      <c r="A142" s="1">
        <v>138</v>
      </c>
      <c r="B142">
        <v>12.732417523031369</v>
      </c>
      <c r="C142">
        <v>2.1920779165367441E-4</v>
      </c>
      <c r="D142">
        <v>61.047238274428963</v>
      </c>
      <c r="E142">
        <v>52.969532419075968</v>
      </c>
    </row>
    <row r="143" spans="1:5" x14ac:dyDescent="0.25">
      <c r="A143" s="1">
        <v>139</v>
      </c>
      <c r="B143">
        <v>13.8067749971529</v>
      </c>
      <c r="C143">
        <v>1.5949410256669479E-4</v>
      </c>
      <c r="D143">
        <v>61.563737403668931</v>
      </c>
      <c r="E143">
        <v>53.441377046054363</v>
      </c>
    </row>
    <row r="144" spans="1:5" x14ac:dyDescent="0.25">
      <c r="A144" s="1">
        <v>140</v>
      </c>
      <c r="B144">
        <v>20.807914833300359</v>
      </c>
      <c r="C144">
        <v>3.151950275898636E-5</v>
      </c>
      <c r="D144">
        <v>61.031355193096317</v>
      </c>
      <c r="E144">
        <v>53.377623460980587</v>
      </c>
    </row>
    <row r="145" spans="1:5" x14ac:dyDescent="0.25">
      <c r="A145" s="1">
        <v>141</v>
      </c>
      <c r="B145">
        <v>4.7834114665920042</v>
      </c>
      <c r="C145">
        <v>8.7536453454886698E-3</v>
      </c>
      <c r="D145">
        <v>60.346015144905031</v>
      </c>
      <c r="E145">
        <v>52.776898599357793</v>
      </c>
    </row>
    <row r="146" spans="1:5" x14ac:dyDescent="0.25">
      <c r="A146" s="1">
        <v>142</v>
      </c>
      <c r="B146">
        <v>15.00010578166729</v>
      </c>
      <c r="C146">
        <v>1.150838852468636E-4</v>
      </c>
      <c r="D146">
        <v>61.065279672501823</v>
      </c>
      <c r="E146">
        <v>53.102378984360229</v>
      </c>
    </row>
    <row r="147" spans="1:5" x14ac:dyDescent="0.25">
      <c r="A147" s="1">
        <v>143</v>
      </c>
      <c r="B147">
        <v>9.2166486205193934</v>
      </c>
      <c r="C147">
        <v>7.7005466515722037E-4</v>
      </c>
      <c r="D147">
        <v>61.449009080760327</v>
      </c>
      <c r="E147">
        <v>53.566984621405084</v>
      </c>
    </row>
    <row r="148" spans="1:5" x14ac:dyDescent="0.25">
      <c r="A148" s="1">
        <v>144</v>
      </c>
      <c r="B148">
        <v>24.921910909093551</v>
      </c>
      <c r="C148">
        <v>1.538787565544307E-5</v>
      </c>
      <c r="D148">
        <v>61.870108424296212</v>
      </c>
      <c r="E148">
        <v>52.806805376368352</v>
      </c>
    </row>
    <row r="149" spans="1:5" x14ac:dyDescent="0.25">
      <c r="A149" s="1">
        <v>145</v>
      </c>
      <c r="B149">
        <v>83.655365717623724</v>
      </c>
      <c r="C149">
        <v>1.2239465035488961E-7</v>
      </c>
      <c r="D149">
        <v>61.55232562281077</v>
      </c>
      <c r="E149">
        <v>53.238028103140827</v>
      </c>
    </row>
    <row r="150" spans="1:5" x14ac:dyDescent="0.25">
      <c r="A150" s="1">
        <v>146</v>
      </c>
      <c r="B150">
        <v>16.10427142922687</v>
      </c>
      <c r="C150">
        <v>8.6957057270032196E-5</v>
      </c>
      <c r="D150">
        <v>61.63491998586246</v>
      </c>
      <c r="E150">
        <v>53.044137572700869</v>
      </c>
    </row>
    <row r="151" spans="1:5" x14ac:dyDescent="0.25">
      <c r="A151" s="1">
        <v>147</v>
      </c>
      <c r="B151">
        <v>23.4029675030026</v>
      </c>
      <c r="C151">
        <v>1.976057833604898E-5</v>
      </c>
      <c r="D151">
        <v>60.770731407857433</v>
      </c>
      <c r="E151">
        <v>53.129227765496452</v>
      </c>
    </row>
    <row r="152" spans="1:5" x14ac:dyDescent="0.25">
      <c r="A152" s="1">
        <v>148</v>
      </c>
      <c r="B152">
        <v>22.039666848698658</v>
      </c>
      <c r="C152">
        <v>2.5083840900336041E-5</v>
      </c>
      <c r="D152">
        <v>61.302231661700752</v>
      </c>
      <c r="E152">
        <v>52.741046823351212</v>
      </c>
    </row>
    <row r="153" spans="1:5" x14ac:dyDescent="0.25">
      <c r="A153" s="1">
        <v>149</v>
      </c>
      <c r="B153">
        <v>18.181321587862801</v>
      </c>
      <c r="C153">
        <v>5.3819677663298117E-5</v>
      </c>
      <c r="D153">
        <v>61.645478705039842</v>
      </c>
      <c r="E153">
        <v>52.959789830861091</v>
      </c>
    </row>
    <row r="154" spans="1:5" x14ac:dyDescent="0.25">
      <c r="A154" s="1">
        <v>150</v>
      </c>
      <c r="B154">
        <v>12.258991016131059</v>
      </c>
      <c r="C154">
        <v>2.5427766226399079E-4</v>
      </c>
      <c r="D154">
        <v>60.409869476682623</v>
      </c>
      <c r="E154">
        <v>53.085322380205717</v>
      </c>
    </row>
    <row r="155" spans="1:5" x14ac:dyDescent="0.25">
      <c r="A155" s="1">
        <v>151</v>
      </c>
      <c r="B155">
        <v>9.8539175929228406</v>
      </c>
      <c r="C155">
        <v>5.9493697549323243E-4</v>
      </c>
      <c r="D155">
        <v>60.661216758626743</v>
      </c>
      <c r="E155">
        <v>53.119016560630349</v>
      </c>
    </row>
    <row r="156" spans="1:5" x14ac:dyDescent="0.25">
      <c r="A156" s="1">
        <v>152</v>
      </c>
      <c r="B156">
        <v>8.7843830972195907</v>
      </c>
      <c r="C156">
        <v>9.2616217020920677E-4</v>
      </c>
      <c r="D156">
        <v>61.378123850141783</v>
      </c>
      <c r="E156">
        <v>53.122676045510651</v>
      </c>
    </row>
    <row r="157" spans="1:5" x14ac:dyDescent="0.25">
      <c r="A157" s="1">
        <v>153</v>
      </c>
      <c r="B157">
        <v>7.6553796907778677</v>
      </c>
      <c r="C157">
        <v>1.564687708157095E-3</v>
      </c>
      <c r="D157">
        <v>60.062309875502862</v>
      </c>
      <c r="E157">
        <v>52.287483271935322</v>
      </c>
    </row>
    <row r="158" spans="1:5" x14ac:dyDescent="0.25">
      <c r="A158" s="1">
        <v>154</v>
      </c>
      <c r="B158">
        <v>8.689920959531884</v>
      </c>
      <c r="C158">
        <v>9.6535671482712187E-4</v>
      </c>
      <c r="D158">
        <v>60.626885607012717</v>
      </c>
      <c r="E158">
        <v>53.317679167905247</v>
      </c>
    </row>
    <row r="159" spans="1:5" x14ac:dyDescent="0.25">
      <c r="A159" s="1">
        <v>155</v>
      </c>
      <c r="B159">
        <v>8.9841896824384904</v>
      </c>
      <c r="C159">
        <v>8.4955289015347095E-4</v>
      </c>
      <c r="D159">
        <v>60.984614674645648</v>
      </c>
      <c r="E159">
        <v>52.62219746882851</v>
      </c>
    </row>
    <row r="160" spans="1:5" x14ac:dyDescent="0.25">
      <c r="A160" s="1">
        <v>156</v>
      </c>
      <c r="B160">
        <v>25.5288173465254</v>
      </c>
      <c r="C160">
        <v>1.398295422657769E-5</v>
      </c>
      <c r="D160">
        <v>59.807943595005611</v>
      </c>
      <c r="E160">
        <v>52.991599182077323</v>
      </c>
    </row>
    <row r="161" spans="1:5" x14ac:dyDescent="0.25">
      <c r="A161" s="1">
        <v>157</v>
      </c>
      <c r="B161">
        <v>9.4711386257217818</v>
      </c>
      <c r="C161">
        <v>6.9332361378667917E-4</v>
      </c>
      <c r="D161">
        <v>60.9969799090645</v>
      </c>
      <c r="E161">
        <v>52.498690834440332</v>
      </c>
    </row>
    <row r="162" spans="1:5" x14ac:dyDescent="0.25">
      <c r="A162" s="1">
        <v>158</v>
      </c>
      <c r="B162">
        <v>14.67797949422166</v>
      </c>
      <c r="C162">
        <v>1.2536187185353939E-4</v>
      </c>
      <c r="D162">
        <v>60.921962189794613</v>
      </c>
      <c r="E162">
        <v>53.123163055255617</v>
      </c>
    </row>
    <row r="163" spans="1:5" x14ac:dyDescent="0.25">
      <c r="A163" s="1">
        <v>159</v>
      </c>
      <c r="B163">
        <v>8.9077355389316857</v>
      </c>
      <c r="C163">
        <v>8.7790326685312497E-4</v>
      </c>
      <c r="D163">
        <v>61.914502694352109</v>
      </c>
      <c r="E163">
        <v>53.555775206001123</v>
      </c>
    </row>
    <row r="164" spans="1:5" x14ac:dyDescent="0.25">
      <c r="A164" s="1">
        <v>160</v>
      </c>
      <c r="B164">
        <v>24.324273743357789</v>
      </c>
      <c r="C164">
        <v>1.6947829038718022E-5</v>
      </c>
      <c r="D164">
        <v>61.742393337996383</v>
      </c>
      <c r="E164">
        <v>53.77751552212419</v>
      </c>
    </row>
    <row r="165" spans="1:5" x14ac:dyDescent="0.25">
      <c r="A165" s="1">
        <v>161</v>
      </c>
      <c r="B165">
        <v>31.817918418588839</v>
      </c>
      <c r="C165">
        <v>5.8158032216678109E-6</v>
      </c>
      <c r="D165">
        <v>61.527556020050703</v>
      </c>
      <c r="E165">
        <v>53.167224521556143</v>
      </c>
    </row>
    <row r="166" spans="1:5" x14ac:dyDescent="0.25">
      <c r="A166" s="1">
        <v>162</v>
      </c>
      <c r="B166">
        <v>6.1574835525707794</v>
      </c>
      <c r="C166">
        <v>3.5301063038471201E-3</v>
      </c>
      <c r="D166">
        <v>60.382165046816112</v>
      </c>
      <c r="E166">
        <v>53.751428763003439</v>
      </c>
    </row>
    <row r="167" spans="1:5" x14ac:dyDescent="0.25">
      <c r="A167" s="1">
        <v>163</v>
      </c>
      <c r="B167">
        <v>20.492421584965129</v>
      </c>
      <c r="C167">
        <v>3.3489976045682988E-5</v>
      </c>
      <c r="D167">
        <v>60.736131838732113</v>
      </c>
      <c r="E167">
        <v>52.265234285368606</v>
      </c>
    </row>
    <row r="168" spans="1:5" x14ac:dyDescent="0.25">
      <c r="A168" s="1">
        <v>164</v>
      </c>
      <c r="B168">
        <v>8.6350297503126132</v>
      </c>
      <c r="C168">
        <v>9.8907793767813467E-4</v>
      </c>
      <c r="D168">
        <v>62.207351583786171</v>
      </c>
      <c r="E168">
        <v>53.304961839976521</v>
      </c>
    </row>
    <row r="169" spans="1:5" x14ac:dyDescent="0.25">
      <c r="A169" s="1">
        <v>165</v>
      </c>
      <c r="B169">
        <v>22.406813025111269</v>
      </c>
      <c r="C169">
        <v>2.3490162299448231E-5</v>
      </c>
      <c r="D169">
        <v>61.414710085700158</v>
      </c>
      <c r="E169">
        <v>53.304643994972913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28"/>
  <sheetViews>
    <sheetView workbookViewId="0">
      <selection activeCell="C1" sqref="C1"/>
    </sheetView>
  </sheetViews>
  <sheetFormatPr defaultRowHeight="15" x14ac:dyDescent="0.25"/>
  <cols>
    <col min="2" max="2" width="12" bestFit="1" customWidth="1"/>
  </cols>
  <sheetData>
    <row r="1" spans="1:5" x14ac:dyDescent="0.25">
      <c r="B1" t="s">
        <v>4</v>
      </c>
      <c r="C1" s="2">
        <f>AVERAGE(C4:C253)</f>
        <v>3.0052260094010531E-5</v>
      </c>
    </row>
    <row r="2" spans="1:5" x14ac:dyDescent="0.25">
      <c r="B2" t="s">
        <v>5</v>
      </c>
      <c r="C2" s="2">
        <f>COUNTIF(C4:C253,"&gt;0.05")/COUNT(C4:C253)</f>
        <v>0</v>
      </c>
    </row>
    <row r="3" spans="1:5" x14ac:dyDescent="0.25">
      <c r="B3" s="1" t="s">
        <v>0</v>
      </c>
      <c r="C3" s="1" t="s">
        <v>1</v>
      </c>
      <c r="D3" s="1" t="s">
        <v>2</v>
      </c>
      <c r="E3" s="1" t="s">
        <v>3</v>
      </c>
    </row>
    <row r="4" spans="1:5" x14ac:dyDescent="0.25">
      <c r="A4" s="1">
        <v>0</v>
      </c>
      <c r="B4">
        <v>14.25678780752181</v>
      </c>
      <c r="C4">
        <v>7.4472492258565144E-6</v>
      </c>
      <c r="D4">
        <v>61.50572710576462</v>
      </c>
      <c r="E4">
        <v>52.998200572555461</v>
      </c>
    </row>
    <row r="5" spans="1:5" x14ac:dyDescent="0.25">
      <c r="A5" s="1">
        <v>1</v>
      </c>
      <c r="B5">
        <v>21.849735208544921</v>
      </c>
      <c r="C5">
        <v>6.0032467546257807E-7</v>
      </c>
      <c r="D5">
        <v>59.921403892676651</v>
      </c>
      <c r="E5">
        <v>52.479266308798358</v>
      </c>
    </row>
    <row r="6" spans="1:5" x14ac:dyDescent="0.25">
      <c r="A6" s="1">
        <v>2</v>
      </c>
      <c r="B6">
        <v>14.07734859446531</v>
      </c>
      <c r="C6">
        <v>8.0197691375107736E-6</v>
      </c>
      <c r="D6">
        <v>61.151926675675583</v>
      </c>
      <c r="E6">
        <v>52.723061427998303</v>
      </c>
    </row>
    <row r="7" spans="1:5" x14ac:dyDescent="0.25">
      <c r="A7" s="1">
        <v>3</v>
      </c>
      <c r="B7">
        <v>10.442440894667699</v>
      </c>
      <c r="C7">
        <v>4.5225938910519192E-5</v>
      </c>
      <c r="D7">
        <v>61.325246279137922</v>
      </c>
      <c r="E7">
        <v>53.161539198614747</v>
      </c>
    </row>
    <row r="8" spans="1:5" x14ac:dyDescent="0.25">
      <c r="A8" s="1">
        <v>4</v>
      </c>
      <c r="B8">
        <v>6.9248270150785167</v>
      </c>
      <c r="C8">
        <v>4.4900514897112091E-4</v>
      </c>
      <c r="D8">
        <v>61.253739607916287</v>
      </c>
      <c r="E8">
        <v>52.969079666247609</v>
      </c>
    </row>
    <row r="9" spans="1:5" x14ac:dyDescent="0.25">
      <c r="A9" s="1">
        <v>5</v>
      </c>
      <c r="B9">
        <v>12.378611805551991</v>
      </c>
      <c r="C9">
        <v>1.696145711555365E-5</v>
      </c>
      <c r="D9">
        <v>61.419185227774683</v>
      </c>
      <c r="E9">
        <v>53.087501208172888</v>
      </c>
    </row>
    <row r="10" spans="1:5" x14ac:dyDescent="0.25">
      <c r="A10" s="1">
        <v>6</v>
      </c>
      <c r="B10">
        <v>19.990330382598231</v>
      </c>
      <c r="C10">
        <v>1.0171643008560421E-6</v>
      </c>
      <c r="D10">
        <v>60.68353478305383</v>
      </c>
      <c r="E10">
        <v>52.823525270965497</v>
      </c>
    </row>
    <row r="11" spans="1:5" x14ac:dyDescent="0.25">
      <c r="A11" s="1">
        <v>7</v>
      </c>
      <c r="B11">
        <v>16.89658101438026</v>
      </c>
      <c r="C11">
        <v>2.7465907920659188E-6</v>
      </c>
      <c r="D11">
        <v>61.138055152642487</v>
      </c>
      <c r="E11">
        <v>53.059499069302078</v>
      </c>
    </row>
    <row r="12" spans="1:5" x14ac:dyDescent="0.25">
      <c r="A12" s="1">
        <v>8</v>
      </c>
      <c r="B12">
        <v>12.144558890146371</v>
      </c>
      <c r="C12">
        <v>1.8946639760805111E-5</v>
      </c>
      <c r="D12">
        <v>60.783036023097701</v>
      </c>
      <c r="E12">
        <v>53.533837517184381</v>
      </c>
    </row>
    <row r="13" spans="1:5" x14ac:dyDescent="0.25">
      <c r="A13" s="1">
        <v>9</v>
      </c>
      <c r="B13">
        <v>10.314625915043029</v>
      </c>
      <c r="C13">
        <v>4.852830741368402E-5</v>
      </c>
      <c r="D13">
        <v>60.321128275443627</v>
      </c>
      <c r="E13">
        <v>52.622697974948913</v>
      </c>
    </row>
    <row r="14" spans="1:5" x14ac:dyDescent="0.25">
      <c r="A14" s="1">
        <v>10</v>
      </c>
      <c r="B14">
        <v>16.669907195673741</v>
      </c>
      <c r="C14">
        <v>2.9740291127039419E-6</v>
      </c>
      <c r="D14">
        <v>61.581714228399967</v>
      </c>
      <c r="E14">
        <v>52.866079719335872</v>
      </c>
    </row>
    <row r="15" spans="1:5" x14ac:dyDescent="0.25">
      <c r="A15" s="1">
        <v>11</v>
      </c>
      <c r="B15">
        <v>26.264846045035519</v>
      </c>
      <c r="C15">
        <v>2.0099298809853229E-7</v>
      </c>
      <c r="D15">
        <v>61.312737778730707</v>
      </c>
      <c r="E15">
        <v>53.083839392097573</v>
      </c>
    </row>
    <row r="16" spans="1:5" x14ac:dyDescent="0.25">
      <c r="A16" s="1">
        <v>12</v>
      </c>
      <c r="B16">
        <v>10.02086641384631</v>
      </c>
      <c r="C16">
        <v>5.7235371825802112E-5</v>
      </c>
      <c r="D16">
        <v>61.603620625403437</v>
      </c>
      <c r="E16">
        <v>53.431070565110552</v>
      </c>
    </row>
    <row r="17" spans="1:5" x14ac:dyDescent="0.25">
      <c r="A17" s="1">
        <v>13</v>
      </c>
      <c r="B17">
        <v>23.417016059475479</v>
      </c>
      <c r="C17">
        <v>3.9783833146293919E-7</v>
      </c>
      <c r="D17">
        <v>61.761166366965952</v>
      </c>
      <c r="E17">
        <v>53.119310634332471</v>
      </c>
    </row>
    <row r="18" spans="1:5" x14ac:dyDescent="0.25">
      <c r="A18" s="1">
        <v>14</v>
      </c>
      <c r="B18">
        <v>13.51205201614237</v>
      </c>
      <c r="C18">
        <v>1.018822960568739E-5</v>
      </c>
      <c r="D18">
        <v>61.494333545038799</v>
      </c>
      <c r="E18">
        <v>52.973105680706283</v>
      </c>
    </row>
    <row r="19" spans="1:5" x14ac:dyDescent="0.25">
      <c r="A19" s="1">
        <v>15</v>
      </c>
      <c r="B19">
        <v>12.132667626433539</v>
      </c>
      <c r="C19">
        <v>1.9054492460575398E-5</v>
      </c>
      <c r="D19">
        <v>61.178377394174717</v>
      </c>
      <c r="E19">
        <v>52.863924450216167</v>
      </c>
    </row>
    <row r="20" spans="1:5" x14ac:dyDescent="0.25">
      <c r="A20" s="1">
        <v>16</v>
      </c>
      <c r="B20">
        <v>20.614802171445021</v>
      </c>
      <c r="C20">
        <v>8.4770145603431271E-7</v>
      </c>
      <c r="D20">
        <v>61.923412937394438</v>
      </c>
      <c r="E20">
        <v>52.94892913064286</v>
      </c>
    </row>
    <row r="21" spans="1:5" x14ac:dyDescent="0.25">
      <c r="A21" s="1">
        <v>17</v>
      </c>
      <c r="B21">
        <v>20.306686126795871</v>
      </c>
      <c r="C21">
        <v>9.2682610362246979E-7</v>
      </c>
      <c r="D21">
        <v>61.703889764244067</v>
      </c>
      <c r="E21">
        <v>52.829114683874543</v>
      </c>
    </row>
    <row r="22" spans="1:5" x14ac:dyDescent="0.25">
      <c r="A22" s="1">
        <v>18</v>
      </c>
      <c r="B22">
        <v>25.112005011021111</v>
      </c>
      <c r="C22">
        <v>2.6255399005900289E-7</v>
      </c>
      <c r="D22">
        <v>61.074970533239828</v>
      </c>
      <c r="E22">
        <v>52.844644805348644</v>
      </c>
    </row>
    <row r="23" spans="1:5" x14ac:dyDescent="0.25">
      <c r="A23" s="1">
        <v>19</v>
      </c>
      <c r="B23">
        <v>10.11645609429962</v>
      </c>
      <c r="C23">
        <v>5.42171989368052E-5</v>
      </c>
      <c r="D23">
        <v>62.22106696333087</v>
      </c>
      <c r="E23">
        <v>53.12103219610394</v>
      </c>
    </row>
    <row r="24" spans="1:5" x14ac:dyDescent="0.25">
      <c r="A24" s="1">
        <v>20</v>
      </c>
      <c r="B24">
        <v>14.98859487859565</v>
      </c>
      <c r="C24">
        <v>5.5549596274573228E-6</v>
      </c>
      <c r="D24">
        <v>61.483559202697222</v>
      </c>
      <c r="E24">
        <v>53.541090447918791</v>
      </c>
    </row>
    <row r="25" spans="1:5" x14ac:dyDescent="0.25">
      <c r="A25" s="1">
        <v>21</v>
      </c>
      <c r="B25">
        <v>10.27178007477019</v>
      </c>
      <c r="C25">
        <v>4.9697253769332569E-5</v>
      </c>
      <c r="D25">
        <v>60.419897979492077</v>
      </c>
      <c r="E25">
        <v>52.853229535668191</v>
      </c>
    </row>
    <row r="26" spans="1:5" x14ac:dyDescent="0.25">
      <c r="A26" s="1">
        <v>22</v>
      </c>
      <c r="B26">
        <v>12.835233530222901</v>
      </c>
      <c r="C26">
        <v>1.3742984327584951E-5</v>
      </c>
      <c r="D26">
        <v>61.806327555922408</v>
      </c>
      <c r="E26">
        <v>53.218092123647189</v>
      </c>
    </row>
    <row r="27" spans="1:5" x14ac:dyDescent="0.25">
      <c r="A27" s="1">
        <v>23</v>
      </c>
      <c r="B27">
        <v>48.743572879555678</v>
      </c>
      <c r="C27">
        <v>4.9994730310680022E-9</v>
      </c>
      <c r="D27">
        <v>60.884182709880768</v>
      </c>
      <c r="E27">
        <v>53.047221094811547</v>
      </c>
    </row>
    <row r="28" spans="1:5" x14ac:dyDescent="0.25">
      <c r="A28" s="1">
        <v>24</v>
      </c>
      <c r="B28">
        <v>8.5066911012649378</v>
      </c>
      <c r="C28">
        <v>1.4449046995652451E-4</v>
      </c>
      <c r="D28">
        <v>60.756788892845307</v>
      </c>
      <c r="E28">
        <v>52.66498942808677</v>
      </c>
    </row>
    <row r="29" spans="1:5" x14ac:dyDescent="0.25">
      <c r="A29" s="1">
        <v>25</v>
      </c>
      <c r="B29">
        <v>24.175553434572251</v>
      </c>
      <c r="C29">
        <v>3.2915465521914188E-7</v>
      </c>
      <c r="D29">
        <v>61.205589647806192</v>
      </c>
      <c r="E29">
        <v>53.03645231388905</v>
      </c>
    </row>
    <row r="30" spans="1:5" x14ac:dyDescent="0.25">
      <c r="A30" s="1">
        <v>26</v>
      </c>
      <c r="B30">
        <v>17.9335682489459</v>
      </c>
      <c r="C30">
        <v>1.9329755404551902E-6</v>
      </c>
      <c r="D30">
        <v>61.415200291991631</v>
      </c>
      <c r="E30">
        <v>53.075907366882063</v>
      </c>
    </row>
    <row r="31" spans="1:5" x14ac:dyDescent="0.25">
      <c r="A31" s="1">
        <v>27</v>
      </c>
      <c r="B31">
        <v>9.6992186150729207</v>
      </c>
      <c r="C31">
        <v>6.8919729722808257E-5</v>
      </c>
      <c r="D31">
        <v>61.315881210728087</v>
      </c>
      <c r="E31">
        <v>53.131253881554727</v>
      </c>
    </row>
    <row r="32" spans="1:5" x14ac:dyDescent="0.25">
      <c r="A32" s="1">
        <v>28</v>
      </c>
      <c r="B32">
        <v>16.491982333586559</v>
      </c>
      <c r="C32">
        <v>3.167993491010262E-6</v>
      </c>
      <c r="D32">
        <v>61.092816885220728</v>
      </c>
      <c r="E32">
        <v>53.366413793864012</v>
      </c>
    </row>
    <row r="33" spans="1:5" x14ac:dyDescent="0.25">
      <c r="A33" s="1">
        <v>29</v>
      </c>
      <c r="B33">
        <v>20.736008631307978</v>
      </c>
      <c r="C33">
        <v>8.1875138969807114E-7</v>
      </c>
      <c r="D33">
        <v>61.358985725962206</v>
      </c>
      <c r="E33">
        <v>53.171357538982768</v>
      </c>
    </row>
    <row r="34" spans="1:5" x14ac:dyDescent="0.25">
      <c r="A34" s="1">
        <v>30</v>
      </c>
      <c r="B34">
        <v>20.503462106927788</v>
      </c>
      <c r="C34">
        <v>8.7535026661178376E-7</v>
      </c>
      <c r="D34">
        <v>61.929676545321968</v>
      </c>
      <c r="E34">
        <v>53.283965331672292</v>
      </c>
    </row>
    <row r="35" spans="1:5" x14ac:dyDescent="0.25">
      <c r="A35" s="1">
        <v>31</v>
      </c>
      <c r="B35">
        <v>11.251236066242759</v>
      </c>
      <c r="C35">
        <v>2.9463168877194041E-5</v>
      </c>
      <c r="D35">
        <v>60.770763009871622</v>
      </c>
      <c r="E35">
        <v>53.224515254898328</v>
      </c>
    </row>
    <row r="36" spans="1:5" x14ac:dyDescent="0.25">
      <c r="A36" s="1">
        <v>32</v>
      </c>
      <c r="B36">
        <v>36.055252295353483</v>
      </c>
      <c r="C36">
        <v>3.0355865647524009E-8</v>
      </c>
      <c r="D36">
        <v>60.648721392603782</v>
      </c>
      <c r="E36">
        <v>52.715097142445529</v>
      </c>
    </row>
    <row r="37" spans="1:5" x14ac:dyDescent="0.25">
      <c r="A37" s="1">
        <v>33</v>
      </c>
      <c r="B37">
        <v>19.72613054738229</v>
      </c>
      <c r="C37">
        <v>1.100537111505391E-6</v>
      </c>
      <c r="D37">
        <v>61.132290674572118</v>
      </c>
      <c r="E37">
        <v>53.169423935145872</v>
      </c>
    </row>
    <row r="38" spans="1:5" x14ac:dyDescent="0.25">
      <c r="A38" s="1">
        <v>34</v>
      </c>
      <c r="B38">
        <v>13.66821587906221</v>
      </c>
      <c r="C38">
        <v>9.5275377053025116E-6</v>
      </c>
      <c r="D38">
        <v>61.485865838891911</v>
      </c>
      <c r="E38">
        <v>53.33306173389208</v>
      </c>
    </row>
    <row r="39" spans="1:5" x14ac:dyDescent="0.25">
      <c r="A39" s="1">
        <v>35</v>
      </c>
      <c r="B39">
        <v>26.434970303422212</v>
      </c>
      <c r="C39">
        <v>1.9341192749400879E-7</v>
      </c>
      <c r="D39">
        <v>61.5249591687462</v>
      </c>
      <c r="E39">
        <v>53.082896787248373</v>
      </c>
    </row>
    <row r="40" spans="1:5" x14ac:dyDescent="0.25">
      <c r="A40" s="1">
        <v>36</v>
      </c>
      <c r="B40">
        <v>23.300163120695789</v>
      </c>
      <c r="C40">
        <v>4.0984352619434891E-7</v>
      </c>
      <c r="D40">
        <v>60.881816414414132</v>
      </c>
      <c r="E40">
        <v>53.063070715279068</v>
      </c>
    </row>
    <row r="41" spans="1:5" x14ac:dyDescent="0.25">
      <c r="A41" s="1">
        <v>37</v>
      </c>
      <c r="B41">
        <v>17.841888176237639</v>
      </c>
      <c r="C41">
        <v>1.9923541495722319E-6</v>
      </c>
      <c r="D41">
        <v>60.773631770813139</v>
      </c>
      <c r="E41">
        <v>52.990376278275683</v>
      </c>
    </row>
    <row r="42" spans="1:5" x14ac:dyDescent="0.25">
      <c r="A42" s="1">
        <v>38</v>
      </c>
      <c r="B42">
        <v>14.14602940588115</v>
      </c>
      <c r="C42">
        <v>7.7947919533603382E-6</v>
      </c>
      <c r="D42">
        <v>61.001083440507429</v>
      </c>
      <c r="E42">
        <v>53.32907101151222</v>
      </c>
    </row>
    <row r="43" spans="1:5" x14ac:dyDescent="0.25">
      <c r="A43" s="1">
        <v>39</v>
      </c>
      <c r="B43">
        <v>17.77501912664663</v>
      </c>
      <c r="C43">
        <v>2.037004161178593E-6</v>
      </c>
      <c r="D43">
        <v>60.478155212132421</v>
      </c>
      <c r="E43">
        <v>52.540797227829493</v>
      </c>
    </row>
    <row r="44" spans="1:5" x14ac:dyDescent="0.25">
      <c r="A44" s="1">
        <v>40</v>
      </c>
      <c r="B44">
        <v>8.1438186701008028</v>
      </c>
      <c r="C44">
        <v>1.8428653629445121E-4</v>
      </c>
      <c r="D44">
        <v>60.304918792654007</v>
      </c>
      <c r="E44">
        <v>52.789419204899517</v>
      </c>
    </row>
    <row r="45" spans="1:5" x14ac:dyDescent="0.25">
      <c r="A45" s="1">
        <v>41</v>
      </c>
      <c r="B45">
        <v>8.5531115761740644</v>
      </c>
      <c r="C45">
        <v>1.4015401249965729E-4</v>
      </c>
      <c r="D45">
        <v>61.130633601564973</v>
      </c>
      <c r="E45">
        <v>52.981289566925533</v>
      </c>
    </row>
    <row r="46" spans="1:5" x14ac:dyDescent="0.25">
      <c r="A46" s="1">
        <v>42</v>
      </c>
      <c r="B46">
        <v>14.704890779731601</v>
      </c>
      <c r="C46">
        <v>6.2132683398396323E-6</v>
      </c>
      <c r="D46">
        <v>61.620347130377539</v>
      </c>
      <c r="E46">
        <v>52.840133900847022</v>
      </c>
    </row>
    <row r="47" spans="1:5" x14ac:dyDescent="0.25">
      <c r="A47" s="1">
        <v>43</v>
      </c>
      <c r="B47">
        <v>12.25374046657733</v>
      </c>
      <c r="C47">
        <v>1.7988802734372288E-5</v>
      </c>
      <c r="D47">
        <v>61.190573703437572</v>
      </c>
      <c r="E47">
        <v>53.237868048942062</v>
      </c>
    </row>
    <row r="48" spans="1:5" x14ac:dyDescent="0.25">
      <c r="A48" s="1">
        <v>44</v>
      </c>
      <c r="B48">
        <v>12.23828721916164</v>
      </c>
      <c r="C48">
        <v>1.8120896601603491E-5</v>
      </c>
      <c r="D48">
        <v>61.619872423930943</v>
      </c>
      <c r="E48">
        <v>53.147554185871307</v>
      </c>
    </row>
    <row r="49" spans="1:5" x14ac:dyDescent="0.25">
      <c r="A49" s="1">
        <v>45</v>
      </c>
      <c r="B49">
        <v>16.273646050296382</v>
      </c>
      <c r="C49">
        <v>3.4264735881808081E-6</v>
      </c>
      <c r="D49">
        <v>62.097202657800977</v>
      </c>
      <c r="E49">
        <v>53.57563587498263</v>
      </c>
    </row>
    <row r="50" spans="1:5" x14ac:dyDescent="0.25">
      <c r="A50" s="1">
        <v>46</v>
      </c>
      <c r="B50">
        <v>14.22929513787018</v>
      </c>
      <c r="C50">
        <v>7.5318065517946992E-6</v>
      </c>
      <c r="D50">
        <v>61.216751303023173</v>
      </c>
      <c r="E50">
        <v>52.956314113366503</v>
      </c>
    </row>
    <row r="51" spans="1:5" x14ac:dyDescent="0.25">
      <c r="A51" s="1">
        <v>47</v>
      </c>
      <c r="B51">
        <v>22.086224004545549</v>
      </c>
      <c r="C51">
        <v>5.6316538993318836E-7</v>
      </c>
      <c r="D51">
        <v>60.697608608808437</v>
      </c>
      <c r="E51">
        <v>52.878545907046373</v>
      </c>
    </row>
    <row r="52" spans="1:5" x14ac:dyDescent="0.25">
      <c r="A52" s="1">
        <v>48</v>
      </c>
      <c r="B52">
        <v>12.34504009697708</v>
      </c>
      <c r="C52">
        <v>1.723080744904584E-5</v>
      </c>
      <c r="D52">
        <v>60.230505025244071</v>
      </c>
      <c r="E52">
        <v>52.827880183391073</v>
      </c>
    </row>
    <row r="53" spans="1:5" x14ac:dyDescent="0.25">
      <c r="A53" s="1">
        <v>49</v>
      </c>
      <c r="B53">
        <v>19.946861629157041</v>
      </c>
      <c r="C53">
        <v>1.030362123548236E-6</v>
      </c>
      <c r="D53">
        <v>60.699625531146403</v>
      </c>
      <c r="E53">
        <v>52.88395741465704</v>
      </c>
    </row>
    <row r="54" spans="1:5" x14ac:dyDescent="0.25">
      <c r="A54" s="1">
        <v>50</v>
      </c>
      <c r="B54">
        <v>15.520171818525389</v>
      </c>
      <c r="C54">
        <v>4.5275882838111929E-6</v>
      </c>
      <c r="D54">
        <v>60.74302679618998</v>
      </c>
      <c r="E54">
        <v>52.65850407591445</v>
      </c>
    </row>
    <row r="55" spans="1:5" x14ac:dyDescent="0.25">
      <c r="A55" s="1">
        <v>51</v>
      </c>
      <c r="B55">
        <v>25.632391458200171</v>
      </c>
      <c r="C55">
        <v>2.3238292901051491E-7</v>
      </c>
      <c r="D55">
        <v>61.092272379428401</v>
      </c>
      <c r="E55">
        <v>53.239430618965322</v>
      </c>
    </row>
    <row r="56" spans="1:5" x14ac:dyDescent="0.25">
      <c r="A56" s="1">
        <v>52</v>
      </c>
      <c r="B56">
        <v>18.27669913958356</v>
      </c>
      <c r="C56">
        <v>1.7282925727540821E-6</v>
      </c>
      <c r="D56">
        <v>61.168283832178091</v>
      </c>
      <c r="E56">
        <v>53.334234158050592</v>
      </c>
    </row>
    <row r="57" spans="1:5" x14ac:dyDescent="0.25">
      <c r="A57" s="1">
        <v>53</v>
      </c>
      <c r="B57">
        <v>20.52416695504164</v>
      </c>
      <c r="C57">
        <v>8.7013010961247724E-7</v>
      </c>
      <c r="D57">
        <v>60.947522680671987</v>
      </c>
      <c r="E57">
        <v>53.009918554639818</v>
      </c>
    </row>
    <row r="58" spans="1:5" x14ac:dyDescent="0.25">
      <c r="A58" s="1">
        <v>54</v>
      </c>
      <c r="B58">
        <v>15.5990601212365</v>
      </c>
      <c r="C58">
        <v>4.3947606047441884E-6</v>
      </c>
      <c r="D58">
        <v>61.13132377664936</v>
      </c>
      <c r="E58">
        <v>53.089863678678327</v>
      </c>
    </row>
    <row r="59" spans="1:5" x14ac:dyDescent="0.25">
      <c r="A59" s="1">
        <v>55</v>
      </c>
      <c r="B59">
        <v>48.337052998647238</v>
      </c>
      <c r="C59">
        <v>5.2565266024233977E-9</v>
      </c>
      <c r="D59">
        <v>60.723552924568963</v>
      </c>
      <c r="E59">
        <v>52.719385500560279</v>
      </c>
    </row>
    <row r="60" spans="1:5" x14ac:dyDescent="0.25">
      <c r="A60" s="1">
        <v>56</v>
      </c>
      <c r="B60">
        <v>21.361056918877349</v>
      </c>
      <c r="C60">
        <v>6.8654973659692044E-7</v>
      </c>
      <c r="D60">
        <v>62.438826629044783</v>
      </c>
      <c r="E60">
        <v>53.160939971581669</v>
      </c>
    </row>
    <row r="61" spans="1:5" x14ac:dyDescent="0.25">
      <c r="A61" s="1">
        <v>57</v>
      </c>
      <c r="B61">
        <v>13.638681057298941</v>
      </c>
      <c r="C61">
        <v>9.6485820484007977E-6</v>
      </c>
      <c r="D61">
        <v>60.811951637762803</v>
      </c>
      <c r="E61">
        <v>52.617357502900227</v>
      </c>
    </row>
    <row r="62" spans="1:5" x14ac:dyDescent="0.25">
      <c r="A62" s="1">
        <v>58</v>
      </c>
      <c r="B62">
        <v>14.089599323689409</v>
      </c>
      <c r="C62">
        <v>7.9790921022976642E-6</v>
      </c>
      <c r="D62">
        <v>61.67670213408762</v>
      </c>
      <c r="E62">
        <v>53.070883864098107</v>
      </c>
    </row>
    <row r="63" spans="1:5" x14ac:dyDescent="0.25">
      <c r="A63" s="1">
        <v>59</v>
      </c>
      <c r="B63">
        <v>11.1824713942459</v>
      </c>
      <c r="C63">
        <v>3.0522289913197388E-5</v>
      </c>
      <c r="D63">
        <v>62.164409902689073</v>
      </c>
      <c r="E63">
        <v>53.804769975612267</v>
      </c>
    </row>
    <row r="64" spans="1:5" x14ac:dyDescent="0.25">
      <c r="A64" s="1">
        <v>60</v>
      </c>
      <c r="B64">
        <v>8.7791801101354352</v>
      </c>
      <c r="C64">
        <v>1.2107005279905239E-4</v>
      </c>
      <c r="D64">
        <v>60.414298742477612</v>
      </c>
      <c r="E64">
        <v>52.924269097122519</v>
      </c>
    </row>
    <row r="65" spans="1:5" x14ac:dyDescent="0.25">
      <c r="A65" s="1">
        <v>61</v>
      </c>
      <c r="B65">
        <v>28.183007097788391</v>
      </c>
      <c r="C65">
        <v>1.320686147510117E-7</v>
      </c>
      <c r="D65">
        <v>62.09964770558193</v>
      </c>
      <c r="E65">
        <v>53.643484840804881</v>
      </c>
    </row>
    <row r="66" spans="1:5" x14ac:dyDescent="0.25">
      <c r="A66" s="1">
        <v>62</v>
      </c>
      <c r="B66">
        <v>21.617554076163429</v>
      </c>
      <c r="C66">
        <v>6.396145056354766E-7</v>
      </c>
      <c r="D66">
        <v>60.871288586512662</v>
      </c>
      <c r="E66">
        <v>52.388337985618747</v>
      </c>
    </row>
    <row r="67" spans="1:5" x14ac:dyDescent="0.25">
      <c r="A67" s="1">
        <v>63</v>
      </c>
      <c r="B67">
        <v>12.69395483887965</v>
      </c>
      <c r="C67">
        <v>1.4656317266792739E-5</v>
      </c>
      <c r="D67">
        <v>61.549309915905518</v>
      </c>
      <c r="E67">
        <v>53.218386126051954</v>
      </c>
    </row>
    <row r="68" spans="1:5" x14ac:dyDescent="0.25">
      <c r="A68" s="1">
        <v>64</v>
      </c>
      <c r="B68">
        <v>11.90877244540167</v>
      </c>
      <c r="C68">
        <v>2.1224531453185922E-5</v>
      </c>
      <c r="D68">
        <v>60.603967800719794</v>
      </c>
      <c r="E68">
        <v>52.926885900049569</v>
      </c>
    </row>
    <row r="69" spans="1:5" x14ac:dyDescent="0.25">
      <c r="A69" s="1">
        <v>65</v>
      </c>
      <c r="B69">
        <v>15.4852457907224</v>
      </c>
      <c r="C69">
        <v>4.5878822654317726E-6</v>
      </c>
      <c r="D69">
        <v>61.152081837099161</v>
      </c>
      <c r="E69">
        <v>53.03043961244714</v>
      </c>
    </row>
    <row r="70" spans="1:5" x14ac:dyDescent="0.25">
      <c r="A70" s="1">
        <v>66</v>
      </c>
      <c r="B70">
        <v>12.60010137400182</v>
      </c>
      <c r="C70">
        <v>1.530206231472861E-5</v>
      </c>
      <c r="D70">
        <v>61.002194071798179</v>
      </c>
      <c r="E70">
        <v>53.610411160682688</v>
      </c>
    </row>
    <row r="71" spans="1:5" x14ac:dyDescent="0.25">
      <c r="A71" s="1">
        <v>67</v>
      </c>
      <c r="B71">
        <v>18.954924339581719</v>
      </c>
      <c r="C71">
        <v>1.393435169876085E-6</v>
      </c>
      <c r="D71">
        <v>61.037452115001869</v>
      </c>
      <c r="E71">
        <v>53.125066027630567</v>
      </c>
    </row>
    <row r="72" spans="1:5" x14ac:dyDescent="0.25">
      <c r="A72" s="1">
        <v>68</v>
      </c>
      <c r="B72">
        <v>12.154952162415819</v>
      </c>
      <c r="C72">
        <v>1.8852953718903441E-5</v>
      </c>
      <c r="D72">
        <v>61.395824320474041</v>
      </c>
      <c r="E72">
        <v>53.232114068481287</v>
      </c>
    </row>
    <row r="73" spans="1:5" x14ac:dyDescent="0.25">
      <c r="A73" s="1">
        <v>69</v>
      </c>
      <c r="B73">
        <v>15.765460308763631</v>
      </c>
      <c r="C73">
        <v>4.1291668873160814E-6</v>
      </c>
      <c r="D73">
        <v>61.804771636684698</v>
      </c>
      <c r="E73">
        <v>53.641273481815361</v>
      </c>
    </row>
    <row r="74" spans="1:5" x14ac:dyDescent="0.25">
      <c r="A74" s="1">
        <v>70</v>
      </c>
      <c r="B74">
        <v>20.967675979106421</v>
      </c>
      <c r="C74">
        <v>7.6656009026687834E-7</v>
      </c>
      <c r="D74">
        <v>61.349104209256602</v>
      </c>
      <c r="E74">
        <v>53.227392082542359</v>
      </c>
    </row>
    <row r="75" spans="1:5" x14ac:dyDescent="0.25">
      <c r="A75" s="1">
        <v>71</v>
      </c>
      <c r="B75">
        <v>18.321668673192629</v>
      </c>
      <c r="C75">
        <v>1.7033832124976919E-6</v>
      </c>
      <c r="D75">
        <v>61.863884946875423</v>
      </c>
      <c r="E75">
        <v>53.026272913914212</v>
      </c>
    </row>
    <row r="76" spans="1:5" x14ac:dyDescent="0.25">
      <c r="A76" s="1">
        <v>72</v>
      </c>
      <c r="B76">
        <v>28.789816894656141</v>
      </c>
      <c r="C76">
        <v>1.16317969349469E-7</v>
      </c>
      <c r="D76">
        <v>61.23967776146489</v>
      </c>
      <c r="E76">
        <v>52.840081063711253</v>
      </c>
    </row>
    <row r="77" spans="1:5" x14ac:dyDescent="0.25">
      <c r="A77" s="1">
        <v>73</v>
      </c>
      <c r="B77">
        <v>21.920269014859311</v>
      </c>
      <c r="C77">
        <v>5.8895068593082117E-7</v>
      </c>
      <c r="D77">
        <v>60.58324534985357</v>
      </c>
      <c r="E77">
        <v>52.785897955073033</v>
      </c>
    </row>
    <row r="78" spans="1:5" x14ac:dyDescent="0.25">
      <c r="A78" s="1">
        <v>74</v>
      </c>
      <c r="B78">
        <v>16.985002755713548</v>
      </c>
      <c r="C78">
        <v>2.663404171147267E-6</v>
      </c>
      <c r="D78">
        <v>60.626517535641867</v>
      </c>
      <c r="E78">
        <v>52.547250152895572</v>
      </c>
    </row>
    <row r="79" spans="1:5" x14ac:dyDescent="0.25">
      <c r="A79" s="1">
        <v>75</v>
      </c>
      <c r="B79">
        <v>12.16625863996078</v>
      </c>
      <c r="C79">
        <v>1.8751646047459321E-5</v>
      </c>
      <c r="D79">
        <v>60.873925749802638</v>
      </c>
      <c r="E79">
        <v>53.022751731638728</v>
      </c>
    </row>
    <row r="80" spans="1:5" x14ac:dyDescent="0.25">
      <c r="A80" s="1">
        <v>76</v>
      </c>
      <c r="B80">
        <v>23.20723663869574</v>
      </c>
      <c r="C80">
        <v>4.1969253411826968E-7</v>
      </c>
      <c r="D80">
        <v>61.250130190288438</v>
      </c>
      <c r="E80">
        <v>52.494385705263419</v>
      </c>
    </row>
    <row r="81" spans="1:5" x14ac:dyDescent="0.25">
      <c r="A81" s="1">
        <v>77</v>
      </c>
      <c r="B81">
        <v>12.260139185845819</v>
      </c>
      <c r="C81">
        <v>1.7934434181073281E-5</v>
      </c>
      <c r="D81">
        <v>61.602953244330649</v>
      </c>
      <c r="E81">
        <v>53.308736249897741</v>
      </c>
    </row>
    <row r="82" spans="1:5" x14ac:dyDescent="0.25">
      <c r="A82" s="1">
        <v>78</v>
      </c>
      <c r="B82">
        <v>13.75323038697292</v>
      </c>
      <c r="C82">
        <v>9.1888461395748311E-6</v>
      </c>
      <c r="D82">
        <v>61.58096589030383</v>
      </c>
      <c r="E82">
        <v>53.003373840215559</v>
      </c>
    </row>
    <row r="83" spans="1:5" x14ac:dyDescent="0.25">
      <c r="A83" s="1">
        <v>79</v>
      </c>
      <c r="B83">
        <v>18.140713091431959</v>
      </c>
      <c r="C83">
        <v>1.8062376986080319E-6</v>
      </c>
      <c r="D83">
        <v>61.097819018685918</v>
      </c>
      <c r="E83">
        <v>52.906716646832287</v>
      </c>
    </row>
    <row r="84" spans="1:5" x14ac:dyDescent="0.25">
      <c r="A84" s="1">
        <v>80</v>
      </c>
      <c r="B84">
        <v>9.8986802652806158</v>
      </c>
      <c r="C84">
        <v>6.1381078912622721E-5</v>
      </c>
      <c r="D84">
        <v>61.305076065227723</v>
      </c>
      <c r="E84">
        <v>52.784515153752743</v>
      </c>
    </row>
    <row r="85" spans="1:5" x14ac:dyDescent="0.25">
      <c r="A85" s="1">
        <v>81</v>
      </c>
      <c r="B85">
        <v>12.377998869660351</v>
      </c>
      <c r="C85">
        <v>1.696633077397027E-5</v>
      </c>
      <c r="D85">
        <v>62.115113025957157</v>
      </c>
      <c r="E85">
        <v>53.463628928632367</v>
      </c>
    </row>
    <row r="86" spans="1:5" x14ac:dyDescent="0.25">
      <c r="A86" s="1">
        <v>82</v>
      </c>
      <c r="B86">
        <v>10.52372606705236</v>
      </c>
      <c r="C86">
        <v>4.3261249985009511E-5</v>
      </c>
      <c r="D86">
        <v>60.898258467527917</v>
      </c>
      <c r="E86">
        <v>52.899318884488217</v>
      </c>
    </row>
    <row r="87" spans="1:5" x14ac:dyDescent="0.25">
      <c r="A87" s="1">
        <v>83</v>
      </c>
      <c r="B87">
        <v>19.937843635030301</v>
      </c>
      <c r="C87">
        <v>1.0331250494095841E-6</v>
      </c>
      <c r="D87">
        <v>61.333975113641053</v>
      </c>
      <c r="E87">
        <v>53.009345827307882</v>
      </c>
    </row>
    <row r="88" spans="1:5" x14ac:dyDescent="0.25">
      <c r="A88" s="1">
        <v>84</v>
      </c>
      <c r="B88">
        <v>29.61753717575964</v>
      </c>
      <c r="C88">
        <v>9.822867716317271E-8</v>
      </c>
      <c r="D88">
        <v>61.726197138471107</v>
      </c>
      <c r="E88">
        <v>53.443259969647933</v>
      </c>
    </row>
    <row r="89" spans="1:5" x14ac:dyDescent="0.25">
      <c r="A89" s="1">
        <v>85</v>
      </c>
      <c r="B89">
        <v>9.8532227496769771</v>
      </c>
      <c r="C89">
        <v>6.3011437031662741E-5</v>
      </c>
      <c r="D89">
        <v>60.280726850721429</v>
      </c>
      <c r="E89">
        <v>52.408062154000078</v>
      </c>
    </row>
    <row r="90" spans="1:5" x14ac:dyDescent="0.25">
      <c r="A90" s="1">
        <v>86</v>
      </c>
      <c r="B90">
        <v>16.873348061893878</v>
      </c>
      <c r="C90">
        <v>2.7689472479590381E-6</v>
      </c>
      <c r="D90">
        <v>60.67903862740728</v>
      </c>
      <c r="E90">
        <v>52.791673885531686</v>
      </c>
    </row>
    <row r="91" spans="1:5" x14ac:dyDescent="0.25">
      <c r="A91" s="1">
        <v>87</v>
      </c>
      <c r="B91">
        <v>12.553017615563521</v>
      </c>
      <c r="C91">
        <v>1.56384285344282E-5</v>
      </c>
      <c r="D91">
        <v>60.796136025044852</v>
      </c>
      <c r="E91">
        <v>52.912648231410408</v>
      </c>
    </row>
    <row r="92" spans="1:5" x14ac:dyDescent="0.25">
      <c r="A92" s="1">
        <v>88</v>
      </c>
      <c r="B92">
        <v>15.800959499215489</v>
      </c>
      <c r="C92">
        <v>4.0749500905565726E-6</v>
      </c>
      <c r="D92">
        <v>61.524860822944717</v>
      </c>
      <c r="E92">
        <v>53.175830756513733</v>
      </c>
    </row>
    <row r="93" spans="1:5" x14ac:dyDescent="0.25">
      <c r="A93" s="1">
        <v>89</v>
      </c>
      <c r="B93">
        <v>7.7716856087308663</v>
      </c>
      <c r="C93">
        <v>2.3884317171617519E-4</v>
      </c>
      <c r="D93">
        <v>60.593127084277661</v>
      </c>
      <c r="E93">
        <v>52.807575287684926</v>
      </c>
    </row>
    <row r="94" spans="1:5" x14ac:dyDescent="0.25">
      <c r="A94" s="1">
        <v>90</v>
      </c>
      <c r="B94">
        <v>30.033558479954621</v>
      </c>
      <c r="C94">
        <v>9.0386657250056382E-8</v>
      </c>
      <c r="D94">
        <v>61.653458046286488</v>
      </c>
      <c r="E94">
        <v>53.401991378889072</v>
      </c>
    </row>
    <row r="95" spans="1:5" x14ac:dyDescent="0.25">
      <c r="A95" s="1">
        <v>91</v>
      </c>
      <c r="B95">
        <v>9.7874665371521328</v>
      </c>
      <c r="C95">
        <v>6.5459376111401732E-5</v>
      </c>
      <c r="D95">
        <v>61.252351572584978</v>
      </c>
      <c r="E95">
        <v>53.186876806961209</v>
      </c>
    </row>
    <row r="96" spans="1:5" x14ac:dyDescent="0.25">
      <c r="A96" s="1">
        <v>92</v>
      </c>
      <c r="B96">
        <v>13.09846964638573</v>
      </c>
      <c r="C96">
        <v>1.2211721170634821E-5</v>
      </c>
      <c r="D96">
        <v>61.359688692951707</v>
      </c>
      <c r="E96">
        <v>53.392898251528827</v>
      </c>
    </row>
    <row r="97" spans="1:5" x14ac:dyDescent="0.25">
      <c r="A97" s="1">
        <v>93</v>
      </c>
      <c r="B97">
        <v>13.96839257693944</v>
      </c>
      <c r="C97">
        <v>8.3923484753289036E-6</v>
      </c>
      <c r="D97">
        <v>60.211686610295928</v>
      </c>
      <c r="E97">
        <v>53.06495179652832</v>
      </c>
    </row>
    <row r="98" spans="1:5" x14ac:dyDescent="0.25">
      <c r="A98" s="1">
        <v>94</v>
      </c>
      <c r="B98">
        <v>16.713955307452519</v>
      </c>
      <c r="C98">
        <v>2.9281666813108868E-6</v>
      </c>
      <c r="D98">
        <v>61.288453830245643</v>
      </c>
      <c r="E98">
        <v>53.353306294850313</v>
      </c>
    </row>
    <row r="99" spans="1:5" x14ac:dyDescent="0.25">
      <c r="A99" s="1">
        <v>95</v>
      </c>
      <c r="B99">
        <v>11.762243126989221</v>
      </c>
      <c r="C99">
        <v>2.2800188922847251E-5</v>
      </c>
      <c r="D99">
        <v>61.618218914855341</v>
      </c>
      <c r="E99">
        <v>52.877541722315918</v>
      </c>
    </row>
    <row r="100" spans="1:5" x14ac:dyDescent="0.25">
      <c r="A100" s="1">
        <v>96</v>
      </c>
      <c r="B100">
        <v>13.714603106282951</v>
      </c>
      <c r="C100">
        <v>9.3409698307714184E-6</v>
      </c>
      <c r="D100">
        <v>60.65536585360325</v>
      </c>
      <c r="E100">
        <v>52.898235020969103</v>
      </c>
    </row>
    <row r="101" spans="1:5" x14ac:dyDescent="0.25">
      <c r="A101" s="1">
        <v>97</v>
      </c>
      <c r="B101">
        <v>17.84397148718331</v>
      </c>
      <c r="C101">
        <v>1.9909814798007268E-6</v>
      </c>
      <c r="D101">
        <v>60.774547984718197</v>
      </c>
      <c r="E101">
        <v>53.033369692025317</v>
      </c>
    </row>
    <row r="102" spans="1:5" x14ac:dyDescent="0.25">
      <c r="A102" s="1">
        <v>98</v>
      </c>
      <c r="B102">
        <v>14.12752262313886</v>
      </c>
      <c r="C102">
        <v>7.8546842654885681E-6</v>
      </c>
      <c r="D102">
        <v>61.609003516223041</v>
      </c>
      <c r="E102">
        <v>53.554279110266528</v>
      </c>
    </row>
    <row r="103" spans="1:5" x14ac:dyDescent="0.25">
      <c r="A103" s="1">
        <v>99</v>
      </c>
      <c r="B103">
        <v>10.85280210037522</v>
      </c>
      <c r="C103">
        <v>3.6255509579446691E-5</v>
      </c>
      <c r="D103">
        <v>62.294862677805376</v>
      </c>
      <c r="E103">
        <v>53.960141460786907</v>
      </c>
    </row>
    <row r="104" spans="1:5" x14ac:dyDescent="0.25">
      <c r="A104" s="1">
        <v>100</v>
      </c>
      <c r="B104">
        <v>12.54569144268336</v>
      </c>
      <c r="C104">
        <v>1.569153504122677E-5</v>
      </c>
      <c r="D104">
        <v>60.734392742190998</v>
      </c>
      <c r="E104">
        <v>52.993997749776298</v>
      </c>
    </row>
    <row r="105" spans="1:5" x14ac:dyDescent="0.25">
      <c r="A105" s="1">
        <v>101</v>
      </c>
      <c r="B105">
        <v>9.4213092910269438</v>
      </c>
      <c r="C105">
        <v>8.128406377862377E-5</v>
      </c>
      <c r="D105">
        <v>59.981589114128937</v>
      </c>
      <c r="E105">
        <v>52.911661839303818</v>
      </c>
    </row>
    <row r="106" spans="1:5" x14ac:dyDescent="0.25">
      <c r="A106" s="1">
        <v>102</v>
      </c>
      <c r="B106">
        <v>11.67520967224668</v>
      </c>
      <c r="C106">
        <v>2.3800252982868939E-5</v>
      </c>
      <c r="D106">
        <v>61.063075748919587</v>
      </c>
      <c r="E106">
        <v>52.771572659469577</v>
      </c>
    </row>
    <row r="107" spans="1:5" x14ac:dyDescent="0.25">
      <c r="A107" s="1">
        <v>103</v>
      </c>
      <c r="B107">
        <v>16.273507663041329</v>
      </c>
      <c r="C107">
        <v>3.426645029828583E-6</v>
      </c>
      <c r="D107">
        <v>60.58703763896095</v>
      </c>
      <c r="E107">
        <v>53.021909118557147</v>
      </c>
    </row>
    <row r="108" spans="1:5" x14ac:dyDescent="0.25">
      <c r="A108" s="1">
        <v>104</v>
      </c>
      <c r="B108">
        <v>18.845582687136819</v>
      </c>
      <c r="C108">
        <v>1.4419283870941289E-6</v>
      </c>
      <c r="D108">
        <v>61.703655723748462</v>
      </c>
      <c r="E108">
        <v>53.429735174259619</v>
      </c>
    </row>
    <row r="109" spans="1:5" x14ac:dyDescent="0.25">
      <c r="A109" s="1">
        <v>105</v>
      </c>
      <c r="B109">
        <v>28.61290564915522</v>
      </c>
      <c r="C109">
        <v>1.2067208271354031E-7</v>
      </c>
      <c r="D109">
        <v>61.052443071695123</v>
      </c>
      <c r="E109">
        <v>53.305417349334412</v>
      </c>
    </row>
    <row r="110" spans="1:5" x14ac:dyDescent="0.25">
      <c r="A110" s="1">
        <v>106</v>
      </c>
      <c r="B110">
        <v>6.4616229650068879</v>
      </c>
      <c r="C110">
        <v>6.5151036433889022E-4</v>
      </c>
      <c r="D110">
        <v>60.374887856007852</v>
      </c>
      <c r="E110">
        <v>52.87628651211898</v>
      </c>
    </row>
    <row r="111" spans="1:5" x14ac:dyDescent="0.25">
      <c r="A111" s="1">
        <v>107</v>
      </c>
      <c r="B111">
        <v>12.989245946137419</v>
      </c>
      <c r="C111">
        <v>1.2821701355997389E-5</v>
      </c>
      <c r="D111">
        <v>61.491413390744661</v>
      </c>
      <c r="E111">
        <v>53.43621038812438</v>
      </c>
    </row>
    <row r="112" spans="1:5" x14ac:dyDescent="0.25">
      <c r="A112" s="1">
        <v>108</v>
      </c>
      <c r="B112">
        <v>31.315152788430169</v>
      </c>
      <c r="C112">
        <v>7.0440446206814268E-8</v>
      </c>
      <c r="D112">
        <v>61.793786336555797</v>
      </c>
      <c r="E112">
        <v>52.900115339664922</v>
      </c>
    </row>
    <row r="113" spans="1:5" x14ac:dyDescent="0.25">
      <c r="A113" s="1">
        <v>109</v>
      </c>
      <c r="B113">
        <v>42.09053691418486</v>
      </c>
      <c r="C113">
        <v>1.203212605702112E-8</v>
      </c>
      <c r="D113">
        <v>61.820923710242511</v>
      </c>
      <c r="E113">
        <v>53.266173450908212</v>
      </c>
    </row>
    <row r="114" spans="1:5" x14ac:dyDescent="0.25">
      <c r="A114" s="1">
        <v>110</v>
      </c>
      <c r="B114">
        <v>29.13891211619292</v>
      </c>
      <c r="C114">
        <v>1.082518726206353E-7</v>
      </c>
      <c r="D114">
        <v>60.75635403382185</v>
      </c>
      <c r="E114">
        <v>52.99736032270674</v>
      </c>
    </row>
    <row r="115" spans="1:5" x14ac:dyDescent="0.25">
      <c r="A115" s="1">
        <v>111</v>
      </c>
      <c r="B115">
        <v>22.260626562985951</v>
      </c>
      <c r="C115">
        <v>5.3747314896485379E-7</v>
      </c>
      <c r="D115">
        <v>61.587813170294467</v>
      </c>
      <c r="E115">
        <v>52.687641531930453</v>
      </c>
    </row>
    <row r="116" spans="1:5" x14ac:dyDescent="0.25">
      <c r="A116" s="1">
        <v>112</v>
      </c>
      <c r="B116">
        <v>16.780193787598311</v>
      </c>
      <c r="C116">
        <v>2.8607398623352331E-6</v>
      </c>
      <c r="D116">
        <v>60.907348439569716</v>
      </c>
      <c r="E116">
        <v>53.113546829967348</v>
      </c>
    </row>
    <row r="117" spans="1:5" x14ac:dyDescent="0.25">
      <c r="A117" s="1">
        <v>113</v>
      </c>
      <c r="B117">
        <v>13.206258446963769</v>
      </c>
      <c r="C117">
        <v>1.1642558442203831E-5</v>
      </c>
      <c r="D117">
        <v>60.518935841673283</v>
      </c>
      <c r="E117">
        <v>53.127693334388482</v>
      </c>
    </row>
    <row r="118" spans="1:5" x14ac:dyDescent="0.25">
      <c r="A118" s="1">
        <v>114</v>
      </c>
      <c r="B118">
        <v>7.5591337340236526</v>
      </c>
      <c r="C118">
        <v>2.7829020384059598E-4</v>
      </c>
      <c r="D118">
        <v>60.67447545379347</v>
      </c>
      <c r="E118">
        <v>52.704387421977138</v>
      </c>
    </row>
    <row r="119" spans="1:5" x14ac:dyDescent="0.25">
      <c r="A119" s="1">
        <v>115</v>
      </c>
      <c r="B119">
        <v>10.90942959941129</v>
      </c>
      <c r="C119">
        <v>3.5187311284507482E-5</v>
      </c>
      <c r="D119">
        <v>60.529993084484893</v>
      </c>
      <c r="E119">
        <v>52.980884600758337</v>
      </c>
    </row>
    <row r="120" spans="1:5" x14ac:dyDescent="0.25">
      <c r="A120" s="1">
        <v>116</v>
      </c>
      <c r="B120">
        <v>11.854127428619231</v>
      </c>
      <c r="C120">
        <v>2.1796891803926021E-5</v>
      </c>
      <c r="D120">
        <v>61.084481967198897</v>
      </c>
      <c r="E120">
        <v>52.827254942899323</v>
      </c>
    </row>
    <row r="121" spans="1:5" x14ac:dyDescent="0.25">
      <c r="A121" s="1">
        <v>117</v>
      </c>
      <c r="B121">
        <v>10.80294779521515</v>
      </c>
      <c r="C121">
        <v>3.7227161299362607E-5</v>
      </c>
      <c r="D121">
        <v>60.470359598498661</v>
      </c>
      <c r="E121">
        <v>52.831870028912661</v>
      </c>
    </row>
    <row r="122" spans="1:5" x14ac:dyDescent="0.25">
      <c r="A122" s="1">
        <v>118</v>
      </c>
      <c r="B122">
        <v>17.302605688176691</v>
      </c>
      <c r="C122">
        <v>2.387851738400728E-6</v>
      </c>
      <c r="D122">
        <v>60.370747762002637</v>
      </c>
      <c r="E122">
        <v>52.801432950678681</v>
      </c>
    </row>
    <row r="123" spans="1:5" x14ac:dyDescent="0.25">
      <c r="A123" s="1">
        <v>119</v>
      </c>
      <c r="B123">
        <v>12.59037741359592</v>
      </c>
      <c r="C123">
        <v>1.537083634901727E-5</v>
      </c>
      <c r="D123">
        <v>61.889933930661343</v>
      </c>
      <c r="E123">
        <v>53.493618228739443</v>
      </c>
    </row>
    <row r="124" spans="1:5" x14ac:dyDescent="0.25">
      <c r="A124" s="1">
        <v>120</v>
      </c>
      <c r="B124">
        <v>28.24554826155434</v>
      </c>
      <c r="C124">
        <v>1.303350924800389E-7</v>
      </c>
      <c r="D124">
        <v>61.746533137850292</v>
      </c>
      <c r="E124">
        <v>53.605945492108013</v>
      </c>
    </row>
    <row r="125" spans="1:5" x14ac:dyDescent="0.25">
      <c r="A125" s="1">
        <v>121</v>
      </c>
      <c r="B125">
        <v>8.8923398568566814</v>
      </c>
      <c r="C125">
        <v>1.126554534151134E-4</v>
      </c>
      <c r="D125">
        <v>60.632498560338661</v>
      </c>
      <c r="E125">
        <v>53.387176456177009</v>
      </c>
    </row>
    <row r="126" spans="1:5" x14ac:dyDescent="0.25">
      <c r="A126" s="1">
        <v>122</v>
      </c>
      <c r="B126">
        <v>14.235962973525311</v>
      </c>
      <c r="C126">
        <v>7.5111966833307148E-6</v>
      </c>
      <c r="D126">
        <v>60.912152984507507</v>
      </c>
      <c r="E126">
        <v>52.727930370754272</v>
      </c>
    </row>
    <row r="127" spans="1:5" x14ac:dyDescent="0.25">
      <c r="A127" s="1">
        <v>123</v>
      </c>
      <c r="B127">
        <v>11.59896719913263</v>
      </c>
      <c r="C127">
        <v>2.471834055292759E-5</v>
      </c>
      <c r="D127">
        <v>62.026120563826517</v>
      </c>
      <c r="E127">
        <v>53.166666311687507</v>
      </c>
    </row>
    <row r="128" spans="1:5" x14ac:dyDescent="0.25">
      <c r="A128" s="1">
        <v>124</v>
      </c>
      <c r="B128">
        <v>18.574402322261641</v>
      </c>
      <c r="C128">
        <v>1.570922866162235E-6</v>
      </c>
      <c r="D128">
        <v>61.924133036234238</v>
      </c>
      <c r="E128">
        <v>53.520443079151519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03"/>
  <sheetViews>
    <sheetView workbookViewId="0">
      <selection activeCell="C1" sqref="C1"/>
    </sheetView>
  </sheetViews>
  <sheetFormatPr defaultRowHeight="15" x14ac:dyDescent="0.25"/>
  <cols>
    <col min="2" max="2" width="12" bestFit="1" customWidth="1"/>
  </cols>
  <sheetData>
    <row r="1" spans="1:5" x14ac:dyDescent="0.25">
      <c r="B1" t="s">
        <v>4</v>
      </c>
      <c r="C1" s="2">
        <f>AVERAGE(C4:C253)</f>
        <v>1.7099171917809073E-6</v>
      </c>
    </row>
    <row r="2" spans="1:5" x14ac:dyDescent="0.25">
      <c r="B2" t="s">
        <v>5</v>
      </c>
      <c r="C2" s="2">
        <f>COUNTIF(C4:C253,"&gt;0.05")/COUNT(C4:C253)</f>
        <v>0</v>
      </c>
    </row>
    <row r="3" spans="1:5" x14ac:dyDescent="0.25">
      <c r="B3" s="1" t="s">
        <v>0</v>
      </c>
      <c r="C3" s="1" t="s">
        <v>1</v>
      </c>
      <c r="D3" s="1" t="s">
        <v>2</v>
      </c>
      <c r="E3" s="1" t="s">
        <v>3</v>
      </c>
    </row>
    <row r="4" spans="1:5" x14ac:dyDescent="0.25">
      <c r="A4" s="1">
        <v>0</v>
      </c>
      <c r="B4">
        <v>14.286375452138239</v>
      </c>
      <c r="C4">
        <v>5.6196693753316161E-7</v>
      </c>
      <c r="D4">
        <v>61.167085446986917</v>
      </c>
      <c r="E4">
        <v>52.942910092641547</v>
      </c>
    </row>
    <row r="5" spans="1:5" x14ac:dyDescent="0.25">
      <c r="A5" s="1">
        <v>1</v>
      </c>
      <c r="B5">
        <v>12.66074880533654</v>
      </c>
      <c r="C5">
        <v>1.4235317249047681E-6</v>
      </c>
      <c r="D5">
        <v>60.621772443429379</v>
      </c>
      <c r="E5">
        <v>52.533868278957932</v>
      </c>
    </row>
    <row r="6" spans="1:5" x14ac:dyDescent="0.25">
      <c r="A6" s="1">
        <v>2</v>
      </c>
      <c r="B6">
        <v>18.28061624310876</v>
      </c>
      <c r="C6">
        <v>8.2470220640432692E-8</v>
      </c>
      <c r="D6">
        <v>61.450845987424238</v>
      </c>
      <c r="E6">
        <v>53.152559317638477</v>
      </c>
    </row>
    <row r="7" spans="1:5" x14ac:dyDescent="0.25">
      <c r="A7" s="1">
        <v>3</v>
      </c>
      <c r="B7">
        <v>8.0060471825175021</v>
      </c>
      <c r="C7">
        <v>4.3431367087312362E-5</v>
      </c>
      <c r="D7">
        <v>60.886730971096299</v>
      </c>
      <c r="E7">
        <v>52.835580050133629</v>
      </c>
    </row>
    <row r="8" spans="1:5" x14ac:dyDescent="0.25">
      <c r="A8" s="1">
        <v>4</v>
      </c>
      <c r="B8">
        <v>15.645654100747491</v>
      </c>
      <c r="C8">
        <v>2.7782774293233288E-7</v>
      </c>
      <c r="D8">
        <v>61.366553243266267</v>
      </c>
      <c r="E8">
        <v>53.134786722599763</v>
      </c>
    </row>
    <row r="9" spans="1:5" x14ac:dyDescent="0.25">
      <c r="A9" s="1">
        <v>5</v>
      </c>
      <c r="B9">
        <v>26.778653470525288</v>
      </c>
      <c r="C9">
        <v>4.0696868017752244E-9</v>
      </c>
      <c r="D9">
        <v>60.781663265271469</v>
      </c>
      <c r="E9">
        <v>52.698885826825119</v>
      </c>
    </row>
    <row r="10" spans="1:5" x14ac:dyDescent="0.25">
      <c r="A10" s="1">
        <v>6</v>
      </c>
      <c r="B10">
        <v>14.01948663879333</v>
      </c>
      <c r="C10">
        <v>6.5007563746880951E-7</v>
      </c>
      <c r="D10">
        <v>60.850605387231163</v>
      </c>
      <c r="E10">
        <v>53.301548660991948</v>
      </c>
    </row>
    <row r="11" spans="1:5" x14ac:dyDescent="0.25">
      <c r="A11" s="1">
        <v>7</v>
      </c>
      <c r="B11">
        <v>10.878006387599299</v>
      </c>
      <c r="C11">
        <v>4.5132184437569081E-6</v>
      </c>
      <c r="D11">
        <v>60.477129673840942</v>
      </c>
      <c r="E11">
        <v>52.966427622042183</v>
      </c>
    </row>
    <row r="12" spans="1:5" x14ac:dyDescent="0.25">
      <c r="A12" s="1">
        <v>8</v>
      </c>
      <c r="B12">
        <v>20.715316028298201</v>
      </c>
      <c r="C12">
        <v>3.0903127466390892E-8</v>
      </c>
      <c r="D12">
        <v>61.607496830154872</v>
      </c>
      <c r="E12">
        <v>52.963281870829903</v>
      </c>
    </row>
    <row r="13" spans="1:5" x14ac:dyDescent="0.25">
      <c r="A13" s="1">
        <v>9</v>
      </c>
      <c r="B13">
        <v>23.232223014239558</v>
      </c>
      <c r="C13">
        <v>1.251657258782969E-8</v>
      </c>
      <c r="D13">
        <v>60.893057334704849</v>
      </c>
      <c r="E13">
        <v>53.21334205744084</v>
      </c>
    </row>
    <row r="14" spans="1:5" x14ac:dyDescent="0.25">
      <c r="A14" s="1">
        <v>10</v>
      </c>
      <c r="B14">
        <v>17.425911520715321</v>
      </c>
      <c r="C14">
        <v>1.1994687637661039E-7</v>
      </c>
      <c r="D14">
        <v>62.143252826212759</v>
      </c>
      <c r="E14">
        <v>53.194052184608438</v>
      </c>
    </row>
    <row r="15" spans="1:5" x14ac:dyDescent="0.25">
      <c r="A15" s="1">
        <v>11</v>
      </c>
      <c r="B15">
        <v>17.309836756362749</v>
      </c>
      <c r="C15">
        <v>1.263772860521051E-7</v>
      </c>
      <c r="D15">
        <v>61.559051044558643</v>
      </c>
      <c r="E15">
        <v>53.008048680387013</v>
      </c>
    </row>
    <row r="16" spans="1:5" x14ac:dyDescent="0.25">
      <c r="A16" s="1">
        <v>12</v>
      </c>
      <c r="B16">
        <v>15.649360523998199</v>
      </c>
      <c r="C16">
        <v>2.7731674114165502E-7</v>
      </c>
      <c r="D16">
        <v>61.261399692415829</v>
      </c>
      <c r="E16">
        <v>52.850800069534479</v>
      </c>
    </row>
    <row r="17" spans="1:5" x14ac:dyDescent="0.25">
      <c r="A17" s="1">
        <v>13</v>
      </c>
      <c r="B17">
        <v>21.9428681978786</v>
      </c>
      <c r="C17">
        <v>1.9638291687735121E-8</v>
      </c>
      <c r="D17">
        <v>61.987889397431957</v>
      </c>
      <c r="E17">
        <v>52.917899881456172</v>
      </c>
    </row>
    <row r="18" spans="1:5" x14ac:dyDescent="0.25">
      <c r="A18" s="1">
        <v>14</v>
      </c>
      <c r="B18">
        <v>24.315038547451959</v>
      </c>
      <c r="C18">
        <v>8.7337779401585692E-9</v>
      </c>
      <c r="D18">
        <v>61.210926405779837</v>
      </c>
      <c r="E18">
        <v>52.849336199510923</v>
      </c>
    </row>
    <row r="19" spans="1:5" x14ac:dyDescent="0.25">
      <c r="A19" s="1">
        <v>15</v>
      </c>
      <c r="B19">
        <v>12.31826442780376</v>
      </c>
      <c r="C19">
        <v>1.7557314944284109E-6</v>
      </c>
      <c r="D19">
        <v>62.021158578279532</v>
      </c>
      <c r="E19">
        <v>53.068080062447372</v>
      </c>
    </row>
    <row r="20" spans="1:5" x14ac:dyDescent="0.25">
      <c r="A20" s="1">
        <v>16</v>
      </c>
      <c r="B20">
        <v>12.403815221700849</v>
      </c>
      <c r="C20">
        <v>1.665289114580094E-6</v>
      </c>
      <c r="D20">
        <v>61.109686223262372</v>
      </c>
      <c r="E20">
        <v>53.232855374904069</v>
      </c>
    </row>
    <row r="21" spans="1:5" x14ac:dyDescent="0.25">
      <c r="A21" s="1">
        <v>17</v>
      </c>
      <c r="B21">
        <v>14.499726207549591</v>
      </c>
      <c r="C21">
        <v>5.0111050139241611E-7</v>
      </c>
      <c r="D21">
        <v>60.948284491362699</v>
      </c>
      <c r="E21">
        <v>52.770778208110663</v>
      </c>
    </row>
    <row r="22" spans="1:5" x14ac:dyDescent="0.25">
      <c r="A22" s="1">
        <v>18</v>
      </c>
      <c r="B22">
        <v>16.680674720498171</v>
      </c>
      <c r="C22">
        <v>1.6872547210330511E-7</v>
      </c>
      <c r="D22">
        <v>61.444694884275847</v>
      </c>
      <c r="E22">
        <v>53.531430012211402</v>
      </c>
    </row>
    <row r="23" spans="1:5" x14ac:dyDescent="0.25">
      <c r="A23" s="1">
        <v>19</v>
      </c>
      <c r="B23">
        <v>10.889754604769321</v>
      </c>
      <c r="C23">
        <v>4.4766160042799424E-6</v>
      </c>
      <c r="D23">
        <v>60.777939473769322</v>
      </c>
      <c r="E23">
        <v>52.724634508879852</v>
      </c>
    </row>
    <row r="24" spans="1:5" x14ac:dyDescent="0.25">
      <c r="A24" s="1">
        <v>20</v>
      </c>
      <c r="B24">
        <v>29.599681896581181</v>
      </c>
      <c r="C24">
        <v>1.8395411306620581E-9</v>
      </c>
      <c r="D24">
        <v>61.178464999074087</v>
      </c>
      <c r="E24">
        <v>53.107849805305257</v>
      </c>
    </row>
    <row r="25" spans="1:5" x14ac:dyDescent="0.25">
      <c r="A25" s="1">
        <v>21</v>
      </c>
      <c r="B25">
        <v>12.40413193529888</v>
      </c>
      <c r="C25">
        <v>1.66496412892703E-6</v>
      </c>
      <c r="D25">
        <v>61.653338199453323</v>
      </c>
      <c r="E25">
        <v>52.995601362562468</v>
      </c>
    </row>
    <row r="26" spans="1:5" x14ac:dyDescent="0.25">
      <c r="A26" s="1">
        <v>22</v>
      </c>
      <c r="B26">
        <v>29.465028841706999</v>
      </c>
      <c r="C26">
        <v>1.9073099750128231E-9</v>
      </c>
      <c r="D26">
        <v>61.204764154959612</v>
      </c>
      <c r="E26">
        <v>53.383538718538027</v>
      </c>
    </row>
    <row r="27" spans="1:5" x14ac:dyDescent="0.25">
      <c r="A27" s="1">
        <v>23</v>
      </c>
      <c r="B27">
        <v>18.930618527749559</v>
      </c>
      <c r="C27">
        <v>6.2715564410127792E-8</v>
      </c>
      <c r="D27">
        <v>61.074211655880063</v>
      </c>
      <c r="E27">
        <v>53.138118029732333</v>
      </c>
    </row>
    <row r="28" spans="1:5" x14ac:dyDescent="0.25">
      <c r="A28" s="1">
        <v>24</v>
      </c>
      <c r="B28">
        <v>11.914891853544759</v>
      </c>
      <c r="C28">
        <v>2.2633229446111489E-6</v>
      </c>
      <c r="D28">
        <v>61.343951306660301</v>
      </c>
      <c r="E28">
        <v>53.121101832017743</v>
      </c>
    </row>
    <row r="29" spans="1:5" x14ac:dyDescent="0.25">
      <c r="A29" s="1">
        <v>25</v>
      </c>
      <c r="B29">
        <v>26.24774012898013</v>
      </c>
      <c r="C29">
        <v>4.7690368545673056E-9</v>
      </c>
      <c r="D29">
        <v>61.063669805807052</v>
      </c>
      <c r="E29">
        <v>53.264447894859863</v>
      </c>
    </row>
    <row r="30" spans="1:5" x14ac:dyDescent="0.25">
      <c r="A30" s="1">
        <v>26</v>
      </c>
      <c r="B30">
        <v>27.593372869219309</v>
      </c>
      <c r="C30">
        <v>3.2094945555620001E-9</v>
      </c>
      <c r="D30">
        <v>60.948829352403003</v>
      </c>
      <c r="E30">
        <v>52.74790600918876</v>
      </c>
    </row>
    <row r="31" spans="1:5" x14ac:dyDescent="0.25">
      <c r="A31" s="1">
        <v>27</v>
      </c>
      <c r="B31">
        <v>16.574302775748411</v>
      </c>
      <c r="C31">
        <v>1.7735546663054539E-7</v>
      </c>
      <c r="D31">
        <v>61.417403504138768</v>
      </c>
      <c r="E31">
        <v>53.447394982376927</v>
      </c>
    </row>
    <row r="32" spans="1:5" x14ac:dyDescent="0.25">
      <c r="A32" s="1">
        <v>28</v>
      </c>
      <c r="B32">
        <v>29.62478347193623</v>
      </c>
      <c r="C32">
        <v>1.8272094895174131E-9</v>
      </c>
      <c r="D32">
        <v>61.399691874011722</v>
      </c>
      <c r="E32">
        <v>53.11838234856166</v>
      </c>
    </row>
    <row r="33" spans="1:5" x14ac:dyDescent="0.25">
      <c r="A33" s="1">
        <v>29</v>
      </c>
      <c r="B33">
        <v>19.88003885557869</v>
      </c>
      <c r="C33">
        <v>4.271134852877022E-8</v>
      </c>
      <c r="D33">
        <v>60.75878324702667</v>
      </c>
      <c r="E33">
        <v>53.046513489574558</v>
      </c>
    </row>
    <row r="34" spans="1:5" x14ac:dyDescent="0.25">
      <c r="A34" s="1">
        <v>30</v>
      </c>
      <c r="B34">
        <v>17.641843576247279</v>
      </c>
      <c r="C34">
        <v>1.089377427617331E-7</v>
      </c>
      <c r="D34">
        <v>61.086460850489502</v>
      </c>
      <c r="E34">
        <v>53.178301454719303</v>
      </c>
    </row>
    <row r="35" spans="1:5" x14ac:dyDescent="0.25">
      <c r="A35" s="1">
        <v>31</v>
      </c>
      <c r="B35">
        <v>21.341634056111388</v>
      </c>
      <c r="C35">
        <v>2.4443859298861571E-8</v>
      </c>
      <c r="D35">
        <v>60.482780833762753</v>
      </c>
      <c r="E35">
        <v>52.661772323260337</v>
      </c>
    </row>
    <row r="36" spans="1:5" x14ac:dyDescent="0.25">
      <c r="A36" s="1">
        <v>32</v>
      </c>
      <c r="B36">
        <v>9.5905371691618519</v>
      </c>
      <c r="C36">
        <v>1.1587503784310449E-5</v>
      </c>
      <c r="D36">
        <v>60.069640677328493</v>
      </c>
      <c r="E36">
        <v>52.581303222235377</v>
      </c>
    </row>
    <row r="37" spans="1:5" x14ac:dyDescent="0.25">
      <c r="A37" s="1">
        <v>33</v>
      </c>
      <c r="B37">
        <v>19.207948366324981</v>
      </c>
      <c r="C37">
        <v>5.5953249384607487E-8</v>
      </c>
      <c r="D37">
        <v>61.707215866430722</v>
      </c>
      <c r="E37">
        <v>53.196701252237219</v>
      </c>
    </row>
    <row r="38" spans="1:5" x14ac:dyDescent="0.25">
      <c r="A38" s="1">
        <v>34</v>
      </c>
      <c r="B38">
        <v>12.44421930006119</v>
      </c>
      <c r="C38">
        <v>1.6243970825252681E-6</v>
      </c>
      <c r="D38">
        <v>61.362704212295377</v>
      </c>
      <c r="E38">
        <v>52.9352286153146</v>
      </c>
    </row>
    <row r="39" spans="1:5" x14ac:dyDescent="0.25">
      <c r="A39" s="1">
        <v>35</v>
      </c>
      <c r="B39">
        <v>14.8406570425603</v>
      </c>
      <c r="C39">
        <v>4.185945700068049E-7</v>
      </c>
      <c r="D39">
        <v>61.553515765517453</v>
      </c>
      <c r="E39">
        <v>53.283778836201137</v>
      </c>
    </row>
    <row r="40" spans="1:5" x14ac:dyDescent="0.25">
      <c r="A40" s="1">
        <v>36</v>
      </c>
      <c r="B40">
        <v>20.692477086545178</v>
      </c>
      <c r="C40">
        <v>3.1172516143777968E-8</v>
      </c>
      <c r="D40">
        <v>62.084144138643722</v>
      </c>
      <c r="E40">
        <v>53.486495276893848</v>
      </c>
    </row>
    <row r="41" spans="1:5" x14ac:dyDescent="0.25">
      <c r="A41" s="1">
        <v>37</v>
      </c>
      <c r="B41">
        <v>17.89966747664668</v>
      </c>
      <c r="C41">
        <v>9.7250498614502095E-8</v>
      </c>
      <c r="D41">
        <v>60.902920104721282</v>
      </c>
      <c r="E41">
        <v>53.079689450378432</v>
      </c>
    </row>
    <row r="42" spans="1:5" x14ac:dyDescent="0.25">
      <c r="A42" s="1">
        <v>38</v>
      </c>
      <c r="B42">
        <v>15.88268474425162</v>
      </c>
      <c r="C42">
        <v>2.4717319298112E-7</v>
      </c>
      <c r="D42">
        <v>60.275378740638281</v>
      </c>
      <c r="E42">
        <v>52.766139790196483</v>
      </c>
    </row>
    <row r="43" spans="1:5" x14ac:dyDescent="0.25">
      <c r="A43" s="1">
        <v>39</v>
      </c>
      <c r="B43">
        <v>24.31805227511693</v>
      </c>
      <c r="C43">
        <v>8.7252266604210619E-9</v>
      </c>
      <c r="D43">
        <v>60.690911516815177</v>
      </c>
      <c r="E43">
        <v>52.765542277286137</v>
      </c>
    </row>
    <row r="44" spans="1:5" x14ac:dyDescent="0.25">
      <c r="A44" s="1">
        <v>40</v>
      </c>
      <c r="B44">
        <v>18.647245952215108</v>
      </c>
      <c r="C44">
        <v>7.0587962063445723E-8</v>
      </c>
      <c r="D44">
        <v>60.837403709928957</v>
      </c>
      <c r="E44">
        <v>52.780806963692577</v>
      </c>
    </row>
    <row r="45" spans="1:5" x14ac:dyDescent="0.25">
      <c r="A45" s="1">
        <v>41</v>
      </c>
      <c r="B45">
        <v>26.821997277917369</v>
      </c>
      <c r="C45">
        <v>4.0178865877946186E-9</v>
      </c>
      <c r="D45">
        <v>61.102488299759742</v>
      </c>
      <c r="E45">
        <v>53.225290912884233</v>
      </c>
    </row>
    <row r="46" spans="1:5" x14ac:dyDescent="0.25">
      <c r="A46" s="1">
        <v>42</v>
      </c>
      <c r="B46">
        <v>19.283782519576619</v>
      </c>
      <c r="C46">
        <v>5.4249523509627408E-8</v>
      </c>
      <c r="D46">
        <v>61.10756603839436</v>
      </c>
      <c r="E46">
        <v>53.142065941176313</v>
      </c>
    </row>
    <row r="47" spans="1:5" x14ac:dyDescent="0.25">
      <c r="A47" s="1">
        <v>43</v>
      </c>
      <c r="B47">
        <v>18.999345571094601</v>
      </c>
      <c r="C47">
        <v>6.0958080645067743E-8</v>
      </c>
      <c r="D47">
        <v>61.01848552401119</v>
      </c>
      <c r="E47">
        <v>53.117397051245703</v>
      </c>
    </row>
    <row r="48" spans="1:5" x14ac:dyDescent="0.25">
      <c r="A48" s="1">
        <v>44</v>
      </c>
      <c r="B48">
        <v>14.95387142030097</v>
      </c>
      <c r="C48">
        <v>3.9465427849571831E-7</v>
      </c>
      <c r="D48">
        <v>61.241911701768323</v>
      </c>
      <c r="E48">
        <v>52.884340589307882</v>
      </c>
    </row>
    <row r="49" spans="1:5" x14ac:dyDescent="0.25">
      <c r="A49" s="1">
        <v>45</v>
      </c>
      <c r="B49">
        <v>14.26708317946604</v>
      </c>
      <c r="C49">
        <v>5.6786618583789171E-7</v>
      </c>
      <c r="D49">
        <v>61.439372168838567</v>
      </c>
      <c r="E49">
        <v>52.673195219177053</v>
      </c>
    </row>
    <row r="50" spans="1:5" x14ac:dyDescent="0.25">
      <c r="A50" s="1">
        <v>46</v>
      </c>
      <c r="B50">
        <v>18.033990060036469</v>
      </c>
      <c r="C50">
        <v>9.1723901870751729E-8</v>
      </c>
      <c r="D50">
        <v>61.679023850169301</v>
      </c>
      <c r="E50">
        <v>53.215288085098351</v>
      </c>
    </row>
    <row r="51" spans="1:5" x14ac:dyDescent="0.25">
      <c r="A51" s="1">
        <v>47</v>
      </c>
      <c r="B51">
        <v>11.98485762114443</v>
      </c>
      <c r="C51">
        <v>2.164594167728393E-6</v>
      </c>
      <c r="D51">
        <v>61.892046861746373</v>
      </c>
      <c r="E51">
        <v>53.525845558218762</v>
      </c>
    </row>
    <row r="52" spans="1:5" x14ac:dyDescent="0.25">
      <c r="A52" s="1">
        <v>48</v>
      </c>
      <c r="B52">
        <v>10.39366804163202</v>
      </c>
      <c r="C52">
        <v>6.357777006902734E-6</v>
      </c>
      <c r="D52">
        <v>60.634308596439681</v>
      </c>
      <c r="E52">
        <v>53.118569648760591</v>
      </c>
    </row>
    <row r="53" spans="1:5" x14ac:dyDescent="0.25">
      <c r="A53" s="1">
        <v>49</v>
      </c>
      <c r="B53">
        <v>13.94609652949671</v>
      </c>
      <c r="C53">
        <v>6.7694575968208811E-7</v>
      </c>
      <c r="D53">
        <v>61.556254118913706</v>
      </c>
      <c r="E53">
        <v>52.982626593984847</v>
      </c>
    </row>
    <row r="54" spans="1:5" x14ac:dyDescent="0.25">
      <c r="A54" s="1">
        <v>50</v>
      </c>
      <c r="B54">
        <v>15.83553323969404</v>
      </c>
      <c r="C54">
        <v>2.5295566484434659E-7</v>
      </c>
      <c r="D54">
        <v>61.402289583904683</v>
      </c>
      <c r="E54">
        <v>52.940497022584687</v>
      </c>
    </row>
    <row r="55" spans="1:5" x14ac:dyDescent="0.25">
      <c r="A55" s="1">
        <v>51</v>
      </c>
      <c r="B55">
        <v>13.856353137789011</v>
      </c>
      <c r="C55">
        <v>7.1150936819529412E-7</v>
      </c>
      <c r="D55">
        <v>60.837957901699937</v>
      </c>
      <c r="E55">
        <v>53.039397894388003</v>
      </c>
    </row>
    <row r="56" spans="1:5" x14ac:dyDescent="0.25">
      <c r="A56" s="1">
        <v>52</v>
      </c>
      <c r="B56">
        <v>18.305194848800308</v>
      </c>
      <c r="C56">
        <v>8.1606940861771736E-8</v>
      </c>
      <c r="D56">
        <v>61.295002345332122</v>
      </c>
      <c r="E56">
        <v>53.143673518467587</v>
      </c>
    </row>
    <row r="57" spans="1:5" x14ac:dyDescent="0.25">
      <c r="A57" s="1">
        <v>53</v>
      </c>
      <c r="B57">
        <v>15.50488217336579</v>
      </c>
      <c r="C57">
        <v>2.9804021784599801E-7</v>
      </c>
      <c r="D57">
        <v>61.101177018191677</v>
      </c>
      <c r="E57">
        <v>53.407557955174262</v>
      </c>
    </row>
    <row r="58" spans="1:5" x14ac:dyDescent="0.25">
      <c r="A58" s="1">
        <v>54</v>
      </c>
      <c r="B58">
        <v>14.09803766421963</v>
      </c>
      <c r="C58">
        <v>6.2263217543093237E-7</v>
      </c>
      <c r="D58">
        <v>61.133168096702249</v>
      </c>
      <c r="E58">
        <v>53.346050109632174</v>
      </c>
    </row>
    <row r="59" spans="1:5" x14ac:dyDescent="0.25">
      <c r="A59" s="1">
        <v>55</v>
      </c>
      <c r="B59">
        <v>15.993573043380101</v>
      </c>
      <c r="C59">
        <v>2.3414953089693301E-7</v>
      </c>
      <c r="D59">
        <v>61.584511724620327</v>
      </c>
      <c r="E59">
        <v>53.414161897571638</v>
      </c>
    </row>
    <row r="60" spans="1:5" x14ac:dyDescent="0.25">
      <c r="A60" s="1">
        <v>56</v>
      </c>
      <c r="B60">
        <v>23.068313873188298</v>
      </c>
      <c r="C60">
        <v>1.323606970104633E-8</v>
      </c>
      <c r="D60">
        <v>61.418186698080603</v>
      </c>
      <c r="E60">
        <v>53.03427647747958</v>
      </c>
    </row>
    <row r="61" spans="1:5" x14ac:dyDescent="0.25">
      <c r="A61" s="1">
        <v>57</v>
      </c>
      <c r="B61">
        <v>24.310681839017569</v>
      </c>
      <c r="C61">
        <v>8.7461565002937645E-9</v>
      </c>
      <c r="D61">
        <v>61.698377603909378</v>
      </c>
      <c r="E61">
        <v>53.172510378019297</v>
      </c>
    </row>
    <row r="62" spans="1:5" x14ac:dyDescent="0.25">
      <c r="A62" s="1">
        <v>58</v>
      </c>
      <c r="B62">
        <v>28.575406062785749</v>
      </c>
      <c r="C62">
        <v>2.4323966881068681E-9</v>
      </c>
      <c r="D62">
        <v>60.935417537794592</v>
      </c>
      <c r="E62">
        <v>52.82826077077808</v>
      </c>
    </row>
    <row r="63" spans="1:5" x14ac:dyDescent="0.25">
      <c r="A63" s="1">
        <v>59</v>
      </c>
      <c r="B63">
        <v>19.960604749565221</v>
      </c>
      <c r="C63">
        <v>4.137533847862099E-8</v>
      </c>
      <c r="D63">
        <v>60.47796200268931</v>
      </c>
      <c r="E63">
        <v>52.506467708232172</v>
      </c>
    </row>
    <row r="64" spans="1:5" x14ac:dyDescent="0.25">
      <c r="A64" s="1">
        <v>60</v>
      </c>
      <c r="B64">
        <v>14.30920592490261</v>
      </c>
      <c r="C64">
        <v>5.5507431186683835E-7</v>
      </c>
      <c r="D64">
        <v>61.140018916490547</v>
      </c>
      <c r="E64">
        <v>52.930726222373977</v>
      </c>
    </row>
    <row r="65" spans="1:5" x14ac:dyDescent="0.25">
      <c r="A65" s="1">
        <v>61</v>
      </c>
      <c r="B65">
        <v>21.940690964985858</v>
      </c>
      <c r="C65">
        <v>1.9653657608545611E-8</v>
      </c>
      <c r="D65">
        <v>61.165757986670023</v>
      </c>
      <c r="E65">
        <v>52.831455056426663</v>
      </c>
    </row>
    <row r="66" spans="1:5" x14ac:dyDescent="0.25">
      <c r="A66" s="1">
        <v>62</v>
      </c>
      <c r="B66">
        <v>14.139891467857501</v>
      </c>
      <c r="C66">
        <v>6.0854144347844631E-7</v>
      </c>
      <c r="D66">
        <v>61.753105060038692</v>
      </c>
      <c r="E66">
        <v>53.308174127632888</v>
      </c>
    </row>
    <row r="67" spans="1:5" x14ac:dyDescent="0.25">
      <c r="A67" s="1">
        <v>63</v>
      </c>
      <c r="B67">
        <v>20.946135533977301</v>
      </c>
      <c r="C67">
        <v>2.8322470335689429E-8</v>
      </c>
      <c r="D67">
        <v>61.065753311529917</v>
      </c>
      <c r="E67">
        <v>52.718415932644653</v>
      </c>
    </row>
    <row r="68" spans="1:5" x14ac:dyDescent="0.25">
      <c r="A68" s="1">
        <v>64</v>
      </c>
      <c r="B68">
        <v>12.66044168038926</v>
      </c>
      <c r="C68">
        <v>1.423796180588777E-6</v>
      </c>
      <c r="D68">
        <v>61.298560810426913</v>
      </c>
      <c r="E68">
        <v>52.833754441688242</v>
      </c>
    </row>
    <row r="69" spans="1:5" x14ac:dyDescent="0.25">
      <c r="A69" s="1">
        <v>65</v>
      </c>
      <c r="B69">
        <v>10.42567664723525</v>
      </c>
      <c r="C69">
        <v>6.2127496795163133E-6</v>
      </c>
      <c r="D69">
        <v>61.513469811053668</v>
      </c>
      <c r="E69">
        <v>53.033619456069992</v>
      </c>
    </row>
    <row r="70" spans="1:5" x14ac:dyDescent="0.25">
      <c r="A70" s="1">
        <v>66</v>
      </c>
      <c r="B70">
        <v>16.791957821268451</v>
      </c>
      <c r="C70">
        <v>1.601977825422559E-7</v>
      </c>
      <c r="D70">
        <v>61.313817881975623</v>
      </c>
      <c r="E70">
        <v>53.324680693563117</v>
      </c>
    </row>
    <row r="71" spans="1:5" x14ac:dyDescent="0.25">
      <c r="A71" s="1">
        <v>67</v>
      </c>
      <c r="B71">
        <v>31.287174673423941</v>
      </c>
      <c r="C71">
        <v>1.184570372225871E-9</v>
      </c>
      <c r="D71">
        <v>61.777047345203748</v>
      </c>
      <c r="E71">
        <v>53.288000419741962</v>
      </c>
    </row>
    <row r="72" spans="1:5" x14ac:dyDescent="0.25">
      <c r="A72" s="1">
        <v>68</v>
      </c>
      <c r="B72">
        <v>12.729671725093761</v>
      </c>
      <c r="C72">
        <v>1.3655516380610311E-6</v>
      </c>
      <c r="D72">
        <v>60.291767890512858</v>
      </c>
      <c r="E72">
        <v>52.411987501566728</v>
      </c>
    </row>
    <row r="73" spans="1:5" x14ac:dyDescent="0.25">
      <c r="A73" s="1">
        <v>69</v>
      </c>
      <c r="B73">
        <v>20.035810395449559</v>
      </c>
      <c r="C73">
        <v>4.0170432222691143E-8</v>
      </c>
      <c r="D73">
        <v>60.56131999936423</v>
      </c>
      <c r="E73">
        <v>52.761591463927253</v>
      </c>
    </row>
    <row r="74" spans="1:5" x14ac:dyDescent="0.25">
      <c r="A74" s="1">
        <v>70</v>
      </c>
      <c r="B74">
        <v>16.708285216730371</v>
      </c>
      <c r="C74">
        <v>1.665631359499372E-7</v>
      </c>
      <c r="D74">
        <v>61.653374470405481</v>
      </c>
      <c r="E74">
        <v>53.234943548683759</v>
      </c>
    </row>
    <row r="75" spans="1:5" x14ac:dyDescent="0.25">
      <c r="A75" s="1">
        <v>71</v>
      </c>
      <c r="B75">
        <v>9.9244223787104051</v>
      </c>
      <c r="C75">
        <v>8.982574435645118E-6</v>
      </c>
      <c r="D75">
        <v>60.592649168034193</v>
      </c>
      <c r="E75">
        <v>52.868109737934937</v>
      </c>
    </row>
    <row r="76" spans="1:5" x14ac:dyDescent="0.25">
      <c r="A76" s="1">
        <v>72</v>
      </c>
      <c r="B76">
        <v>36.811395848046288</v>
      </c>
      <c r="C76">
        <v>3.2520424120845679E-10</v>
      </c>
      <c r="D76">
        <v>61.653827442953819</v>
      </c>
      <c r="E76">
        <v>53.4666148774945</v>
      </c>
    </row>
    <row r="77" spans="1:5" x14ac:dyDescent="0.25">
      <c r="A77" s="1">
        <v>73</v>
      </c>
      <c r="B77">
        <v>12.65683946121864</v>
      </c>
      <c r="C77">
        <v>1.4269020477246121E-6</v>
      </c>
      <c r="D77">
        <v>61.275610657548938</v>
      </c>
      <c r="E77">
        <v>53.064356863395787</v>
      </c>
    </row>
    <row r="78" spans="1:5" x14ac:dyDescent="0.25">
      <c r="A78" s="1">
        <v>74</v>
      </c>
      <c r="B78">
        <v>12.23401235582582</v>
      </c>
      <c r="C78">
        <v>1.8502065646325089E-6</v>
      </c>
      <c r="D78">
        <v>60.705149357005077</v>
      </c>
      <c r="E78">
        <v>53.210972764956878</v>
      </c>
    </row>
    <row r="79" spans="1:5" x14ac:dyDescent="0.25">
      <c r="A79" s="1">
        <v>75</v>
      </c>
      <c r="B79">
        <v>15.76875211869114</v>
      </c>
      <c r="C79">
        <v>2.6140680993623439E-7</v>
      </c>
      <c r="D79">
        <v>60.977923544383977</v>
      </c>
      <c r="E79">
        <v>53.378075117159028</v>
      </c>
    </row>
    <row r="80" spans="1:5" x14ac:dyDescent="0.25">
      <c r="A80" s="1">
        <v>76</v>
      </c>
      <c r="B80">
        <v>12.347265337794781</v>
      </c>
      <c r="C80">
        <v>1.7244705385501831E-6</v>
      </c>
      <c r="D80">
        <v>61.35267791341731</v>
      </c>
      <c r="E80">
        <v>53.091562426355019</v>
      </c>
    </row>
    <row r="81" spans="1:5" x14ac:dyDescent="0.25">
      <c r="A81" s="1">
        <v>77</v>
      </c>
      <c r="B81">
        <v>22.397565674031849</v>
      </c>
      <c r="C81">
        <v>1.6705977382474769E-8</v>
      </c>
      <c r="D81">
        <v>60.825566100708741</v>
      </c>
      <c r="E81">
        <v>52.763696499620167</v>
      </c>
    </row>
    <row r="82" spans="1:5" x14ac:dyDescent="0.25">
      <c r="A82" s="1">
        <v>78</v>
      </c>
      <c r="B82">
        <v>13.42943187422429</v>
      </c>
      <c r="C82">
        <v>9.0546982428509421E-7</v>
      </c>
      <c r="D82">
        <v>61.423525259466658</v>
      </c>
      <c r="E82">
        <v>53.396959608763339</v>
      </c>
    </row>
    <row r="83" spans="1:5" x14ac:dyDescent="0.25">
      <c r="A83" s="1">
        <v>79</v>
      </c>
      <c r="B83">
        <v>11.651155050068599</v>
      </c>
      <c r="C83">
        <v>2.6834773951327911E-6</v>
      </c>
      <c r="D83">
        <v>61.959829884171448</v>
      </c>
      <c r="E83">
        <v>53.806635070352513</v>
      </c>
    </row>
    <row r="84" spans="1:5" x14ac:dyDescent="0.25">
      <c r="A84" s="1">
        <v>80</v>
      </c>
      <c r="B84">
        <v>14.27998440572355</v>
      </c>
      <c r="C84">
        <v>5.6391356942011437E-7</v>
      </c>
      <c r="D84">
        <v>60.531011521004302</v>
      </c>
      <c r="E84">
        <v>53.058042006934087</v>
      </c>
    </row>
    <row r="85" spans="1:5" x14ac:dyDescent="0.25">
      <c r="A85" s="1">
        <v>81</v>
      </c>
      <c r="B85">
        <v>10.18389772471917</v>
      </c>
      <c r="C85">
        <v>7.4072679554403861E-6</v>
      </c>
      <c r="D85">
        <v>60.518190081126782</v>
      </c>
      <c r="E85">
        <v>52.703899679404493</v>
      </c>
    </row>
    <row r="86" spans="1:5" x14ac:dyDescent="0.25">
      <c r="A86" s="1">
        <v>82</v>
      </c>
      <c r="B86">
        <v>16.320649249580089</v>
      </c>
      <c r="C86">
        <v>2.000052069004645E-7</v>
      </c>
      <c r="D86">
        <v>60.790469887528197</v>
      </c>
      <c r="E86">
        <v>52.970071467996</v>
      </c>
    </row>
    <row r="87" spans="1:5" x14ac:dyDescent="0.25">
      <c r="A87" s="1">
        <v>83</v>
      </c>
      <c r="B87">
        <v>17.91047504842297</v>
      </c>
      <c r="C87">
        <v>9.6792269391895259E-8</v>
      </c>
      <c r="D87">
        <v>61.416129284699863</v>
      </c>
      <c r="E87">
        <v>53.371088078758611</v>
      </c>
    </row>
    <row r="88" spans="1:5" x14ac:dyDescent="0.25">
      <c r="A88" s="1">
        <v>84</v>
      </c>
      <c r="B88">
        <v>9.3035921922626077</v>
      </c>
      <c r="C88">
        <v>1.4511096779305821E-5</v>
      </c>
      <c r="D88">
        <v>60.414063339010639</v>
      </c>
      <c r="E88">
        <v>52.847166518895811</v>
      </c>
    </row>
    <row r="89" spans="1:5" x14ac:dyDescent="0.25">
      <c r="A89" s="1">
        <v>85</v>
      </c>
      <c r="B89">
        <v>15.391093886297879</v>
      </c>
      <c r="C89">
        <v>3.1558708400456238E-7</v>
      </c>
      <c r="D89">
        <v>61.04152137202793</v>
      </c>
      <c r="E89">
        <v>53.281367362100077</v>
      </c>
    </row>
    <row r="90" spans="1:5" x14ac:dyDescent="0.25">
      <c r="A90" s="1">
        <v>86</v>
      </c>
      <c r="B90">
        <v>23.870906506861701</v>
      </c>
      <c r="C90">
        <v>1.010337853709077E-8</v>
      </c>
      <c r="D90">
        <v>62.001475798297257</v>
      </c>
      <c r="E90">
        <v>53.249880744487328</v>
      </c>
    </row>
    <row r="91" spans="1:5" x14ac:dyDescent="0.25">
      <c r="A91" s="1">
        <v>87</v>
      </c>
      <c r="B91">
        <v>51.190946784614333</v>
      </c>
      <c r="C91">
        <v>2.3491291129352792E-11</v>
      </c>
      <c r="D91">
        <v>61.76970298286092</v>
      </c>
      <c r="E91">
        <v>53.248947806637503</v>
      </c>
    </row>
    <row r="92" spans="1:5" x14ac:dyDescent="0.25">
      <c r="A92" s="1">
        <v>88</v>
      </c>
      <c r="B92">
        <v>24.650582287191678</v>
      </c>
      <c r="C92">
        <v>7.8369846709755783E-9</v>
      </c>
      <c r="D92">
        <v>60.990587084551393</v>
      </c>
      <c r="E92">
        <v>52.895163011797223</v>
      </c>
    </row>
    <row r="93" spans="1:5" x14ac:dyDescent="0.25">
      <c r="A93" s="1">
        <v>89</v>
      </c>
      <c r="B93">
        <v>26.00178501519073</v>
      </c>
      <c r="C93">
        <v>5.1380646166509987E-9</v>
      </c>
      <c r="D93">
        <v>61.383122362550438</v>
      </c>
      <c r="E93">
        <v>52.923227238895556</v>
      </c>
    </row>
    <row r="94" spans="1:5" x14ac:dyDescent="0.25">
      <c r="A94" s="1">
        <v>90</v>
      </c>
      <c r="B94">
        <v>16.429403873305571</v>
      </c>
      <c r="C94">
        <v>1.8991893318180251E-7</v>
      </c>
      <c r="D94">
        <v>60.736862641004578</v>
      </c>
      <c r="E94">
        <v>53.208299657491658</v>
      </c>
    </row>
    <row r="95" spans="1:5" x14ac:dyDescent="0.25">
      <c r="A95" s="1">
        <v>91</v>
      </c>
      <c r="B95">
        <v>9.1528342426727232</v>
      </c>
      <c r="C95">
        <v>1.637068608043509E-5</v>
      </c>
      <c r="D95">
        <v>60.445369463215812</v>
      </c>
      <c r="E95">
        <v>52.677813644591687</v>
      </c>
    </row>
    <row r="96" spans="1:5" x14ac:dyDescent="0.25">
      <c r="A96" s="1">
        <v>92</v>
      </c>
      <c r="B96">
        <v>13.379694116104259</v>
      </c>
      <c r="C96">
        <v>9.3168843375170308E-7</v>
      </c>
      <c r="D96">
        <v>60.700811236559638</v>
      </c>
      <c r="E96">
        <v>53.07319315362902</v>
      </c>
    </row>
    <row r="97" spans="1:5" x14ac:dyDescent="0.25">
      <c r="A97" s="1">
        <v>93</v>
      </c>
      <c r="B97">
        <v>13.600101589669499</v>
      </c>
      <c r="C97">
        <v>8.2159198495811828E-7</v>
      </c>
      <c r="D97">
        <v>60.579433581962633</v>
      </c>
      <c r="E97">
        <v>52.720673550631659</v>
      </c>
    </row>
    <row r="98" spans="1:5" x14ac:dyDescent="0.25">
      <c r="A98" s="1">
        <v>94</v>
      </c>
      <c r="B98">
        <v>13.2284081630086</v>
      </c>
      <c r="C98">
        <v>1.0168118844753979E-6</v>
      </c>
      <c r="D98">
        <v>60.542672965656131</v>
      </c>
      <c r="E98">
        <v>52.671198342076522</v>
      </c>
    </row>
    <row r="99" spans="1:5" x14ac:dyDescent="0.25">
      <c r="A99" s="1">
        <v>95</v>
      </c>
      <c r="B99">
        <v>14.37952256578582</v>
      </c>
      <c r="C99">
        <v>5.3443353309575073E-7</v>
      </c>
      <c r="D99">
        <v>61.653495290098718</v>
      </c>
      <c r="E99">
        <v>53.482983555253547</v>
      </c>
    </row>
    <row r="100" spans="1:5" x14ac:dyDescent="0.25">
      <c r="A100" s="1">
        <v>96</v>
      </c>
      <c r="B100">
        <v>34.454749937173077</v>
      </c>
      <c r="C100">
        <v>5.5045762230241838E-10</v>
      </c>
      <c r="D100">
        <v>61.675736364471092</v>
      </c>
      <c r="E100">
        <v>53.606363090263542</v>
      </c>
    </row>
    <row r="101" spans="1:5" x14ac:dyDescent="0.25">
      <c r="A101" s="1">
        <v>97</v>
      </c>
      <c r="B101">
        <v>10.73000123207215</v>
      </c>
      <c r="C101">
        <v>5.0041674737428152E-6</v>
      </c>
      <c r="D101">
        <v>60.712001664431668</v>
      </c>
      <c r="E101">
        <v>53.287795863000419</v>
      </c>
    </row>
    <row r="102" spans="1:5" x14ac:dyDescent="0.25">
      <c r="A102" s="1">
        <v>98</v>
      </c>
      <c r="B102">
        <v>11.33702112084725</v>
      </c>
      <c r="C102">
        <v>3.301963416228791E-6</v>
      </c>
      <c r="D102">
        <v>61.56962066752611</v>
      </c>
      <c r="E102">
        <v>52.865660005953373</v>
      </c>
    </row>
    <row r="103" spans="1:5" x14ac:dyDescent="0.25">
      <c r="A103" s="1">
        <v>99</v>
      </c>
      <c r="B103">
        <v>21.56331917254332</v>
      </c>
      <c r="C103">
        <v>2.2532974992398051E-8</v>
      </c>
      <c r="D103">
        <v>61.835791929776903</v>
      </c>
      <c r="E103">
        <v>53.366710408685307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86"/>
  <sheetViews>
    <sheetView workbookViewId="0">
      <selection activeCell="C1" sqref="C1"/>
    </sheetView>
  </sheetViews>
  <sheetFormatPr defaultRowHeight="15" x14ac:dyDescent="0.25"/>
  <cols>
    <col min="2" max="2" width="12" bestFit="1" customWidth="1"/>
  </cols>
  <sheetData>
    <row r="1" spans="1:5" x14ac:dyDescent="0.25">
      <c r="B1" t="s">
        <v>4</v>
      </c>
      <c r="C1" s="2">
        <f>AVERAGE(C4:C253)</f>
        <v>1.344364697475204E-7</v>
      </c>
    </row>
    <row r="2" spans="1:5" x14ac:dyDescent="0.25">
      <c r="B2" t="s">
        <v>5</v>
      </c>
      <c r="C2" s="2">
        <f>COUNTIF(C4:C253,"&gt;0.05")/COUNT(C4:C253)</f>
        <v>0</v>
      </c>
    </row>
    <row r="3" spans="1:5" x14ac:dyDescent="0.25">
      <c r="B3" s="1" t="s">
        <v>0</v>
      </c>
      <c r="C3" s="1" t="s">
        <v>1</v>
      </c>
      <c r="D3" s="1" t="s">
        <v>2</v>
      </c>
      <c r="E3" s="1" t="s">
        <v>3</v>
      </c>
    </row>
    <row r="4" spans="1:5" x14ac:dyDescent="0.25">
      <c r="A4" s="1">
        <v>0</v>
      </c>
      <c r="B4">
        <v>15.608482316955101</v>
      </c>
      <c r="C4">
        <v>2.3845292875838499E-8</v>
      </c>
      <c r="D4">
        <v>60.966861499717858</v>
      </c>
      <c r="E4">
        <v>52.975904653907627</v>
      </c>
    </row>
    <row r="5" spans="1:5" x14ac:dyDescent="0.25">
      <c r="A5" s="1">
        <v>1</v>
      </c>
      <c r="B5">
        <v>16.709774966495701</v>
      </c>
      <c r="C5">
        <v>1.234063217318918E-8</v>
      </c>
      <c r="D5">
        <v>60.752510283026709</v>
      </c>
      <c r="E5">
        <v>52.491114218993779</v>
      </c>
    </row>
    <row r="6" spans="1:5" x14ac:dyDescent="0.25">
      <c r="A6" s="1">
        <v>2</v>
      </c>
      <c r="B6">
        <v>15.32972843781463</v>
      </c>
      <c r="C6">
        <v>2.83651633007592E-8</v>
      </c>
      <c r="D6">
        <v>61.492838401512778</v>
      </c>
      <c r="E6">
        <v>53.24795173899534</v>
      </c>
    </row>
    <row r="7" spans="1:5" x14ac:dyDescent="0.25">
      <c r="A7" s="1">
        <v>3</v>
      </c>
      <c r="B7">
        <v>9.956726291356901</v>
      </c>
      <c r="C7">
        <v>1.653985947022125E-6</v>
      </c>
      <c r="D7">
        <v>61.172609008373151</v>
      </c>
      <c r="E7">
        <v>52.897461643028159</v>
      </c>
    </row>
    <row r="8" spans="1:5" x14ac:dyDescent="0.25">
      <c r="A8" s="1">
        <v>4</v>
      </c>
      <c r="B8">
        <v>29.267666538437329</v>
      </c>
      <c r="C8">
        <v>5.0595872186073568E-11</v>
      </c>
      <c r="D8">
        <v>60.844056938598342</v>
      </c>
      <c r="E8">
        <v>52.803059652405473</v>
      </c>
    </row>
    <row r="9" spans="1:5" x14ac:dyDescent="0.25">
      <c r="A9" s="1">
        <v>5</v>
      </c>
      <c r="B9">
        <v>15.634870625134671</v>
      </c>
      <c r="C9">
        <v>2.346018079404486E-8</v>
      </c>
      <c r="D9">
        <v>60.892360367264331</v>
      </c>
      <c r="E9">
        <v>53.474848252562509</v>
      </c>
    </row>
    <row r="10" spans="1:5" x14ac:dyDescent="0.25">
      <c r="A10" s="1">
        <v>6</v>
      </c>
      <c r="B10">
        <v>12.38948269310036</v>
      </c>
      <c r="C10">
        <v>2.162192525305915E-7</v>
      </c>
      <c r="D10">
        <v>60.818370889253991</v>
      </c>
      <c r="E10">
        <v>52.842526611095707</v>
      </c>
    </row>
    <row r="11" spans="1:5" x14ac:dyDescent="0.25">
      <c r="A11" s="1">
        <v>7</v>
      </c>
      <c r="B11">
        <v>33.691699889657599</v>
      </c>
      <c r="C11">
        <v>1.254329553800467E-11</v>
      </c>
      <c r="D11">
        <v>61.325349299128881</v>
      </c>
      <c r="E11">
        <v>52.872551446492523</v>
      </c>
    </row>
    <row r="12" spans="1:5" x14ac:dyDescent="0.25">
      <c r="A12" s="1">
        <v>8</v>
      </c>
      <c r="B12">
        <v>14.92531851646636</v>
      </c>
      <c r="C12">
        <v>3.6680403126630202E-8</v>
      </c>
      <c r="D12">
        <v>61.73924789668871</v>
      </c>
      <c r="E12">
        <v>53.324247401815533</v>
      </c>
    </row>
    <row r="13" spans="1:5" x14ac:dyDescent="0.25">
      <c r="A13" s="1">
        <v>9</v>
      </c>
      <c r="B13">
        <v>20.77492145816634</v>
      </c>
      <c r="C13">
        <v>1.479472403323358E-9</v>
      </c>
      <c r="D13">
        <v>61.500165794916747</v>
      </c>
      <c r="E13">
        <v>53.024743851617337</v>
      </c>
    </row>
    <row r="14" spans="1:5" x14ac:dyDescent="0.25">
      <c r="A14" s="1">
        <v>10</v>
      </c>
      <c r="B14">
        <v>18.90550555425741</v>
      </c>
      <c r="C14">
        <v>3.7177646169009369E-9</v>
      </c>
      <c r="D14">
        <v>61.211104642104878</v>
      </c>
      <c r="E14">
        <v>52.795487431640517</v>
      </c>
    </row>
    <row r="15" spans="1:5" x14ac:dyDescent="0.25">
      <c r="A15" s="1">
        <v>11</v>
      </c>
      <c r="B15">
        <v>26.275797869514101</v>
      </c>
      <c r="C15">
        <v>1.4686394369232061E-10</v>
      </c>
      <c r="D15">
        <v>61.992682088437277</v>
      </c>
      <c r="E15">
        <v>52.965824744848533</v>
      </c>
    </row>
    <row r="16" spans="1:5" x14ac:dyDescent="0.25">
      <c r="A16" s="1">
        <v>12</v>
      </c>
      <c r="B16">
        <v>15.719814029335829</v>
      </c>
      <c r="C16">
        <v>2.2266090078507008E-8</v>
      </c>
      <c r="D16">
        <v>61.684093318442429</v>
      </c>
      <c r="E16">
        <v>53.005917747767967</v>
      </c>
    </row>
    <row r="17" spans="1:5" x14ac:dyDescent="0.25">
      <c r="A17" s="1">
        <v>13</v>
      </c>
      <c r="B17">
        <v>15.3580489563643</v>
      </c>
      <c r="C17">
        <v>2.786563591866872E-8</v>
      </c>
      <c r="D17">
        <v>61.50230448106953</v>
      </c>
      <c r="E17">
        <v>53.331927218479613</v>
      </c>
    </row>
    <row r="18" spans="1:5" x14ac:dyDescent="0.25">
      <c r="A18" s="1">
        <v>14</v>
      </c>
      <c r="B18">
        <v>15.331719870270881</v>
      </c>
      <c r="C18">
        <v>2.8329718746534181E-8</v>
      </c>
      <c r="D18">
        <v>60.72593612705608</v>
      </c>
      <c r="E18">
        <v>52.642301020566407</v>
      </c>
    </row>
    <row r="19" spans="1:5" x14ac:dyDescent="0.25">
      <c r="A19" s="1">
        <v>15</v>
      </c>
      <c r="B19">
        <v>19.276776445905899</v>
      </c>
      <c r="C19">
        <v>3.075312365671817E-9</v>
      </c>
      <c r="D19">
        <v>61.347669369807427</v>
      </c>
      <c r="E19">
        <v>53.436727482184871</v>
      </c>
    </row>
    <row r="20" spans="1:5" x14ac:dyDescent="0.25">
      <c r="A20" s="1">
        <v>16</v>
      </c>
      <c r="B20">
        <v>13.272445649685061</v>
      </c>
      <c r="C20">
        <v>1.1262874341437771E-7</v>
      </c>
      <c r="D20">
        <v>60.967284991653507</v>
      </c>
      <c r="E20">
        <v>52.658802611481534</v>
      </c>
    </row>
    <row r="21" spans="1:5" x14ac:dyDescent="0.25">
      <c r="A21" s="1">
        <v>17</v>
      </c>
      <c r="B21">
        <v>24.674857479312699</v>
      </c>
      <c r="C21">
        <v>2.7297530302846009E-10</v>
      </c>
      <c r="D21">
        <v>61.28443423010858</v>
      </c>
      <c r="E21">
        <v>53.192763461090379</v>
      </c>
    </row>
    <row r="22" spans="1:5" x14ac:dyDescent="0.25">
      <c r="A22" s="1">
        <v>18</v>
      </c>
      <c r="B22">
        <v>14.82329251617754</v>
      </c>
      <c r="C22">
        <v>3.9177965611005053E-8</v>
      </c>
      <c r="D22">
        <v>61.468350656302732</v>
      </c>
      <c r="E22">
        <v>53.267626680565122</v>
      </c>
    </row>
    <row r="23" spans="1:5" x14ac:dyDescent="0.25">
      <c r="A23" s="1">
        <v>19</v>
      </c>
      <c r="B23">
        <v>22.72979481941384</v>
      </c>
      <c r="C23">
        <v>6.123240858749716E-10</v>
      </c>
      <c r="D23">
        <v>61.043438558304622</v>
      </c>
      <c r="E23">
        <v>53.178390129035883</v>
      </c>
    </row>
    <row r="24" spans="1:5" x14ac:dyDescent="0.25">
      <c r="A24" s="1">
        <v>20</v>
      </c>
      <c r="B24">
        <v>14.515836962412889</v>
      </c>
      <c r="C24">
        <v>4.7902697286477258E-8</v>
      </c>
      <c r="D24">
        <v>61.33327334634847</v>
      </c>
      <c r="E24">
        <v>53.144948535526339</v>
      </c>
    </row>
    <row r="25" spans="1:5" x14ac:dyDescent="0.25">
      <c r="A25" s="1">
        <v>21</v>
      </c>
      <c r="B25">
        <v>26.205020793132778</v>
      </c>
      <c r="C25">
        <v>1.508257457995099E-10</v>
      </c>
      <c r="D25">
        <v>60.899500618849771</v>
      </c>
      <c r="E25">
        <v>53.004103283817763</v>
      </c>
    </row>
    <row r="26" spans="1:5" x14ac:dyDescent="0.25">
      <c r="A26" s="1">
        <v>22</v>
      </c>
      <c r="B26">
        <v>19.574479380877111</v>
      </c>
      <c r="C26">
        <v>2.647932224579503E-9</v>
      </c>
      <c r="D26">
        <v>61.254038651348367</v>
      </c>
      <c r="E26">
        <v>53.335957580752428</v>
      </c>
    </row>
    <row r="27" spans="1:5" x14ac:dyDescent="0.25">
      <c r="A27" s="1">
        <v>23</v>
      </c>
      <c r="B27">
        <v>28.651472049606429</v>
      </c>
      <c r="C27">
        <v>6.2449385736337378E-11</v>
      </c>
      <c r="D27">
        <v>61.508038470125122</v>
      </c>
      <c r="E27">
        <v>53.05429739010512</v>
      </c>
    </row>
    <row r="28" spans="1:5" x14ac:dyDescent="0.25">
      <c r="A28" s="1">
        <v>24</v>
      </c>
      <c r="B28">
        <v>24.092345943096049</v>
      </c>
      <c r="C28">
        <v>3.4538629758801929E-10</v>
      </c>
      <c r="D28">
        <v>60.782089821701199</v>
      </c>
      <c r="E28">
        <v>53.082148673614597</v>
      </c>
    </row>
    <row r="29" spans="1:5" x14ac:dyDescent="0.25">
      <c r="A29" s="1">
        <v>25</v>
      </c>
      <c r="B29">
        <v>20.632962945913491</v>
      </c>
      <c r="C29">
        <v>1.582203461743465E-9</v>
      </c>
      <c r="D29">
        <v>60.988931262121937</v>
      </c>
      <c r="E29">
        <v>53.172863329763381</v>
      </c>
    </row>
    <row r="30" spans="1:5" x14ac:dyDescent="0.25">
      <c r="A30" s="1">
        <v>26</v>
      </c>
      <c r="B30">
        <v>25.967694293233411</v>
      </c>
      <c r="C30">
        <v>1.6499167554292889E-10</v>
      </c>
      <c r="D30">
        <v>60.454581742133961</v>
      </c>
      <c r="E30">
        <v>52.624555528458181</v>
      </c>
    </row>
    <row r="31" spans="1:5" x14ac:dyDescent="0.25">
      <c r="A31" s="1">
        <v>27</v>
      </c>
      <c r="B31">
        <v>9.225165770620773</v>
      </c>
      <c r="C31">
        <v>3.311838498897029E-6</v>
      </c>
      <c r="D31">
        <v>60.821223328766983</v>
      </c>
      <c r="E31">
        <v>52.916448471311497</v>
      </c>
    </row>
    <row r="32" spans="1:5" x14ac:dyDescent="0.25">
      <c r="A32" s="1">
        <v>28</v>
      </c>
      <c r="B32">
        <v>17.428343339950882</v>
      </c>
      <c r="C32">
        <v>8.2044718464619062E-9</v>
      </c>
      <c r="D32">
        <v>61.316587058625601</v>
      </c>
      <c r="E32">
        <v>52.734291130877011</v>
      </c>
    </row>
    <row r="33" spans="1:5" x14ac:dyDescent="0.25">
      <c r="A33" s="1">
        <v>29</v>
      </c>
      <c r="B33">
        <v>17.085771571702061</v>
      </c>
      <c r="C33">
        <v>9.9471068754140538E-9</v>
      </c>
      <c r="D33">
        <v>61.637275113205099</v>
      </c>
      <c r="E33">
        <v>53.41607962622993</v>
      </c>
    </row>
    <row r="34" spans="1:5" x14ac:dyDescent="0.25">
      <c r="A34" s="1">
        <v>30</v>
      </c>
      <c r="B34">
        <v>24.798217747426481</v>
      </c>
      <c r="C34">
        <v>2.5988696525374768E-10</v>
      </c>
      <c r="D34">
        <v>62.105923059904548</v>
      </c>
      <c r="E34">
        <v>53.398608369625883</v>
      </c>
    </row>
    <row r="35" spans="1:5" x14ac:dyDescent="0.25">
      <c r="A35" s="1">
        <v>31</v>
      </c>
      <c r="B35">
        <v>27.21062060188806</v>
      </c>
      <c r="C35">
        <v>1.039944625353209E-10</v>
      </c>
      <c r="D35">
        <v>60.568451986517204</v>
      </c>
      <c r="E35">
        <v>52.875055560637783</v>
      </c>
    </row>
    <row r="36" spans="1:5" x14ac:dyDescent="0.25">
      <c r="A36" s="1">
        <v>32</v>
      </c>
      <c r="B36">
        <v>19.34182280360892</v>
      </c>
      <c r="C36">
        <v>2.975841121618275E-9</v>
      </c>
      <c r="D36">
        <v>60.351836263768007</v>
      </c>
      <c r="E36">
        <v>52.745052590258638</v>
      </c>
    </row>
    <row r="37" spans="1:5" x14ac:dyDescent="0.25">
      <c r="A37" s="1">
        <v>33</v>
      </c>
      <c r="B37">
        <v>19.427310620383199</v>
      </c>
      <c r="C37">
        <v>2.8504417397850119E-9</v>
      </c>
      <c r="D37">
        <v>60.763601971285631</v>
      </c>
      <c r="E37">
        <v>52.835175192383083</v>
      </c>
    </row>
    <row r="38" spans="1:5" x14ac:dyDescent="0.25">
      <c r="A38" s="1">
        <v>34</v>
      </c>
      <c r="B38">
        <v>32.781441036387619</v>
      </c>
      <c r="C38">
        <v>1.6458182796890869E-11</v>
      </c>
      <c r="D38">
        <v>61.121225477280603</v>
      </c>
      <c r="E38">
        <v>53.232745513204371</v>
      </c>
    </row>
    <row r="39" spans="1:5" x14ac:dyDescent="0.25">
      <c r="A39" s="1">
        <v>35</v>
      </c>
      <c r="B39">
        <v>22.500451567081321</v>
      </c>
      <c r="C39">
        <v>6.7647180142214195E-10</v>
      </c>
      <c r="D39">
        <v>61.01749378423839</v>
      </c>
      <c r="E39">
        <v>53.156310041232793</v>
      </c>
    </row>
    <row r="40" spans="1:5" x14ac:dyDescent="0.25">
      <c r="A40" s="1">
        <v>36</v>
      </c>
      <c r="B40">
        <v>22.487137468813462</v>
      </c>
      <c r="C40">
        <v>6.80416147366039E-10</v>
      </c>
      <c r="D40">
        <v>60.988972161468674</v>
      </c>
      <c r="E40">
        <v>52.961892448013657</v>
      </c>
    </row>
    <row r="41" spans="1:5" x14ac:dyDescent="0.25">
      <c r="A41" s="1">
        <v>37</v>
      </c>
      <c r="B41">
        <v>19.05912239127651</v>
      </c>
      <c r="C41">
        <v>3.4356279325915049E-9</v>
      </c>
      <c r="D41">
        <v>61.8734967253734</v>
      </c>
      <c r="E41">
        <v>53.018233652533183</v>
      </c>
    </row>
    <row r="42" spans="1:5" x14ac:dyDescent="0.25">
      <c r="A42" s="1">
        <v>38</v>
      </c>
      <c r="B42">
        <v>18.926011918271531</v>
      </c>
      <c r="C42">
        <v>3.678672525260832E-9</v>
      </c>
      <c r="D42">
        <v>61.031098338596458</v>
      </c>
      <c r="E42">
        <v>52.730222017587501</v>
      </c>
    </row>
    <row r="43" spans="1:5" x14ac:dyDescent="0.25">
      <c r="A43" s="1">
        <v>39</v>
      </c>
      <c r="B43">
        <v>14.07906560243266</v>
      </c>
      <c r="C43">
        <v>6.4174839340238063E-8</v>
      </c>
      <c r="D43">
        <v>62.07094411109653</v>
      </c>
      <c r="E43">
        <v>53.598452210819573</v>
      </c>
    </row>
    <row r="44" spans="1:5" x14ac:dyDescent="0.25">
      <c r="A44" s="1">
        <v>40</v>
      </c>
      <c r="B44">
        <v>11.141009136208121</v>
      </c>
      <c r="C44">
        <v>5.8552920093480736E-7</v>
      </c>
      <c r="D44">
        <v>60.985087788590043</v>
      </c>
      <c r="E44">
        <v>53.231379668809012</v>
      </c>
    </row>
    <row r="45" spans="1:5" x14ac:dyDescent="0.25">
      <c r="A45" s="1">
        <v>41</v>
      </c>
      <c r="B45">
        <v>20.09295371438288</v>
      </c>
      <c r="C45">
        <v>2.0509391980838991E-9</v>
      </c>
      <c r="D45">
        <v>61.271735567791417</v>
      </c>
      <c r="E45">
        <v>52.739348280221748</v>
      </c>
    </row>
    <row r="46" spans="1:5" x14ac:dyDescent="0.25">
      <c r="A46" s="1">
        <v>42</v>
      </c>
      <c r="B46">
        <v>17.59477495166265</v>
      </c>
      <c r="C46">
        <v>7.4811767819344542E-9</v>
      </c>
      <c r="D46">
        <v>61.247049243816129</v>
      </c>
      <c r="E46">
        <v>53.124331658927737</v>
      </c>
    </row>
    <row r="47" spans="1:5" x14ac:dyDescent="0.25">
      <c r="A47" s="1">
        <v>43</v>
      </c>
      <c r="B47">
        <v>14.7587108354429</v>
      </c>
      <c r="C47">
        <v>4.0854905765104298E-8</v>
      </c>
      <c r="D47">
        <v>60.956523792000183</v>
      </c>
      <c r="E47">
        <v>52.992809433438033</v>
      </c>
    </row>
    <row r="48" spans="1:5" x14ac:dyDescent="0.25">
      <c r="A48" s="1">
        <v>44</v>
      </c>
      <c r="B48">
        <v>18.288607798821971</v>
      </c>
      <c r="C48">
        <v>5.1362257001680438E-9</v>
      </c>
      <c r="D48">
        <v>61.228761578203716</v>
      </c>
      <c r="E48">
        <v>53.439066486403448</v>
      </c>
    </row>
    <row r="49" spans="1:5" x14ac:dyDescent="0.25">
      <c r="A49" s="1">
        <v>45</v>
      </c>
      <c r="B49">
        <v>16.446547468937929</v>
      </c>
      <c r="C49">
        <v>1.439048972137444E-8</v>
      </c>
      <c r="D49">
        <v>61.061552093312343</v>
      </c>
      <c r="E49">
        <v>53.205994351459601</v>
      </c>
    </row>
    <row r="50" spans="1:5" x14ac:dyDescent="0.25">
      <c r="A50" s="1">
        <v>46</v>
      </c>
      <c r="B50">
        <v>19.776388437029251</v>
      </c>
      <c r="C50">
        <v>2.395346400258803E-9</v>
      </c>
      <c r="D50">
        <v>61.58098422561968</v>
      </c>
      <c r="E50">
        <v>53.525730500661183</v>
      </c>
    </row>
    <row r="51" spans="1:5" x14ac:dyDescent="0.25">
      <c r="A51" s="1">
        <v>47</v>
      </c>
      <c r="B51">
        <v>25.33250834270191</v>
      </c>
      <c r="C51">
        <v>2.1063828317385869E-10</v>
      </c>
      <c r="D51">
        <v>61.764189636258138</v>
      </c>
      <c r="E51">
        <v>53.070895151520091</v>
      </c>
    </row>
    <row r="52" spans="1:5" x14ac:dyDescent="0.25">
      <c r="A52" s="1">
        <v>48</v>
      </c>
      <c r="B52">
        <v>37.837890376673229</v>
      </c>
      <c r="C52">
        <v>3.9625621206909804E-12</v>
      </c>
      <c r="D52">
        <v>61.167090389816877</v>
      </c>
      <c r="E52">
        <v>52.866777561448032</v>
      </c>
    </row>
    <row r="53" spans="1:5" x14ac:dyDescent="0.25">
      <c r="A53" s="1">
        <v>49</v>
      </c>
      <c r="B53">
        <v>23.538115098810302</v>
      </c>
      <c r="C53">
        <v>4.3428339122932768E-10</v>
      </c>
      <c r="D53">
        <v>60.465870041490007</v>
      </c>
      <c r="E53">
        <v>52.582041886338523</v>
      </c>
    </row>
    <row r="54" spans="1:5" x14ac:dyDescent="0.25">
      <c r="A54" s="1">
        <v>50</v>
      </c>
      <c r="B54">
        <v>17.035009374601319</v>
      </c>
      <c r="C54">
        <v>1.0238241126100469E-8</v>
      </c>
      <c r="D54">
        <v>61.048380361746979</v>
      </c>
      <c r="E54">
        <v>52.896342754881267</v>
      </c>
    </row>
    <row r="55" spans="1:5" x14ac:dyDescent="0.25">
      <c r="A55" s="1">
        <v>51</v>
      </c>
      <c r="B55">
        <v>17.15107720277442</v>
      </c>
      <c r="C55">
        <v>9.5858382147619152E-9</v>
      </c>
      <c r="D55">
        <v>61.4362924278675</v>
      </c>
      <c r="E55">
        <v>52.987573036318651</v>
      </c>
    </row>
    <row r="56" spans="1:5" x14ac:dyDescent="0.25">
      <c r="A56" s="1">
        <v>52</v>
      </c>
      <c r="B56">
        <v>20.669238560816879</v>
      </c>
      <c r="C56">
        <v>1.5552270396164811E-9</v>
      </c>
      <c r="D56">
        <v>61.553801598315317</v>
      </c>
      <c r="E56">
        <v>52.786620247405743</v>
      </c>
    </row>
    <row r="57" spans="1:5" x14ac:dyDescent="0.25">
      <c r="A57" s="1">
        <v>53</v>
      </c>
      <c r="B57">
        <v>13.73569880307139</v>
      </c>
      <c r="C57">
        <v>8.1238004468160752E-8</v>
      </c>
      <c r="D57">
        <v>61.102105717829637</v>
      </c>
      <c r="E57">
        <v>53.009783513127992</v>
      </c>
    </row>
    <row r="58" spans="1:5" x14ac:dyDescent="0.25">
      <c r="A58" s="1">
        <v>54</v>
      </c>
      <c r="B58">
        <v>12.68586962250942</v>
      </c>
      <c r="C58">
        <v>1.7292513422002401E-7</v>
      </c>
      <c r="D58">
        <v>61.473308141082008</v>
      </c>
      <c r="E58">
        <v>53.033134812296709</v>
      </c>
    </row>
    <row r="59" spans="1:5" x14ac:dyDescent="0.25">
      <c r="A59" s="1">
        <v>55</v>
      </c>
      <c r="B59">
        <v>19.610392865168951</v>
      </c>
      <c r="C59">
        <v>2.6009467234916312E-9</v>
      </c>
      <c r="D59">
        <v>61.424922930335413</v>
      </c>
      <c r="E59">
        <v>53.215060947988938</v>
      </c>
    </row>
    <row r="60" spans="1:5" x14ac:dyDescent="0.25">
      <c r="A60" s="1">
        <v>56</v>
      </c>
      <c r="B60">
        <v>32.561292224425578</v>
      </c>
      <c r="C60">
        <v>1.7595311466716059E-11</v>
      </c>
      <c r="D60">
        <v>61.579225073441791</v>
      </c>
      <c r="E60">
        <v>53.364395811481252</v>
      </c>
    </row>
    <row r="61" spans="1:5" x14ac:dyDescent="0.25">
      <c r="A61" s="1">
        <v>57</v>
      </c>
      <c r="B61">
        <v>15.580317943807851</v>
      </c>
      <c r="C61">
        <v>2.4263986178425509E-8</v>
      </c>
      <c r="D61">
        <v>60.211416670958087</v>
      </c>
      <c r="E61">
        <v>52.397601527971879</v>
      </c>
    </row>
    <row r="62" spans="1:5" x14ac:dyDescent="0.25">
      <c r="A62" s="1">
        <v>58</v>
      </c>
      <c r="B62">
        <v>18.96085405532029</v>
      </c>
      <c r="C62">
        <v>3.6132818972706671E-9</v>
      </c>
      <c r="D62">
        <v>60.950404692429629</v>
      </c>
      <c r="E62">
        <v>52.99684756578926</v>
      </c>
    </row>
    <row r="63" spans="1:5" x14ac:dyDescent="0.25">
      <c r="A63" s="1">
        <v>59</v>
      </c>
      <c r="B63">
        <v>10.692969748970659</v>
      </c>
      <c r="C63">
        <v>8.5731606173027396E-7</v>
      </c>
      <c r="D63">
        <v>60.992344595748527</v>
      </c>
      <c r="E63">
        <v>52.933855284616811</v>
      </c>
    </row>
    <row r="64" spans="1:5" x14ac:dyDescent="0.25">
      <c r="A64" s="1">
        <v>60</v>
      </c>
      <c r="B64">
        <v>26.09877109623298</v>
      </c>
      <c r="C64">
        <v>1.5699537538329399E-10</v>
      </c>
      <c r="D64">
        <v>61.449063171801669</v>
      </c>
      <c r="E64">
        <v>53.317740480151272</v>
      </c>
    </row>
    <row r="65" spans="1:5" x14ac:dyDescent="0.25">
      <c r="A65" s="1">
        <v>61</v>
      </c>
      <c r="B65">
        <v>13.28581458727793</v>
      </c>
      <c r="C65">
        <v>1.1155580096669491E-7</v>
      </c>
      <c r="D65">
        <v>61.394602369413782</v>
      </c>
      <c r="E65">
        <v>53.336770478101471</v>
      </c>
    </row>
    <row r="66" spans="1:5" x14ac:dyDescent="0.25">
      <c r="A66" s="1">
        <v>62</v>
      </c>
      <c r="B66">
        <v>14.76253363261633</v>
      </c>
      <c r="C66">
        <v>4.0753481917306022E-8</v>
      </c>
      <c r="D66">
        <v>60.608661838001019</v>
      </c>
      <c r="E66">
        <v>53.14475502698216</v>
      </c>
    </row>
    <row r="67" spans="1:5" x14ac:dyDescent="0.25">
      <c r="A67" s="1">
        <v>63</v>
      </c>
      <c r="B67">
        <v>17.0187940176742</v>
      </c>
      <c r="C67">
        <v>1.0333200107724179E-8</v>
      </c>
      <c r="D67">
        <v>61.470244398930262</v>
      </c>
      <c r="E67">
        <v>53.05244484881419</v>
      </c>
    </row>
    <row r="68" spans="1:5" x14ac:dyDescent="0.25">
      <c r="A68" s="1">
        <v>64</v>
      </c>
      <c r="B68">
        <v>21.299388937941409</v>
      </c>
      <c r="C68">
        <v>1.158840416142469E-9</v>
      </c>
      <c r="D68">
        <v>60.736390735201489</v>
      </c>
      <c r="E68">
        <v>52.961021290102032</v>
      </c>
    </row>
    <row r="69" spans="1:5" x14ac:dyDescent="0.25">
      <c r="A69" s="1">
        <v>65</v>
      </c>
      <c r="B69">
        <v>15.62802500672827</v>
      </c>
      <c r="C69">
        <v>2.3559426729781839E-8</v>
      </c>
      <c r="D69">
        <v>61.289554167828179</v>
      </c>
      <c r="E69">
        <v>53.362901258738603</v>
      </c>
    </row>
    <row r="70" spans="1:5" x14ac:dyDescent="0.25">
      <c r="A70" s="1">
        <v>66</v>
      </c>
      <c r="B70">
        <v>10.644146645979029</v>
      </c>
      <c r="C70">
        <v>8.9442294874652506E-7</v>
      </c>
      <c r="D70">
        <v>61.684912147152822</v>
      </c>
      <c r="E70">
        <v>53.58134799718777</v>
      </c>
    </row>
    <row r="71" spans="1:5" x14ac:dyDescent="0.25">
      <c r="A71" s="1">
        <v>67</v>
      </c>
      <c r="B71">
        <v>13.951434406751829</v>
      </c>
      <c r="C71">
        <v>7.0009526391318797E-8</v>
      </c>
      <c r="D71">
        <v>60.322317542264052</v>
      </c>
      <c r="E71">
        <v>52.995852702723568</v>
      </c>
    </row>
    <row r="72" spans="1:5" x14ac:dyDescent="0.25">
      <c r="A72" s="1">
        <v>68</v>
      </c>
      <c r="B72">
        <v>15.005469399925</v>
      </c>
      <c r="C72">
        <v>3.484064054311669E-8</v>
      </c>
      <c r="D72">
        <v>60.930358235370392</v>
      </c>
      <c r="E72">
        <v>52.943356568959082</v>
      </c>
    </row>
    <row r="73" spans="1:5" x14ac:dyDescent="0.25">
      <c r="A73" s="1">
        <v>69</v>
      </c>
      <c r="B73">
        <v>19.408036572809181</v>
      </c>
      <c r="C73">
        <v>2.8781992963955589E-9</v>
      </c>
      <c r="D73">
        <v>61.305487839048943</v>
      </c>
      <c r="E73">
        <v>53.205454732565158</v>
      </c>
    </row>
    <row r="74" spans="1:5" x14ac:dyDescent="0.25">
      <c r="A74" s="1">
        <v>70</v>
      </c>
      <c r="B74">
        <v>10.087196566287201</v>
      </c>
      <c r="C74">
        <v>1.4678821418303909E-6</v>
      </c>
      <c r="D74">
        <v>60.688685169000678</v>
      </c>
      <c r="E74">
        <v>53.077261030169183</v>
      </c>
    </row>
    <row r="75" spans="1:5" x14ac:dyDescent="0.25">
      <c r="A75" s="1">
        <v>71</v>
      </c>
      <c r="B75">
        <v>16.860561384614581</v>
      </c>
      <c r="C75">
        <v>1.1312263483779371E-8</v>
      </c>
      <c r="D75">
        <v>61.257144376631082</v>
      </c>
      <c r="E75">
        <v>53.334681802882649</v>
      </c>
    </row>
    <row r="76" spans="1:5" x14ac:dyDescent="0.25">
      <c r="A76" s="1">
        <v>72</v>
      </c>
      <c r="B76">
        <v>42.011951518767432</v>
      </c>
      <c r="C76">
        <v>1.3999927606336701E-12</v>
      </c>
      <c r="D76">
        <v>61.711217023553488</v>
      </c>
      <c r="E76">
        <v>53.022416739754597</v>
      </c>
    </row>
    <row r="77" spans="1:5" x14ac:dyDescent="0.25">
      <c r="A77" s="1">
        <v>73</v>
      </c>
      <c r="B77">
        <v>23.83606159640048</v>
      </c>
      <c r="C77">
        <v>3.8372682252654432E-10</v>
      </c>
      <c r="D77">
        <v>61.202825696859954</v>
      </c>
      <c r="E77">
        <v>53.086682669098657</v>
      </c>
    </row>
    <row r="78" spans="1:5" x14ac:dyDescent="0.25">
      <c r="A78" s="1">
        <v>74</v>
      </c>
      <c r="B78">
        <v>29.735003806384722</v>
      </c>
      <c r="C78">
        <v>4.3254634311004652E-11</v>
      </c>
      <c r="D78">
        <v>61.473855183370297</v>
      </c>
      <c r="E78">
        <v>52.850418327106148</v>
      </c>
    </row>
    <row r="79" spans="1:5" x14ac:dyDescent="0.25">
      <c r="A79" s="1">
        <v>75</v>
      </c>
      <c r="B79">
        <v>16.973974043171079</v>
      </c>
      <c r="C79">
        <v>1.0600733734680299E-8</v>
      </c>
      <c r="D79">
        <v>60.535543117654683</v>
      </c>
      <c r="E79">
        <v>53.10216947041804</v>
      </c>
    </row>
    <row r="80" spans="1:5" x14ac:dyDescent="0.25">
      <c r="A80" s="1">
        <v>76</v>
      </c>
      <c r="B80">
        <v>11.285842888390111</v>
      </c>
      <c r="C80">
        <v>5.190936378793241E-7</v>
      </c>
      <c r="D80">
        <v>60.720216862822333</v>
      </c>
      <c r="E80">
        <v>52.70507965872298</v>
      </c>
    </row>
    <row r="81" spans="1:5" x14ac:dyDescent="0.25">
      <c r="A81" s="1">
        <v>77</v>
      </c>
      <c r="B81">
        <v>13.333762546105691</v>
      </c>
      <c r="C81">
        <v>1.0779873986227211E-7</v>
      </c>
      <c r="D81">
        <v>60.805750140829183</v>
      </c>
      <c r="E81">
        <v>52.969938318366871</v>
      </c>
    </row>
    <row r="82" spans="1:5" x14ac:dyDescent="0.25">
      <c r="A82" s="1">
        <v>78</v>
      </c>
      <c r="B82">
        <v>15.071823365347409</v>
      </c>
      <c r="C82">
        <v>3.3393981677455123E-8</v>
      </c>
      <c r="D82">
        <v>60.402461752035059</v>
      </c>
      <c r="E82">
        <v>52.745145008258817</v>
      </c>
    </row>
    <row r="83" spans="1:5" x14ac:dyDescent="0.25">
      <c r="A83" s="1">
        <v>79</v>
      </c>
      <c r="B83">
        <v>14.971389485229169</v>
      </c>
      <c r="C83">
        <v>3.5610243229706111E-8</v>
      </c>
      <c r="D83">
        <v>61.418232442073347</v>
      </c>
      <c r="E83">
        <v>53.339469130628373</v>
      </c>
    </row>
    <row r="84" spans="1:5" x14ac:dyDescent="0.25">
      <c r="A84" s="1">
        <v>80</v>
      </c>
      <c r="B84">
        <v>34.43716239644651</v>
      </c>
      <c r="C84">
        <v>1.0095130346685399E-11</v>
      </c>
      <c r="D84">
        <v>61.634974679023543</v>
      </c>
      <c r="E84">
        <v>53.472370021840163</v>
      </c>
    </row>
    <row r="85" spans="1:5" x14ac:dyDescent="0.25">
      <c r="A85" s="1">
        <v>81</v>
      </c>
      <c r="B85">
        <v>12.20412206642275</v>
      </c>
      <c r="C85">
        <v>2.4924989573555349E-7</v>
      </c>
      <c r="D85">
        <v>60.559148442774109</v>
      </c>
      <c r="E85">
        <v>53.008331524186033</v>
      </c>
    </row>
    <row r="86" spans="1:5" x14ac:dyDescent="0.25">
      <c r="A86" s="1">
        <v>82</v>
      </c>
      <c r="B86">
        <v>16.364434586240179</v>
      </c>
      <c r="C86">
        <v>1.5104237499125189E-8</v>
      </c>
      <c r="D86">
        <v>61.811030834743178</v>
      </c>
      <c r="E86">
        <v>53.304802917474717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253"/>
  <sheetViews>
    <sheetView workbookViewId="0">
      <selection activeCell="C1" sqref="C1"/>
    </sheetView>
  </sheetViews>
  <sheetFormatPr defaultRowHeight="15" x14ac:dyDescent="0.25"/>
  <cols>
    <col min="2" max="2" width="12.7109375" bestFit="1" customWidth="1"/>
  </cols>
  <sheetData>
    <row r="1" spans="1:5" x14ac:dyDescent="0.25">
      <c r="B1" t="s">
        <v>4</v>
      </c>
      <c r="C1" s="2">
        <f>AVERAGE(C4:C253)</f>
        <v>0.17605009483031894</v>
      </c>
    </row>
    <row r="2" spans="1:5" x14ac:dyDescent="0.25">
      <c r="B2" t="s">
        <v>5</v>
      </c>
      <c r="C2" s="2">
        <f>COUNTIF(C4:C253,"&gt;0.05")/COUNT(C4:C253)</f>
        <v>0.72</v>
      </c>
    </row>
    <row r="3" spans="1:5" x14ac:dyDescent="0.25">
      <c r="B3" s="1" t="s">
        <v>0</v>
      </c>
      <c r="C3" s="1" t="s">
        <v>1</v>
      </c>
      <c r="D3" s="1" t="s">
        <v>2</v>
      </c>
      <c r="E3" s="1" t="s">
        <v>3</v>
      </c>
    </row>
    <row r="4" spans="1:5" x14ac:dyDescent="0.25">
      <c r="A4" s="1">
        <v>0</v>
      </c>
      <c r="B4">
        <v>-2.7134076259318172</v>
      </c>
      <c r="C4">
        <v>0.1132172254161779</v>
      </c>
      <c r="D4">
        <v>44.250287620141599</v>
      </c>
      <c r="E4">
        <v>46.108195655184211</v>
      </c>
    </row>
    <row r="5" spans="1:5" x14ac:dyDescent="0.25">
      <c r="A5" s="1">
        <v>1</v>
      </c>
      <c r="B5">
        <v>-1.5790607541720429</v>
      </c>
      <c r="C5">
        <v>0.25507986889141371</v>
      </c>
      <c r="D5">
        <v>45.27774783572319</v>
      </c>
      <c r="E5">
        <v>46.013042840439518</v>
      </c>
    </row>
    <row r="6" spans="1:5" x14ac:dyDescent="0.25">
      <c r="A6" s="1">
        <v>2</v>
      </c>
      <c r="B6">
        <v>-1.994517210747111</v>
      </c>
      <c r="C6">
        <v>0.1842515819442048</v>
      </c>
      <c r="D6">
        <v>44.293280610257767</v>
      </c>
      <c r="E6">
        <v>45.581304566514447</v>
      </c>
    </row>
    <row r="7" spans="1:5" x14ac:dyDescent="0.25">
      <c r="A7" s="1">
        <v>3</v>
      </c>
      <c r="B7">
        <v>-4.0699839277564838</v>
      </c>
      <c r="C7">
        <v>5.5400051968637599E-2</v>
      </c>
      <c r="D7">
        <v>44.067513999245037</v>
      </c>
      <c r="E7">
        <v>46.482292448659479</v>
      </c>
    </row>
    <row r="8" spans="1:5" x14ac:dyDescent="0.25">
      <c r="A8" s="1">
        <v>4</v>
      </c>
      <c r="B8">
        <v>-1.348717441734506</v>
      </c>
      <c r="C8">
        <v>0.30984928525888961</v>
      </c>
      <c r="D8">
        <v>45.087001513254819</v>
      </c>
      <c r="E8">
        <v>45.855655049138662</v>
      </c>
    </row>
    <row r="9" spans="1:5" x14ac:dyDescent="0.25">
      <c r="A9" s="1">
        <v>5</v>
      </c>
      <c r="B9">
        <v>-0.69505722472969089</v>
      </c>
      <c r="C9">
        <v>0.55891421743851399</v>
      </c>
      <c r="D9">
        <v>44.679237764884682</v>
      </c>
      <c r="E9">
        <v>45.531303645028252</v>
      </c>
    </row>
    <row r="10" spans="1:5" x14ac:dyDescent="0.25">
      <c r="A10" s="1">
        <v>6</v>
      </c>
      <c r="B10">
        <v>-0.76252876893593158</v>
      </c>
      <c r="C10">
        <v>0.52540368225270928</v>
      </c>
      <c r="D10">
        <v>44.528490713106507</v>
      </c>
      <c r="E10">
        <v>45.273061552328613</v>
      </c>
    </row>
    <row r="11" spans="1:5" x14ac:dyDescent="0.25">
      <c r="A11" s="1">
        <v>7</v>
      </c>
      <c r="B11">
        <v>-25.31585196566342</v>
      </c>
      <c r="C11">
        <v>1.55668197100468E-3</v>
      </c>
      <c r="D11">
        <v>44.538280520839088</v>
      </c>
      <c r="E11">
        <v>46.527465727593643</v>
      </c>
    </row>
    <row r="12" spans="1:5" x14ac:dyDescent="0.25">
      <c r="A12" s="1">
        <v>8</v>
      </c>
      <c r="B12">
        <v>-0.60693072187110075</v>
      </c>
      <c r="C12">
        <v>0.60562006307146121</v>
      </c>
      <c r="D12">
        <v>44.837847561358792</v>
      </c>
      <c r="E12">
        <v>45.292669778079222</v>
      </c>
    </row>
    <row r="13" spans="1:5" x14ac:dyDescent="0.25">
      <c r="A13" s="1">
        <v>9</v>
      </c>
      <c r="B13">
        <v>-4.8601229466979641</v>
      </c>
      <c r="C13">
        <v>3.9823760984804467E-2</v>
      </c>
      <c r="D13">
        <v>44.185381114022142</v>
      </c>
      <c r="E13">
        <v>45.776448325889007</v>
      </c>
    </row>
    <row r="14" spans="1:5" x14ac:dyDescent="0.25">
      <c r="A14" s="1">
        <v>10</v>
      </c>
      <c r="B14">
        <v>-5.5109536496679876</v>
      </c>
      <c r="C14">
        <v>3.1384720028041463E-2</v>
      </c>
      <c r="D14">
        <v>45.064775327752542</v>
      </c>
      <c r="E14">
        <v>46.14442545347093</v>
      </c>
    </row>
    <row r="15" spans="1:5" x14ac:dyDescent="0.25">
      <c r="A15" s="1">
        <v>11</v>
      </c>
      <c r="B15">
        <v>-1.4416116510854271</v>
      </c>
      <c r="C15">
        <v>0.28614226030468831</v>
      </c>
      <c r="D15">
        <v>44.917516516432769</v>
      </c>
      <c r="E15">
        <v>46.772336460009569</v>
      </c>
    </row>
    <row r="16" spans="1:5" x14ac:dyDescent="0.25">
      <c r="A16" s="1">
        <v>12</v>
      </c>
      <c r="B16">
        <v>-4.421164079556525</v>
      </c>
      <c r="C16">
        <v>4.7540905774066243E-2</v>
      </c>
      <c r="D16">
        <v>44.885127047235748</v>
      </c>
      <c r="E16">
        <v>47.403350640958081</v>
      </c>
    </row>
    <row r="17" spans="1:5" x14ac:dyDescent="0.25">
      <c r="A17" s="1">
        <v>13</v>
      </c>
      <c r="B17">
        <v>-5.3277978654391376</v>
      </c>
      <c r="C17">
        <v>3.3470652248212149E-2</v>
      </c>
      <c r="D17">
        <v>44.599663363388593</v>
      </c>
      <c r="E17">
        <v>46.192290834564389</v>
      </c>
    </row>
    <row r="18" spans="1:5" x14ac:dyDescent="0.25">
      <c r="A18" s="1">
        <v>14</v>
      </c>
      <c r="B18">
        <v>-2.572043580766151</v>
      </c>
      <c r="C18">
        <v>0.1237250557934287</v>
      </c>
      <c r="D18">
        <v>44.172948708768189</v>
      </c>
      <c r="E18">
        <v>45.581010030670377</v>
      </c>
    </row>
    <row r="19" spans="1:5" x14ac:dyDescent="0.25">
      <c r="A19" s="1">
        <v>15</v>
      </c>
      <c r="B19">
        <v>-0.40852235015101412</v>
      </c>
      <c r="C19">
        <v>0.72247805037650759</v>
      </c>
      <c r="D19">
        <v>45.098461959397468</v>
      </c>
      <c r="E19">
        <v>45.681741113972812</v>
      </c>
    </row>
    <row r="20" spans="1:5" x14ac:dyDescent="0.25">
      <c r="A20" s="1">
        <v>16</v>
      </c>
      <c r="B20">
        <v>-1.2164579395355319</v>
      </c>
      <c r="C20">
        <v>0.34788853982267459</v>
      </c>
      <c r="D20">
        <v>44.855645967424273</v>
      </c>
      <c r="E20">
        <v>45.848180518428507</v>
      </c>
    </row>
    <row r="21" spans="1:5" x14ac:dyDescent="0.25">
      <c r="A21" s="1">
        <v>17</v>
      </c>
      <c r="B21">
        <v>-2.7015902679995309</v>
      </c>
      <c r="C21">
        <v>0.1140464875977089</v>
      </c>
      <c r="D21">
        <v>44.620269081016737</v>
      </c>
      <c r="E21">
        <v>46.353650897679003</v>
      </c>
    </row>
    <row r="22" spans="1:5" x14ac:dyDescent="0.25">
      <c r="A22" s="1">
        <v>18</v>
      </c>
      <c r="B22">
        <v>-1.994917488795247</v>
      </c>
      <c r="C22">
        <v>0.18419682236130591</v>
      </c>
      <c r="D22">
        <v>43.989012146619601</v>
      </c>
      <c r="E22">
        <v>45.612899165523132</v>
      </c>
    </row>
    <row r="23" spans="1:5" x14ac:dyDescent="0.25">
      <c r="A23" s="1">
        <v>19</v>
      </c>
      <c r="B23">
        <v>-2.730925890654285</v>
      </c>
      <c r="C23">
        <v>0.1120034773148581</v>
      </c>
      <c r="D23">
        <v>44.604934145487448</v>
      </c>
      <c r="E23">
        <v>46.499790061809868</v>
      </c>
    </row>
    <row r="24" spans="1:5" x14ac:dyDescent="0.25">
      <c r="A24" s="1">
        <v>20</v>
      </c>
      <c r="B24">
        <v>-1.7954509409167521</v>
      </c>
      <c r="C24">
        <v>0.21442662840124169</v>
      </c>
      <c r="D24">
        <v>44.240540846188608</v>
      </c>
      <c r="E24">
        <v>46.086176127117128</v>
      </c>
    </row>
    <row r="25" spans="1:5" x14ac:dyDescent="0.25">
      <c r="A25" s="1">
        <v>21</v>
      </c>
      <c r="B25">
        <v>-1.9145695639105229</v>
      </c>
      <c r="C25">
        <v>0.19564254340567999</v>
      </c>
      <c r="D25">
        <v>45.283111545064877</v>
      </c>
      <c r="E25">
        <v>46.020795160962798</v>
      </c>
    </row>
    <row r="26" spans="1:5" x14ac:dyDescent="0.25">
      <c r="A26" s="1">
        <v>22</v>
      </c>
      <c r="B26">
        <v>-30.59853878484024</v>
      </c>
      <c r="C26">
        <v>1.066359203703791E-3</v>
      </c>
      <c r="D26">
        <v>44.765045287462748</v>
      </c>
      <c r="E26">
        <v>46.329275656357268</v>
      </c>
    </row>
    <row r="27" spans="1:5" x14ac:dyDescent="0.25">
      <c r="A27" s="1">
        <v>23</v>
      </c>
      <c r="B27">
        <v>-0.8309192533693851</v>
      </c>
      <c r="C27">
        <v>0.49341977620098842</v>
      </c>
      <c r="D27">
        <v>44.106106483627002</v>
      </c>
      <c r="E27">
        <v>45.294699662155253</v>
      </c>
    </row>
    <row r="28" spans="1:5" x14ac:dyDescent="0.25">
      <c r="A28" s="1">
        <v>24</v>
      </c>
      <c r="B28">
        <v>-5.1548255574793478</v>
      </c>
      <c r="C28">
        <v>3.5633910312528112E-2</v>
      </c>
      <c r="D28">
        <v>45.310853261373538</v>
      </c>
      <c r="E28">
        <v>47.350233088580787</v>
      </c>
    </row>
    <row r="29" spans="1:5" x14ac:dyDescent="0.25">
      <c r="A29" s="1">
        <v>25</v>
      </c>
      <c r="B29">
        <v>-3.6317126208874462</v>
      </c>
      <c r="C29">
        <v>6.815844712607691E-2</v>
      </c>
      <c r="D29">
        <v>44.684451513574501</v>
      </c>
      <c r="E29">
        <v>46.454461537251312</v>
      </c>
    </row>
    <row r="30" spans="1:5" x14ac:dyDescent="0.25">
      <c r="A30" s="1">
        <v>26</v>
      </c>
      <c r="B30">
        <v>-0.93025631289524835</v>
      </c>
      <c r="C30">
        <v>0.45044425131324778</v>
      </c>
      <c r="D30">
        <v>45.096202999249641</v>
      </c>
      <c r="E30">
        <v>46.483508270905858</v>
      </c>
    </row>
    <row r="31" spans="1:5" x14ac:dyDescent="0.25">
      <c r="A31" s="1">
        <v>27</v>
      </c>
      <c r="B31">
        <v>-3.8364730523503838</v>
      </c>
      <c r="C31">
        <v>6.171847227153749E-2</v>
      </c>
      <c r="D31">
        <v>45.232242551321058</v>
      </c>
      <c r="E31">
        <v>47.012298309219339</v>
      </c>
    </row>
    <row r="32" spans="1:5" x14ac:dyDescent="0.25">
      <c r="A32" s="1">
        <v>28</v>
      </c>
      <c r="B32">
        <v>-5.197950366811475</v>
      </c>
      <c r="C32">
        <v>3.5075704261737041E-2</v>
      </c>
      <c r="D32">
        <v>45.207807896153952</v>
      </c>
      <c r="E32">
        <v>47.289987434895139</v>
      </c>
    </row>
    <row r="33" spans="1:5" x14ac:dyDescent="0.25">
      <c r="A33" s="1">
        <v>29</v>
      </c>
      <c r="B33">
        <v>-16.857416876419791</v>
      </c>
      <c r="C33">
        <v>3.5005226462995519E-3</v>
      </c>
      <c r="D33">
        <v>44.466966905549029</v>
      </c>
      <c r="E33">
        <v>46.637020693288889</v>
      </c>
    </row>
    <row r="34" spans="1:5" x14ac:dyDescent="0.25">
      <c r="A34" s="1">
        <v>30</v>
      </c>
      <c r="B34">
        <v>-3.1660826055819351</v>
      </c>
      <c r="C34">
        <v>8.6946280291121128E-2</v>
      </c>
      <c r="D34">
        <v>43.887491851356259</v>
      </c>
      <c r="E34">
        <v>46.081009990631699</v>
      </c>
    </row>
    <row r="35" spans="1:5" x14ac:dyDescent="0.25">
      <c r="A35" s="1">
        <v>31</v>
      </c>
      <c r="B35">
        <v>-2.7323143281970168</v>
      </c>
      <c r="C35">
        <v>0.11190806613160351</v>
      </c>
      <c r="D35">
        <v>44.739820352644607</v>
      </c>
      <c r="E35">
        <v>46.672851912826737</v>
      </c>
    </row>
    <row r="36" spans="1:5" x14ac:dyDescent="0.25">
      <c r="A36" s="1">
        <v>32</v>
      </c>
      <c r="B36">
        <v>-2.7029892569447371</v>
      </c>
      <c r="C36">
        <v>0.11394787011779391</v>
      </c>
      <c r="D36">
        <v>44.312905662821443</v>
      </c>
      <c r="E36">
        <v>45.74931366045135</v>
      </c>
    </row>
    <row r="37" spans="1:5" x14ac:dyDescent="0.25">
      <c r="A37" s="1">
        <v>33</v>
      </c>
      <c r="B37">
        <v>-2.390171766318272</v>
      </c>
      <c r="C37">
        <v>0.1393636829765704</v>
      </c>
      <c r="D37">
        <v>44.444727190662348</v>
      </c>
      <c r="E37">
        <v>45.891428553984277</v>
      </c>
    </row>
    <row r="38" spans="1:5" x14ac:dyDescent="0.25">
      <c r="A38" s="1">
        <v>34</v>
      </c>
      <c r="B38">
        <v>-3.2167237922644851</v>
      </c>
      <c r="C38">
        <v>8.45648987234765E-2</v>
      </c>
      <c r="D38">
        <v>44.585927268970117</v>
      </c>
      <c r="E38">
        <v>46.469948172219851</v>
      </c>
    </row>
    <row r="39" spans="1:5" x14ac:dyDescent="0.25">
      <c r="A39" s="1">
        <v>35</v>
      </c>
      <c r="B39">
        <v>-3.8037553428695281</v>
      </c>
      <c r="C39">
        <v>6.2686586756060689E-2</v>
      </c>
      <c r="D39">
        <v>45.054355111398039</v>
      </c>
      <c r="E39">
        <v>46.164932589278237</v>
      </c>
    </row>
    <row r="40" spans="1:5" x14ac:dyDescent="0.25">
      <c r="A40" s="1">
        <v>36</v>
      </c>
      <c r="B40">
        <v>-1.7723549590691099</v>
      </c>
      <c r="C40">
        <v>0.21834217993809979</v>
      </c>
      <c r="D40">
        <v>44.426984955964372</v>
      </c>
      <c r="E40">
        <v>46.22434233237351</v>
      </c>
    </row>
    <row r="41" spans="1:5" x14ac:dyDescent="0.25">
      <c r="A41" s="1">
        <v>37</v>
      </c>
      <c r="B41">
        <v>-2.1958989848938431</v>
      </c>
      <c r="C41">
        <v>0.1592683821591715</v>
      </c>
      <c r="D41">
        <v>44.157766153149353</v>
      </c>
      <c r="E41">
        <v>45.844755616571518</v>
      </c>
    </row>
    <row r="42" spans="1:5" x14ac:dyDescent="0.25">
      <c r="A42" s="1">
        <v>38</v>
      </c>
      <c r="B42">
        <v>-1.388478062769291</v>
      </c>
      <c r="C42">
        <v>0.29941570719583721</v>
      </c>
      <c r="D42">
        <v>44.226284923354903</v>
      </c>
      <c r="E42">
        <v>46.066948553686707</v>
      </c>
    </row>
    <row r="43" spans="1:5" x14ac:dyDescent="0.25">
      <c r="A43" s="1">
        <v>39</v>
      </c>
      <c r="B43">
        <v>-2.1698851813379458</v>
      </c>
      <c r="C43">
        <v>0.16222533314975271</v>
      </c>
      <c r="D43">
        <v>44.359691589186681</v>
      </c>
      <c r="E43">
        <v>46.301927294991103</v>
      </c>
    </row>
    <row r="44" spans="1:5" x14ac:dyDescent="0.25">
      <c r="A44" s="1">
        <v>40</v>
      </c>
      <c r="B44">
        <v>-9.1995481738208511</v>
      </c>
      <c r="C44">
        <v>1.161052264610391E-2</v>
      </c>
      <c r="D44">
        <v>44.712100510071721</v>
      </c>
      <c r="E44">
        <v>46.452668456293111</v>
      </c>
    </row>
    <row r="45" spans="1:5" x14ac:dyDescent="0.25">
      <c r="A45" s="1">
        <v>41</v>
      </c>
      <c r="B45">
        <v>-1.528253696041515</v>
      </c>
      <c r="C45">
        <v>0.26603916434788938</v>
      </c>
      <c r="D45">
        <v>45.828121808674958</v>
      </c>
      <c r="E45">
        <v>47.922416458151567</v>
      </c>
    </row>
    <row r="46" spans="1:5" x14ac:dyDescent="0.25">
      <c r="A46" s="1">
        <v>42</v>
      </c>
      <c r="B46">
        <v>-0.93041930646265147</v>
      </c>
      <c r="C46">
        <v>0.45037704758355052</v>
      </c>
      <c r="D46">
        <v>44.679201671544391</v>
      </c>
      <c r="E46">
        <v>45.983435267693103</v>
      </c>
    </row>
    <row r="47" spans="1:5" x14ac:dyDescent="0.25">
      <c r="A47" s="1">
        <v>43</v>
      </c>
      <c r="B47">
        <v>-1.5801786361201979</v>
      </c>
      <c r="C47">
        <v>0.25484528257731881</v>
      </c>
      <c r="D47">
        <v>44.701831781909533</v>
      </c>
      <c r="E47">
        <v>45.972900834928453</v>
      </c>
    </row>
    <row r="48" spans="1:5" x14ac:dyDescent="0.25">
      <c r="A48" s="1">
        <v>44</v>
      </c>
      <c r="B48">
        <v>-1.742156021940436</v>
      </c>
      <c r="C48">
        <v>0.22360511002204</v>
      </c>
      <c r="D48">
        <v>44.41083839087743</v>
      </c>
      <c r="E48">
        <v>45.921346525923099</v>
      </c>
    </row>
    <row r="49" spans="1:5" x14ac:dyDescent="0.25">
      <c r="A49" s="1">
        <v>45</v>
      </c>
      <c r="B49">
        <v>-1.757612637585845</v>
      </c>
      <c r="C49">
        <v>0.22089083323977579</v>
      </c>
      <c r="D49">
        <v>45.807296679801013</v>
      </c>
      <c r="E49">
        <v>47.033675661983331</v>
      </c>
    </row>
    <row r="50" spans="1:5" x14ac:dyDescent="0.25">
      <c r="A50" s="1">
        <v>46</v>
      </c>
      <c r="B50">
        <v>-1.4042962180099381</v>
      </c>
      <c r="C50">
        <v>0.29538564067694068</v>
      </c>
      <c r="D50">
        <v>44.422137131824869</v>
      </c>
      <c r="E50">
        <v>45.651244478921747</v>
      </c>
    </row>
    <row r="51" spans="1:5" x14ac:dyDescent="0.25">
      <c r="A51" s="1">
        <v>47</v>
      </c>
      <c r="B51">
        <v>-5.6987754714121994</v>
      </c>
      <c r="C51">
        <v>2.9438976555152169E-2</v>
      </c>
      <c r="D51">
        <v>45.032654991638111</v>
      </c>
      <c r="E51">
        <v>47.148190456600751</v>
      </c>
    </row>
    <row r="52" spans="1:5" x14ac:dyDescent="0.25">
      <c r="A52" s="1">
        <v>48</v>
      </c>
      <c r="B52">
        <v>-1.9073192423004319</v>
      </c>
      <c r="C52">
        <v>0.19672178521425271</v>
      </c>
      <c r="D52">
        <v>44.318604173507651</v>
      </c>
      <c r="E52">
        <v>45.921455207833773</v>
      </c>
    </row>
    <row r="53" spans="1:5" x14ac:dyDescent="0.25">
      <c r="A53" s="1">
        <v>49</v>
      </c>
      <c r="B53">
        <v>-8.6881977971726236</v>
      </c>
      <c r="C53">
        <v>1.2990131934733759E-2</v>
      </c>
      <c r="D53">
        <v>44.411357958713822</v>
      </c>
      <c r="E53">
        <v>47.316009129715312</v>
      </c>
    </row>
    <row r="54" spans="1:5" x14ac:dyDescent="0.25">
      <c r="A54" s="1">
        <v>50</v>
      </c>
      <c r="B54">
        <v>-4.4305072725732062</v>
      </c>
      <c r="C54">
        <v>4.7354608357668318E-2</v>
      </c>
      <c r="D54">
        <v>44.406774284685767</v>
      </c>
      <c r="E54">
        <v>45.289556966912379</v>
      </c>
    </row>
    <row r="55" spans="1:5" x14ac:dyDescent="0.25">
      <c r="A55" s="1">
        <v>51</v>
      </c>
      <c r="B55">
        <v>-3.629218119530079</v>
      </c>
      <c r="C55">
        <v>6.8242798894635331E-2</v>
      </c>
      <c r="D55">
        <v>44.705275033902822</v>
      </c>
      <c r="E55">
        <v>45.650704555098933</v>
      </c>
    </row>
    <row r="56" spans="1:5" x14ac:dyDescent="0.25">
      <c r="A56" s="1">
        <v>52</v>
      </c>
      <c r="B56">
        <v>-4.1261932414107996</v>
      </c>
      <c r="C56">
        <v>5.4020209037411442E-2</v>
      </c>
      <c r="D56">
        <v>44.698260105543611</v>
      </c>
      <c r="E56">
        <v>46.9694864475358</v>
      </c>
    </row>
    <row r="57" spans="1:5" x14ac:dyDescent="0.25">
      <c r="A57" s="1">
        <v>53</v>
      </c>
      <c r="B57">
        <v>-8.6812902491935198</v>
      </c>
      <c r="C57">
        <v>1.3010410352963461E-2</v>
      </c>
      <c r="D57">
        <v>44.650028537137047</v>
      </c>
      <c r="E57">
        <v>46.160312430685821</v>
      </c>
    </row>
    <row r="58" spans="1:5" x14ac:dyDescent="0.25">
      <c r="A58" s="1">
        <v>54</v>
      </c>
      <c r="B58">
        <v>-3.174036242337607</v>
      </c>
      <c r="C58">
        <v>8.6565955020726337E-2</v>
      </c>
      <c r="D58">
        <v>44.135192043288171</v>
      </c>
      <c r="E58">
        <v>46.302069587906672</v>
      </c>
    </row>
    <row r="59" spans="1:5" x14ac:dyDescent="0.25">
      <c r="A59" s="1">
        <v>55</v>
      </c>
      <c r="B59">
        <v>-1.31102615356145</v>
      </c>
      <c r="C59">
        <v>0.32015398995591038</v>
      </c>
      <c r="D59">
        <v>44.27588883968091</v>
      </c>
      <c r="E59">
        <v>45.494332566896738</v>
      </c>
    </row>
    <row r="60" spans="1:5" x14ac:dyDescent="0.25">
      <c r="A60" s="1">
        <v>56</v>
      </c>
      <c r="B60">
        <v>-0.63073528687997726</v>
      </c>
      <c r="C60">
        <v>0.59267768322232084</v>
      </c>
      <c r="D60">
        <v>44.973758018328667</v>
      </c>
      <c r="E60">
        <v>45.969497389582763</v>
      </c>
    </row>
    <row r="61" spans="1:5" x14ac:dyDescent="0.25">
      <c r="A61" s="1">
        <v>57</v>
      </c>
      <c r="B61">
        <v>-2.4780923891941442</v>
      </c>
      <c r="C61">
        <v>0.13147931441608099</v>
      </c>
      <c r="D61">
        <v>44.294751450757524</v>
      </c>
      <c r="E61">
        <v>45.288255855896168</v>
      </c>
    </row>
    <row r="62" spans="1:5" x14ac:dyDescent="0.25">
      <c r="A62" s="1">
        <v>58</v>
      </c>
      <c r="B62">
        <v>-0.92372607409445617</v>
      </c>
      <c r="C62">
        <v>0.45314551507230377</v>
      </c>
      <c r="D62">
        <v>45.231746053364802</v>
      </c>
      <c r="E62">
        <v>46.246615351072421</v>
      </c>
    </row>
    <row r="63" spans="1:5" x14ac:dyDescent="0.25">
      <c r="A63" s="1">
        <v>59</v>
      </c>
      <c r="B63">
        <v>-13.14078429284667</v>
      </c>
      <c r="C63">
        <v>5.741227741281627E-3</v>
      </c>
      <c r="D63">
        <v>44.672267823713057</v>
      </c>
      <c r="E63">
        <v>46.021384138087072</v>
      </c>
    </row>
    <row r="64" spans="1:5" x14ac:dyDescent="0.25">
      <c r="A64" s="1">
        <v>60</v>
      </c>
      <c r="B64">
        <v>-1.5164463297472921</v>
      </c>
      <c r="C64">
        <v>0.26867143163357082</v>
      </c>
      <c r="D64">
        <v>44.401328779839979</v>
      </c>
      <c r="E64">
        <v>46.134285201007941</v>
      </c>
    </row>
    <row r="65" spans="1:5" x14ac:dyDescent="0.25">
      <c r="A65" s="1">
        <v>61</v>
      </c>
      <c r="B65">
        <v>-10.35450631708407</v>
      </c>
      <c r="C65">
        <v>9.1984903845315422E-3</v>
      </c>
      <c r="D65">
        <v>44.295421960759342</v>
      </c>
      <c r="E65">
        <v>46.582126802707073</v>
      </c>
    </row>
    <row r="66" spans="1:5" x14ac:dyDescent="0.25">
      <c r="A66" s="1">
        <v>62</v>
      </c>
      <c r="B66">
        <v>-1.1152457269406739</v>
      </c>
      <c r="C66">
        <v>0.38077948174833209</v>
      </c>
      <c r="D66">
        <v>44.357770692678102</v>
      </c>
      <c r="E66">
        <v>45.693108250022021</v>
      </c>
    </row>
    <row r="67" spans="1:5" x14ac:dyDescent="0.25">
      <c r="A67" s="1">
        <v>63</v>
      </c>
      <c r="B67">
        <v>-7.2182973255198046</v>
      </c>
      <c r="C67">
        <v>1.865702686854135E-2</v>
      </c>
      <c r="D67">
        <v>44.456276354934083</v>
      </c>
      <c r="E67">
        <v>45.888558090177952</v>
      </c>
    </row>
    <row r="68" spans="1:5" x14ac:dyDescent="0.25">
      <c r="A68" s="1">
        <v>64</v>
      </c>
      <c r="B68">
        <v>-5.8845592787770391</v>
      </c>
      <c r="C68">
        <v>2.7684711331494329E-2</v>
      </c>
      <c r="D68">
        <v>43.902179229204123</v>
      </c>
      <c r="E68">
        <v>45.146113580991077</v>
      </c>
    </row>
    <row r="69" spans="1:5" x14ac:dyDescent="0.25">
      <c r="A69" s="1">
        <v>65</v>
      </c>
      <c r="B69">
        <v>-1.9930373848859411</v>
      </c>
      <c r="C69">
        <v>0.1844542184386844</v>
      </c>
      <c r="D69">
        <v>45.111120873187033</v>
      </c>
      <c r="E69">
        <v>46.484127502601083</v>
      </c>
    </row>
    <row r="70" spans="1:5" x14ac:dyDescent="0.25">
      <c r="A70" s="1">
        <v>66</v>
      </c>
      <c r="B70">
        <v>-0.9907022960100158</v>
      </c>
      <c r="C70">
        <v>0.42624508977477932</v>
      </c>
      <c r="D70">
        <v>44.736192854886617</v>
      </c>
      <c r="E70">
        <v>45.630170788312633</v>
      </c>
    </row>
    <row r="71" spans="1:5" x14ac:dyDescent="0.25">
      <c r="A71" s="1">
        <v>67</v>
      </c>
      <c r="B71">
        <v>-3.137965706263544</v>
      </c>
      <c r="C71">
        <v>8.8310113209695937E-2</v>
      </c>
      <c r="D71">
        <v>45.438111533739082</v>
      </c>
      <c r="E71">
        <v>47.488335165207431</v>
      </c>
    </row>
    <row r="72" spans="1:5" x14ac:dyDescent="0.25">
      <c r="A72" s="1">
        <v>68</v>
      </c>
      <c r="B72">
        <v>-9.4090421227164409</v>
      </c>
      <c r="C72">
        <v>1.110774407962411E-2</v>
      </c>
      <c r="D72">
        <v>44.401668583593171</v>
      </c>
      <c r="E72">
        <v>46.627289884159033</v>
      </c>
    </row>
    <row r="73" spans="1:5" x14ac:dyDescent="0.25">
      <c r="A73" s="1">
        <v>69</v>
      </c>
      <c r="B73">
        <v>-2.7514838055082009</v>
      </c>
      <c r="C73">
        <v>0.1106024149094469</v>
      </c>
      <c r="D73">
        <v>44.060522528223864</v>
      </c>
      <c r="E73">
        <v>46.031940217509067</v>
      </c>
    </row>
    <row r="74" spans="1:5" x14ac:dyDescent="0.25">
      <c r="A74" s="1">
        <v>70</v>
      </c>
      <c r="B74">
        <v>-5.355246897216805</v>
      </c>
      <c r="C74">
        <v>3.3145241402733228E-2</v>
      </c>
      <c r="D74">
        <v>44.489415781854461</v>
      </c>
      <c r="E74">
        <v>45.844682943495762</v>
      </c>
    </row>
    <row r="75" spans="1:5" x14ac:dyDescent="0.25">
      <c r="A75" s="1">
        <v>71</v>
      </c>
      <c r="B75">
        <v>-8.7578347426417054</v>
      </c>
      <c r="C75">
        <v>1.278830404558793E-2</v>
      </c>
      <c r="D75">
        <v>44.556671545547388</v>
      </c>
      <c r="E75">
        <v>46.176994958769079</v>
      </c>
    </row>
    <row r="76" spans="1:5" x14ac:dyDescent="0.25">
      <c r="A76" s="1">
        <v>72</v>
      </c>
      <c r="B76">
        <v>-1.6278397666266671</v>
      </c>
      <c r="C76">
        <v>0.24509620709254001</v>
      </c>
      <c r="D76">
        <v>44.755074371291627</v>
      </c>
      <c r="E76">
        <v>45.719134538370042</v>
      </c>
    </row>
    <row r="77" spans="1:5" x14ac:dyDescent="0.25">
      <c r="A77" s="1">
        <v>73</v>
      </c>
      <c r="B77">
        <v>-2.1146326156758999</v>
      </c>
      <c r="C77">
        <v>0.16875947575614639</v>
      </c>
      <c r="D77">
        <v>44.207603006250523</v>
      </c>
      <c r="E77">
        <v>45.755659829871803</v>
      </c>
    </row>
    <row r="78" spans="1:5" x14ac:dyDescent="0.25">
      <c r="A78" s="1">
        <v>74</v>
      </c>
      <c r="B78">
        <v>-1.5995821259445111</v>
      </c>
      <c r="C78">
        <v>0.25081719744549541</v>
      </c>
      <c r="D78">
        <v>44.146376462147643</v>
      </c>
      <c r="E78">
        <v>45.649265128743657</v>
      </c>
    </row>
    <row r="79" spans="1:5" x14ac:dyDescent="0.25">
      <c r="A79" s="1">
        <v>75</v>
      </c>
      <c r="B79">
        <v>-14.523982143645011</v>
      </c>
      <c r="C79">
        <v>4.7071033698638173E-3</v>
      </c>
      <c r="D79">
        <v>44.957418362852117</v>
      </c>
      <c r="E79">
        <v>46.84737130323532</v>
      </c>
    </row>
    <row r="80" spans="1:5" x14ac:dyDescent="0.25">
      <c r="A80" s="1">
        <v>76</v>
      </c>
      <c r="B80">
        <v>-1.5999489809349381</v>
      </c>
      <c r="C80">
        <v>0.25074182990472738</v>
      </c>
      <c r="D80">
        <v>45.189132059929257</v>
      </c>
      <c r="E80">
        <v>46.810447990383068</v>
      </c>
    </row>
    <row r="81" spans="1:5" x14ac:dyDescent="0.25">
      <c r="A81" s="1">
        <v>77</v>
      </c>
      <c r="B81">
        <v>-1.082717532356902</v>
      </c>
      <c r="C81">
        <v>0.39210355914916212</v>
      </c>
      <c r="D81">
        <v>44.647221419880999</v>
      </c>
      <c r="E81">
        <v>46.085194521821947</v>
      </c>
    </row>
    <row r="82" spans="1:5" x14ac:dyDescent="0.25">
      <c r="A82" s="1">
        <v>78</v>
      </c>
      <c r="B82">
        <v>-5.0016773543212043</v>
      </c>
      <c r="C82">
        <v>3.7725650858429577E-2</v>
      </c>
      <c r="D82">
        <v>44.768647648292969</v>
      </c>
      <c r="E82">
        <v>46.374099618930643</v>
      </c>
    </row>
    <row r="83" spans="1:5" x14ac:dyDescent="0.25">
      <c r="A83" s="1">
        <v>79</v>
      </c>
      <c r="B83">
        <v>-3.7053328102205021</v>
      </c>
      <c r="C83">
        <v>6.5735419795518807E-2</v>
      </c>
      <c r="D83">
        <v>44.22682379290633</v>
      </c>
      <c r="E83">
        <v>45.583403693473372</v>
      </c>
    </row>
    <row r="84" spans="1:5" x14ac:dyDescent="0.25">
      <c r="A84" s="1">
        <v>80</v>
      </c>
      <c r="B84">
        <v>-3.8913974784614429</v>
      </c>
      <c r="C84">
        <v>6.014143038003885E-2</v>
      </c>
      <c r="D84">
        <v>44.783888174545602</v>
      </c>
      <c r="E84">
        <v>46.533233585091693</v>
      </c>
    </row>
    <row r="85" spans="1:5" x14ac:dyDescent="0.25">
      <c r="A85" s="1">
        <v>81</v>
      </c>
      <c r="B85">
        <v>-3.1113221649176088</v>
      </c>
      <c r="C85">
        <v>8.9630900805540176E-2</v>
      </c>
      <c r="D85">
        <v>44.52534823458565</v>
      </c>
      <c r="E85">
        <v>45.582001294774869</v>
      </c>
    </row>
    <row r="86" spans="1:5" x14ac:dyDescent="0.25">
      <c r="A86" s="1">
        <v>82</v>
      </c>
      <c r="B86">
        <v>-3.8349167972635612</v>
      </c>
      <c r="C86">
        <v>6.1764028368692082E-2</v>
      </c>
      <c r="D86">
        <v>44.71702034281941</v>
      </c>
      <c r="E86">
        <v>46.22946592490478</v>
      </c>
    </row>
    <row r="87" spans="1:5" x14ac:dyDescent="0.25">
      <c r="A87" s="1">
        <v>83</v>
      </c>
      <c r="B87">
        <v>-4.5080706739755287</v>
      </c>
      <c r="C87">
        <v>4.5848487844872943E-2</v>
      </c>
      <c r="D87">
        <v>44.177273225313442</v>
      </c>
      <c r="E87">
        <v>46.133588663938127</v>
      </c>
    </row>
    <row r="88" spans="1:5" x14ac:dyDescent="0.25">
      <c r="A88" s="1">
        <v>84</v>
      </c>
      <c r="B88">
        <v>-4.4154717433429074</v>
      </c>
      <c r="C88">
        <v>4.765493364567229E-2</v>
      </c>
      <c r="D88">
        <v>45.195162174945217</v>
      </c>
      <c r="E88">
        <v>46.627908764946703</v>
      </c>
    </row>
    <row r="89" spans="1:5" x14ac:dyDescent="0.25">
      <c r="A89" s="1">
        <v>85</v>
      </c>
      <c r="B89">
        <v>-3.4312825792215622</v>
      </c>
      <c r="C89">
        <v>7.5448359820596389E-2</v>
      </c>
      <c r="D89">
        <v>44.740749068954528</v>
      </c>
      <c r="E89">
        <v>46.875733971165772</v>
      </c>
    </row>
    <row r="90" spans="1:5" x14ac:dyDescent="0.25">
      <c r="A90" s="1">
        <v>86</v>
      </c>
      <c r="B90">
        <v>-2.2394173033853888</v>
      </c>
      <c r="C90">
        <v>0.15448463179383359</v>
      </c>
      <c r="D90">
        <v>44.392745658503621</v>
      </c>
      <c r="E90">
        <v>45.857918289669428</v>
      </c>
    </row>
    <row r="91" spans="1:5" x14ac:dyDescent="0.25">
      <c r="A91" s="1">
        <v>87</v>
      </c>
      <c r="B91">
        <v>-2.5332244537187689</v>
      </c>
      <c r="C91">
        <v>0.12684936481753489</v>
      </c>
      <c r="D91">
        <v>44.315762394436319</v>
      </c>
      <c r="E91">
        <v>46.598681956276657</v>
      </c>
    </row>
    <row r="92" spans="1:5" x14ac:dyDescent="0.25">
      <c r="A92" s="1">
        <v>88</v>
      </c>
      <c r="B92">
        <v>-1.433777645946136</v>
      </c>
      <c r="C92">
        <v>0.28805259434030062</v>
      </c>
      <c r="D92">
        <v>44.862571713910278</v>
      </c>
      <c r="E92">
        <v>46.379148306308892</v>
      </c>
    </row>
    <row r="93" spans="1:5" x14ac:dyDescent="0.25">
      <c r="A93" s="1">
        <v>89</v>
      </c>
      <c r="B93">
        <v>-2.4121500202953059</v>
      </c>
      <c r="C93">
        <v>0.13733239251621249</v>
      </c>
      <c r="D93">
        <v>45.062475418231678</v>
      </c>
      <c r="E93">
        <v>46.142557199745788</v>
      </c>
    </row>
    <row r="94" spans="1:5" x14ac:dyDescent="0.25">
      <c r="A94" s="1">
        <v>90</v>
      </c>
      <c r="B94">
        <v>-3.3281063843711922</v>
      </c>
      <c r="C94">
        <v>7.9646022636830419E-2</v>
      </c>
      <c r="D94">
        <v>44.086087170802941</v>
      </c>
      <c r="E94">
        <v>46.026626043991072</v>
      </c>
    </row>
    <row r="95" spans="1:5" x14ac:dyDescent="0.25">
      <c r="A95" s="1">
        <v>91</v>
      </c>
      <c r="B95">
        <v>-1.155555919977602</v>
      </c>
      <c r="C95">
        <v>0.36726348580092583</v>
      </c>
      <c r="D95">
        <v>44.613249626205018</v>
      </c>
      <c r="E95">
        <v>45.534627941079677</v>
      </c>
    </row>
    <row r="96" spans="1:5" x14ac:dyDescent="0.25">
      <c r="A96" s="1">
        <v>92</v>
      </c>
      <c r="B96">
        <v>-1.9306299598870951</v>
      </c>
      <c r="C96">
        <v>0.19327993248807729</v>
      </c>
      <c r="D96">
        <v>44.590929976384153</v>
      </c>
      <c r="E96">
        <v>45.1770915004481</v>
      </c>
    </row>
    <row r="97" spans="1:5" x14ac:dyDescent="0.25">
      <c r="A97" s="1">
        <v>93</v>
      </c>
      <c r="B97">
        <v>-3.2872226365265549</v>
      </c>
      <c r="C97">
        <v>8.1402608832758308E-2</v>
      </c>
      <c r="D97">
        <v>44.325861915238818</v>
      </c>
      <c r="E97">
        <v>45.274075157236702</v>
      </c>
    </row>
    <row r="98" spans="1:5" x14ac:dyDescent="0.25">
      <c r="A98" s="1">
        <v>94</v>
      </c>
      <c r="B98">
        <v>-8.7992574512733892</v>
      </c>
      <c r="C98">
        <v>1.267045822703545E-2</v>
      </c>
      <c r="D98">
        <v>44.02704307809001</v>
      </c>
      <c r="E98">
        <v>45.896783233478367</v>
      </c>
    </row>
    <row r="99" spans="1:5" x14ac:dyDescent="0.25">
      <c r="A99" s="1">
        <v>95</v>
      </c>
      <c r="B99">
        <v>-1.3433800808681431</v>
      </c>
      <c r="C99">
        <v>0.3112836311199334</v>
      </c>
      <c r="D99">
        <v>44.819141914646757</v>
      </c>
      <c r="E99">
        <v>46.243296223944597</v>
      </c>
    </row>
    <row r="100" spans="1:5" x14ac:dyDescent="0.25">
      <c r="A100" s="1">
        <v>96</v>
      </c>
      <c r="B100">
        <v>-6.608648408048488</v>
      </c>
      <c r="C100">
        <v>2.2139255601372129E-2</v>
      </c>
      <c r="D100">
        <v>44.265245276973857</v>
      </c>
      <c r="E100">
        <v>46.011875954353442</v>
      </c>
    </row>
    <row r="101" spans="1:5" x14ac:dyDescent="0.25">
      <c r="A101" s="1">
        <v>97</v>
      </c>
      <c r="B101">
        <v>-6.6982104724316951</v>
      </c>
      <c r="C101">
        <v>2.157005299886797E-2</v>
      </c>
      <c r="D101">
        <v>44.103084555413822</v>
      </c>
      <c r="E101">
        <v>45.907612948599017</v>
      </c>
    </row>
    <row r="102" spans="1:5" x14ac:dyDescent="0.25">
      <c r="A102" s="1">
        <v>98</v>
      </c>
      <c r="B102">
        <v>-5.8054488046839108</v>
      </c>
      <c r="C102">
        <v>2.8412295050319919E-2</v>
      </c>
      <c r="D102">
        <v>44.768656112997483</v>
      </c>
      <c r="E102">
        <v>46.559209939777467</v>
      </c>
    </row>
    <row r="103" spans="1:5" x14ac:dyDescent="0.25">
      <c r="A103" s="1">
        <v>99</v>
      </c>
      <c r="B103">
        <v>-1.6269117120162999</v>
      </c>
      <c r="C103">
        <v>0.2452814130973508</v>
      </c>
      <c r="D103">
        <v>44.578328081042322</v>
      </c>
      <c r="E103">
        <v>46.49166226786258</v>
      </c>
    </row>
    <row r="104" spans="1:5" x14ac:dyDescent="0.25">
      <c r="A104" s="1">
        <v>100</v>
      </c>
      <c r="B104">
        <v>-3.5819042603525162</v>
      </c>
      <c r="C104">
        <v>6.9871739994205997E-2</v>
      </c>
      <c r="D104">
        <v>44.804213503125901</v>
      </c>
      <c r="E104">
        <v>46.666269646223299</v>
      </c>
    </row>
    <row r="105" spans="1:5" x14ac:dyDescent="0.25">
      <c r="A105" s="1">
        <v>101</v>
      </c>
      <c r="B105">
        <v>-1.888790826263008</v>
      </c>
      <c r="C105">
        <v>0.19951619266781959</v>
      </c>
      <c r="D105">
        <v>44.88405097147573</v>
      </c>
      <c r="E105">
        <v>46.602566240515173</v>
      </c>
    </row>
    <row r="106" spans="1:5" x14ac:dyDescent="0.25">
      <c r="A106" s="1">
        <v>102</v>
      </c>
      <c r="B106">
        <v>-1.0685618004025279</v>
      </c>
      <c r="C106">
        <v>0.39715079011425808</v>
      </c>
      <c r="D106">
        <v>44.487780342095903</v>
      </c>
      <c r="E106">
        <v>46.050945939084841</v>
      </c>
    </row>
    <row r="107" spans="1:5" x14ac:dyDescent="0.25">
      <c r="A107" s="1">
        <v>103</v>
      </c>
      <c r="B107">
        <v>-6.3195380542440356</v>
      </c>
      <c r="C107">
        <v>2.4136834632749449E-2</v>
      </c>
      <c r="D107">
        <v>44.00061913019853</v>
      </c>
      <c r="E107">
        <v>45.281359413855093</v>
      </c>
    </row>
    <row r="108" spans="1:5" x14ac:dyDescent="0.25">
      <c r="A108" s="1">
        <v>104</v>
      </c>
      <c r="B108">
        <v>-0.46661554678329381</v>
      </c>
      <c r="C108">
        <v>0.68666791962973006</v>
      </c>
      <c r="D108">
        <v>44.866895976448788</v>
      </c>
      <c r="E108">
        <v>45.428051729082362</v>
      </c>
    </row>
    <row r="109" spans="1:5" x14ac:dyDescent="0.25">
      <c r="A109" s="1">
        <v>105</v>
      </c>
      <c r="B109">
        <v>-7.5404260102501652</v>
      </c>
      <c r="C109">
        <v>1.713687299435037E-2</v>
      </c>
      <c r="D109">
        <v>44.150940661462613</v>
      </c>
      <c r="E109">
        <v>45.518037209118823</v>
      </c>
    </row>
    <row r="110" spans="1:5" x14ac:dyDescent="0.25">
      <c r="A110" s="1">
        <v>106</v>
      </c>
      <c r="B110">
        <v>-5.9502302723493381</v>
      </c>
      <c r="C110">
        <v>2.710146680543471E-2</v>
      </c>
      <c r="D110">
        <v>45.168425653940972</v>
      </c>
      <c r="E110">
        <v>47.652706886802513</v>
      </c>
    </row>
    <row r="111" spans="1:5" x14ac:dyDescent="0.25">
      <c r="A111" s="1">
        <v>107</v>
      </c>
      <c r="B111">
        <v>-3.690190518186053</v>
      </c>
      <c r="C111">
        <v>6.6223484879805783E-2</v>
      </c>
      <c r="D111">
        <v>44.682561214754841</v>
      </c>
      <c r="E111">
        <v>46.818011449067782</v>
      </c>
    </row>
    <row r="112" spans="1:5" x14ac:dyDescent="0.25">
      <c r="A112" s="1">
        <v>108</v>
      </c>
      <c r="B112">
        <v>-3.2208533585572718</v>
      </c>
      <c r="C112">
        <v>8.4374845450185379E-2</v>
      </c>
      <c r="D112">
        <v>44.626788048426477</v>
      </c>
      <c r="E112">
        <v>46.605875681632298</v>
      </c>
    </row>
    <row r="113" spans="1:5" x14ac:dyDescent="0.25">
      <c r="A113" s="1">
        <v>109</v>
      </c>
      <c r="B113">
        <v>-3.3694172860533511</v>
      </c>
      <c r="C113">
        <v>7.7925914272391053E-2</v>
      </c>
      <c r="D113">
        <v>45.053375943965058</v>
      </c>
      <c r="E113">
        <v>46.700710813782052</v>
      </c>
    </row>
    <row r="114" spans="1:5" x14ac:dyDescent="0.25">
      <c r="A114" s="1">
        <v>110</v>
      </c>
      <c r="B114">
        <v>-4.4643064465717854</v>
      </c>
      <c r="C114">
        <v>4.6689524407579293E-2</v>
      </c>
      <c r="D114">
        <v>44.620928049045148</v>
      </c>
      <c r="E114">
        <v>45.653313749406948</v>
      </c>
    </row>
    <row r="115" spans="1:5" x14ac:dyDescent="0.25">
      <c r="A115" s="1">
        <v>111</v>
      </c>
      <c r="B115">
        <v>-1.200906203335584</v>
      </c>
      <c r="C115">
        <v>0.35271943026842068</v>
      </c>
      <c r="D115">
        <v>44.088488571133048</v>
      </c>
      <c r="E115">
        <v>45.861847650508508</v>
      </c>
    </row>
    <row r="116" spans="1:5" x14ac:dyDescent="0.25">
      <c r="A116" s="1">
        <v>112</v>
      </c>
      <c r="B116">
        <v>-1.082443823071594</v>
      </c>
      <c r="C116">
        <v>0.39220045912688062</v>
      </c>
      <c r="D116">
        <v>45.108680906838359</v>
      </c>
      <c r="E116">
        <v>46.684962730528909</v>
      </c>
    </row>
    <row r="117" spans="1:5" x14ac:dyDescent="0.25">
      <c r="A117" s="1">
        <v>113</v>
      </c>
      <c r="B117">
        <v>-1.9866384383113831</v>
      </c>
      <c r="C117">
        <v>0.18533390820190049</v>
      </c>
      <c r="D117">
        <v>45.394226061916378</v>
      </c>
      <c r="E117">
        <v>47.142627613164628</v>
      </c>
    </row>
    <row r="118" spans="1:5" x14ac:dyDescent="0.25">
      <c r="A118" s="1">
        <v>114</v>
      </c>
      <c r="B118">
        <v>-1.5124845336559329</v>
      </c>
      <c r="C118">
        <v>0.26956204504742071</v>
      </c>
      <c r="D118">
        <v>44.56214855524447</v>
      </c>
      <c r="E118">
        <v>45.699875441548983</v>
      </c>
    </row>
    <row r="119" spans="1:5" x14ac:dyDescent="0.25">
      <c r="A119" s="1">
        <v>115</v>
      </c>
      <c r="B119">
        <v>-45.759750932885247</v>
      </c>
      <c r="C119">
        <v>4.7722339529976138E-4</v>
      </c>
      <c r="D119">
        <v>45.220224018923368</v>
      </c>
      <c r="E119">
        <v>46.75398851828939</v>
      </c>
    </row>
    <row r="120" spans="1:5" x14ac:dyDescent="0.25">
      <c r="A120" s="1">
        <v>116</v>
      </c>
      <c r="B120">
        <v>-1.3638916191447239</v>
      </c>
      <c r="C120">
        <v>0.30581545915149311</v>
      </c>
      <c r="D120">
        <v>46.314972283016402</v>
      </c>
      <c r="E120">
        <v>47.473921153065561</v>
      </c>
    </row>
    <row r="121" spans="1:5" x14ac:dyDescent="0.25">
      <c r="A121" s="1">
        <v>117</v>
      </c>
      <c r="B121">
        <v>-2.01008537230955</v>
      </c>
      <c r="C121">
        <v>0.18213786748596161</v>
      </c>
      <c r="D121">
        <v>44.652065213500713</v>
      </c>
      <c r="E121">
        <v>45.751571892472612</v>
      </c>
    </row>
    <row r="122" spans="1:5" x14ac:dyDescent="0.25">
      <c r="A122" s="1">
        <v>118</v>
      </c>
      <c r="B122">
        <v>-1.8977701643548099</v>
      </c>
      <c r="C122">
        <v>0.19815538006954439</v>
      </c>
      <c r="D122">
        <v>45.226549347407271</v>
      </c>
      <c r="E122">
        <v>46.321887565492261</v>
      </c>
    </row>
    <row r="123" spans="1:5" x14ac:dyDescent="0.25">
      <c r="A123" s="1">
        <v>119</v>
      </c>
      <c r="B123">
        <v>-2.3724103006601598</v>
      </c>
      <c r="C123">
        <v>0.14103583328876659</v>
      </c>
      <c r="D123">
        <v>44.160642064695189</v>
      </c>
      <c r="E123">
        <v>45.890222626977462</v>
      </c>
    </row>
    <row r="124" spans="1:5" x14ac:dyDescent="0.25">
      <c r="A124" s="1">
        <v>120</v>
      </c>
      <c r="B124">
        <v>-8.8391133197007328</v>
      </c>
      <c r="C124">
        <v>1.255859135581806E-2</v>
      </c>
      <c r="D124">
        <v>44.767181744239551</v>
      </c>
      <c r="E124">
        <v>46.997012357760887</v>
      </c>
    </row>
    <row r="125" spans="1:5" x14ac:dyDescent="0.25">
      <c r="A125" s="1">
        <v>121</v>
      </c>
      <c r="B125">
        <v>-9.2515591114749558</v>
      </c>
      <c r="C125">
        <v>1.148257776170448E-2</v>
      </c>
      <c r="D125">
        <v>43.785967558119381</v>
      </c>
      <c r="E125">
        <v>45.68399570393963</v>
      </c>
    </row>
    <row r="126" spans="1:5" x14ac:dyDescent="0.25">
      <c r="A126" s="1">
        <v>122</v>
      </c>
      <c r="B126">
        <v>-1.308925550691985</v>
      </c>
      <c r="C126">
        <v>0.32074047107731268</v>
      </c>
      <c r="D126">
        <v>44.755563878170889</v>
      </c>
      <c r="E126">
        <v>45.37988553903601</v>
      </c>
    </row>
    <row r="127" spans="1:5" x14ac:dyDescent="0.25">
      <c r="A127" s="1">
        <v>123</v>
      </c>
      <c r="B127">
        <v>-1.874509647232983</v>
      </c>
      <c r="C127">
        <v>0.20170628464417839</v>
      </c>
      <c r="D127">
        <v>45.04615957059913</v>
      </c>
      <c r="E127">
        <v>47.030740890964282</v>
      </c>
    </row>
    <row r="128" spans="1:5" x14ac:dyDescent="0.25">
      <c r="A128" s="1">
        <v>124</v>
      </c>
      <c r="B128">
        <v>-1.1306503079846719</v>
      </c>
      <c r="C128">
        <v>0.3755476360230845</v>
      </c>
      <c r="D128">
        <v>44.908191914080767</v>
      </c>
      <c r="E128">
        <v>45.960064266136847</v>
      </c>
    </row>
    <row r="129" spans="1:5" x14ac:dyDescent="0.25">
      <c r="A129" s="1">
        <v>125</v>
      </c>
      <c r="B129">
        <v>-1.648542739953371</v>
      </c>
      <c r="C129">
        <v>0.24101120324715319</v>
      </c>
      <c r="D129">
        <v>44.487805709840472</v>
      </c>
      <c r="E129">
        <v>45.823948367368189</v>
      </c>
    </row>
    <row r="130" spans="1:5" x14ac:dyDescent="0.25">
      <c r="A130" s="1">
        <v>126</v>
      </c>
      <c r="B130">
        <v>-2.397823183203919</v>
      </c>
      <c r="C130">
        <v>0.1386518131318891</v>
      </c>
      <c r="D130">
        <v>44.501919083033123</v>
      </c>
      <c r="E130">
        <v>45.256852843551329</v>
      </c>
    </row>
    <row r="131" spans="1:5" x14ac:dyDescent="0.25">
      <c r="A131" s="1">
        <v>127</v>
      </c>
      <c r="B131">
        <v>-3.120192865950826</v>
      </c>
      <c r="C131">
        <v>8.9188039147670428E-2</v>
      </c>
      <c r="D131">
        <v>44.622653243974938</v>
      </c>
      <c r="E131">
        <v>45.890975024414097</v>
      </c>
    </row>
    <row r="132" spans="1:5" x14ac:dyDescent="0.25">
      <c r="A132" s="1">
        <v>128</v>
      </c>
      <c r="B132">
        <v>-2.5328564185937741</v>
      </c>
      <c r="C132">
        <v>0.12687951138932099</v>
      </c>
      <c r="D132">
        <v>44.997933682376228</v>
      </c>
      <c r="E132">
        <v>46.692549264294513</v>
      </c>
    </row>
    <row r="133" spans="1:5" x14ac:dyDescent="0.25">
      <c r="A133" s="1">
        <v>129</v>
      </c>
      <c r="B133">
        <v>-1.2209516061135881</v>
      </c>
      <c r="C133">
        <v>0.34650725921469322</v>
      </c>
      <c r="D133">
        <v>44.681301775555767</v>
      </c>
      <c r="E133">
        <v>46.076516830471583</v>
      </c>
    </row>
    <row r="134" spans="1:5" x14ac:dyDescent="0.25">
      <c r="A134" s="1">
        <v>130</v>
      </c>
      <c r="B134">
        <v>-1.8139346203820521</v>
      </c>
      <c r="C134">
        <v>0.21135951901566499</v>
      </c>
      <c r="D134">
        <v>45.107558001129952</v>
      </c>
      <c r="E134">
        <v>46.872025007044783</v>
      </c>
    </row>
    <row r="135" spans="1:5" x14ac:dyDescent="0.25">
      <c r="A135" s="1">
        <v>131</v>
      </c>
      <c r="B135">
        <v>-2.076597262071151</v>
      </c>
      <c r="C135">
        <v>0.17346743609540419</v>
      </c>
      <c r="D135">
        <v>45.09371226820187</v>
      </c>
      <c r="E135">
        <v>46.31385849416489</v>
      </c>
    </row>
    <row r="136" spans="1:5" x14ac:dyDescent="0.25">
      <c r="A136" s="1">
        <v>132</v>
      </c>
      <c r="B136">
        <v>-6.4898198334552646</v>
      </c>
      <c r="C136">
        <v>2.2929488608457348E-2</v>
      </c>
      <c r="D136">
        <v>44.713348891426953</v>
      </c>
      <c r="E136">
        <v>46.312712002266672</v>
      </c>
    </row>
    <row r="137" spans="1:5" x14ac:dyDescent="0.25">
      <c r="A137" s="1">
        <v>133</v>
      </c>
      <c r="B137">
        <v>-5.0244580413888551</v>
      </c>
      <c r="C137">
        <v>3.7403243059552151E-2</v>
      </c>
      <c r="D137">
        <v>44.356734484018851</v>
      </c>
      <c r="E137">
        <v>45.240126572128503</v>
      </c>
    </row>
    <row r="138" spans="1:5" x14ac:dyDescent="0.25">
      <c r="A138" s="1">
        <v>134</v>
      </c>
      <c r="B138">
        <v>-1.673278819359717</v>
      </c>
      <c r="C138">
        <v>0.23624522622930691</v>
      </c>
      <c r="D138">
        <v>44.918864676067876</v>
      </c>
      <c r="E138">
        <v>47.047377605365376</v>
      </c>
    </row>
    <row r="139" spans="1:5" x14ac:dyDescent="0.25">
      <c r="A139" s="1">
        <v>135</v>
      </c>
      <c r="B139">
        <v>-6.1756365397257822</v>
      </c>
      <c r="C139">
        <v>2.5232073221333761E-2</v>
      </c>
      <c r="D139">
        <v>43.772690086557994</v>
      </c>
      <c r="E139">
        <v>45.997276767052178</v>
      </c>
    </row>
    <row r="140" spans="1:5" x14ac:dyDescent="0.25">
      <c r="A140" s="1">
        <v>136</v>
      </c>
      <c r="B140">
        <v>-2.6954251261717128</v>
      </c>
      <c r="C140">
        <v>0.11448251653868451</v>
      </c>
      <c r="D140">
        <v>44.716695171609899</v>
      </c>
      <c r="E140">
        <v>46.121447094744873</v>
      </c>
    </row>
    <row r="141" spans="1:5" x14ac:dyDescent="0.25">
      <c r="A141" s="1">
        <v>137</v>
      </c>
      <c r="B141">
        <v>-1.6938967436920001</v>
      </c>
      <c r="C141">
        <v>0.23236585673199381</v>
      </c>
      <c r="D141">
        <v>44.469775121382213</v>
      </c>
      <c r="E141">
        <v>46.612806045263703</v>
      </c>
    </row>
    <row r="142" spans="1:5" x14ac:dyDescent="0.25">
      <c r="A142" s="1">
        <v>138</v>
      </c>
      <c r="B142">
        <v>-4.2320046627924564</v>
      </c>
      <c r="C142">
        <v>5.1555337942527688E-2</v>
      </c>
      <c r="D142">
        <v>45.185233853559943</v>
      </c>
      <c r="E142">
        <v>46.999361870007753</v>
      </c>
    </row>
    <row r="143" spans="1:5" x14ac:dyDescent="0.25">
      <c r="A143" s="1">
        <v>139</v>
      </c>
      <c r="B143">
        <v>-1.82797388824947</v>
      </c>
      <c r="C143">
        <v>0.20906856350939379</v>
      </c>
      <c r="D143">
        <v>44.946197982955439</v>
      </c>
      <c r="E143">
        <v>47.613615682221003</v>
      </c>
    </row>
    <row r="144" spans="1:5" x14ac:dyDescent="0.25">
      <c r="A144" s="1">
        <v>140</v>
      </c>
      <c r="B144">
        <v>-3.8992612025374398</v>
      </c>
      <c r="C144">
        <v>5.992044310375471E-2</v>
      </c>
      <c r="D144">
        <v>44.250479381361572</v>
      </c>
      <c r="E144">
        <v>46.908837225362248</v>
      </c>
    </row>
    <row r="145" spans="1:5" x14ac:dyDescent="0.25">
      <c r="A145" s="1">
        <v>141</v>
      </c>
      <c r="B145">
        <v>-1.666284861625299</v>
      </c>
      <c r="C145">
        <v>0.2375802823665504</v>
      </c>
      <c r="D145">
        <v>44.462643451728901</v>
      </c>
      <c r="E145">
        <v>45.452427205765673</v>
      </c>
    </row>
    <row r="146" spans="1:5" x14ac:dyDescent="0.25">
      <c r="A146" s="1">
        <v>142</v>
      </c>
      <c r="B146">
        <v>-5.5629884239259964</v>
      </c>
      <c r="C146">
        <v>3.0827078695978911E-2</v>
      </c>
      <c r="D146">
        <v>44.567182411334628</v>
      </c>
      <c r="E146">
        <v>46.555853221011468</v>
      </c>
    </row>
    <row r="147" spans="1:5" x14ac:dyDescent="0.25">
      <c r="A147" s="1">
        <v>143</v>
      </c>
      <c r="B147">
        <v>-2.1179625299085729</v>
      </c>
      <c r="C147">
        <v>0.1683556166160721</v>
      </c>
      <c r="D147">
        <v>44.689007850882327</v>
      </c>
      <c r="E147">
        <v>46.402301021938491</v>
      </c>
    </row>
    <row r="148" spans="1:5" x14ac:dyDescent="0.25">
      <c r="A148" s="1">
        <v>144</v>
      </c>
      <c r="B148">
        <v>-2.2297650993662952</v>
      </c>
      <c r="C148">
        <v>0.1555284527100308</v>
      </c>
      <c r="D148">
        <v>44.933656236548657</v>
      </c>
      <c r="E148">
        <v>46.329208283435619</v>
      </c>
    </row>
    <row r="149" spans="1:5" x14ac:dyDescent="0.25">
      <c r="A149" s="1">
        <v>145</v>
      </c>
      <c r="B149">
        <v>-2.4077789615994321</v>
      </c>
      <c r="C149">
        <v>0.13773308687177191</v>
      </c>
      <c r="D149">
        <v>44.553729978357921</v>
      </c>
      <c r="E149">
        <v>45.953534980438143</v>
      </c>
    </row>
    <row r="150" spans="1:5" x14ac:dyDescent="0.25">
      <c r="A150" s="1">
        <v>146</v>
      </c>
      <c r="B150">
        <v>-1.5916480671919451</v>
      </c>
      <c r="C150">
        <v>0.25245433209398749</v>
      </c>
      <c r="D150">
        <v>44.351036982907857</v>
      </c>
      <c r="E150">
        <v>45.490105050539754</v>
      </c>
    </row>
    <row r="151" spans="1:5" x14ac:dyDescent="0.25">
      <c r="A151" s="1">
        <v>147</v>
      </c>
      <c r="B151">
        <v>-2.813869460497223</v>
      </c>
      <c r="C151">
        <v>0.10649923248840271</v>
      </c>
      <c r="D151">
        <v>44.453755199264549</v>
      </c>
      <c r="E151">
        <v>45.990267526618908</v>
      </c>
    </row>
    <row r="152" spans="1:5" x14ac:dyDescent="0.25">
      <c r="A152" s="1">
        <v>148</v>
      </c>
      <c r="B152">
        <v>-0.97350748474229409</v>
      </c>
      <c r="C152">
        <v>0.43298256256848772</v>
      </c>
      <c r="D152">
        <v>45.225345963842948</v>
      </c>
      <c r="E152">
        <v>46.470465552970602</v>
      </c>
    </row>
    <row r="153" spans="1:5" x14ac:dyDescent="0.25">
      <c r="A153" s="1">
        <v>149</v>
      </c>
      <c r="B153">
        <v>-7.5642235631623302</v>
      </c>
      <c r="C153">
        <v>1.703194988713206E-2</v>
      </c>
      <c r="D153">
        <v>44.329611359257242</v>
      </c>
      <c r="E153">
        <v>46.975173780553646</v>
      </c>
    </row>
    <row r="154" spans="1:5" x14ac:dyDescent="0.25">
      <c r="A154" s="1">
        <v>150</v>
      </c>
      <c r="B154">
        <v>-2.0557181459088789</v>
      </c>
      <c r="C154">
        <v>0.17612787312515801</v>
      </c>
      <c r="D154">
        <v>44.650687358568163</v>
      </c>
      <c r="E154">
        <v>45.249521897848062</v>
      </c>
    </row>
    <row r="155" spans="1:5" x14ac:dyDescent="0.25">
      <c r="A155" s="1">
        <v>151</v>
      </c>
      <c r="B155">
        <v>-1.896428546526749</v>
      </c>
      <c r="C155">
        <v>0.19835791259906679</v>
      </c>
      <c r="D155">
        <v>44.784781645044383</v>
      </c>
      <c r="E155">
        <v>46.655916110105743</v>
      </c>
    </row>
    <row r="156" spans="1:5" x14ac:dyDescent="0.25">
      <c r="A156" s="1">
        <v>152</v>
      </c>
      <c r="B156">
        <v>-3.4008386168426159</v>
      </c>
      <c r="C156">
        <v>7.6653161843658474E-2</v>
      </c>
      <c r="D156">
        <v>44.397054089551247</v>
      </c>
      <c r="E156">
        <v>46.396775864051001</v>
      </c>
    </row>
    <row r="157" spans="1:5" x14ac:dyDescent="0.25">
      <c r="A157" s="1">
        <v>153</v>
      </c>
      <c r="B157">
        <v>-2.5485384008465761</v>
      </c>
      <c r="C157">
        <v>0.12560379556935319</v>
      </c>
      <c r="D157">
        <v>44.525277313617018</v>
      </c>
      <c r="E157">
        <v>46.24392712556832</v>
      </c>
    </row>
    <row r="158" spans="1:5" x14ac:dyDescent="0.25">
      <c r="A158" s="1">
        <v>154</v>
      </c>
      <c r="B158">
        <v>-9.9954814229324889</v>
      </c>
      <c r="C158">
        <v>9.8612355188664857E-3</v>
      </c>
      <c r="D158">
        <v>45.015212730727882</v>
      </c>
      <c r="E158">
        <v>47.669867478290087</v>
      </c>
    </row>
    <row r="159" spans="1:5" x14ac:dyDescent="0.25">
      <c r="A159" s="1">
        <v>155</v>
      </c>
      <c r="B159">
        <v>-0.9571404999208929</v>
      </c>
      <c r="C159">
        <v>0.43950318248091969</v>
      </c>
      <c r="D159">
        <v>45.31232137635655</v>
      </c>
      <c r="E159">
        <v>47.219742242591281</v>
      </c>
    </row>
    <row r="160" spans="1:5" x14ac:dyDescent="0.25">
      <c r="A160" s="1">
        <v>156</v>
      </c>
      <c r="B160">
        <v>-2.01383157592341</v>
      </c>
      <c r="C160">
        <v>0.18163412743243751</v>
      </c>
      <c r="D160">
        <v>45.624040555328648</v>
      </c>
      <c r="E160">
        <v>46.271682965627043</v>
      </c>
    </row>
    <row r="161" spans="1:5" x14ac:dyDescent="0.25">
      <c r="A161" s="1">
        <v>157</v>
      </c>
      <c r="B161">
        <v>-3.8220888976488512</v>
      </c>
      <c r="C161">
        <v>6.2141405186221597E-2</v>
      </c>
      <c r="D161">
        <v>44.556297291088612</v>
      </c>
      <c r="E161">
        <v>46.566433321115568</v>
      </c>
    </row>
    <row r="162" spans="1:5" x14ac:dyDescent="0.25">
      <c r="A162" s="1">
        <v>158</v>
      </c>
      <c r="B162">
        <v>-2.9571952498991991</v>
      </c>
      <c r="C162">
        <v>9.7854235871155326E-2</v>
      </c>
      <c r="D162">
        <v>45.093250458500393</v>
      </c>
      <c r="E162">
        <v>45.939735113419999</v>
      </c>
    </row>
    <row r="163" spans="1:5" x14ac:dyDescent="0.25">
      <c r="A163" s="1">
        <v>159</v>
      </c>
      <c r="B163">
        <v>-0.46938238244999508</v>
      </c>
      <c r="C163">
        <v>0.68499386143306096</v>
      </c>
      <c r="D163">
        <v>44.915415539118023</v>
      </c>
      <c r="E163">
        <v>45.140903206752</v>
      </c>
    </row>
    <row r="164" spans="1:5" x14ac:dyDescent="0.25">
      <c r="A164" s="1">
        <v>160</v>
      </c>
      <c r="B164">
        <v>-12.86262295259653</v>
      </c>
      <c r="C164">
        <v>5.9899763533915028E-3</v>
      </c>
      <c r="D164">
        <v>44.567977453205437</v>
      </c>
      <c r="E164">
        <v>46.250845185655578</v>
      </c>
    </row>
    <row r="165" spans="1:5" x14ac:dyDescent="0.25">
      <c r="A165" s="1">
        <v>161</v>
      </c>
      <c r="B165">
        <v>-2.4337242768551399</v>
      </c>
      <c r="C165">
        <v>0.13537822939196761</v>
      </c>
      <c r="D165">
        <v>44.868178772913517</v>
      </c>
      <c r="E165">
        <v>46.922441559687023</v>
      </c>
    </row>
    <row r="166" spans="1:5" x14ac:dyDescent="0.25">
      <c r="A166" s="1">
        <v>162</v>
      </c>
      <c r="B166">
        <v>-1.295589630516534</v>
      </c>
      <c r="C166">
        <v>0.32449435191233039</v>
      </c>
      <c r="D166">
        <v>44.909043784202112</v>
      </c>
      <c r="E166">
        <v>46.327959997932368</v>
      </c>
    </row>
    <row r="167" spans="1:5" x14ac:dyDescent="0.25">
      <c r="A167" s="1">
        <v>163</v>
      </c>
      <c r="B167">
        <v>-22.262226860569811</v>
      </c>
      <c r="C167">
        <v>2.0116424151806018E-3</v>
      </c>
      <c r="D167">
        <v>44.861449734534709</v>
      </c>
      <c r="E167">
        <v>46.435120199054367</v>
      </c>
    </row>
    <row r="168" spans="1:5" x14ac:dyDescent="0.25">
      <c r="A168" s="1">
        <v>164</v>
      </c>
      <c r="B168">
        <v>-4.2239717008315427</v>
      </c>
      <c r="C168">
        <v>5.1736645805944483E-2</v>
      </c>
      <c r="D168">
        <v>44.978556511076007</v>
      </c>
      <c r="E168">
        <v>47.093673147617281</v>
      </c>
    </row>
    <row r="169" spans="1:5" x14ac:dyDescent="0.25">
      <c r="A169" s="1">
        <v>165</v>
      </c>
      <c r="B169">
        <v>-2.4378592314489871</v>
      </c>
      <c r="C169">
        <v>0.13500811311102151</v>
      </c>
      <c r="D169">
        <v>44.455747367927692</v>
      </c>
      <c r="E169">
        <v>46.761396691092941</v>
      </c>
    </row>
    <row r="170" spans="1:5" x14ac:dyDescent="0.25">
      <c r="A170" s="1">
        <v>166</v>
      </c>
      <c r="B170">
        <v>-1.1166336971507971</v>
      </c>
      <c r="C170">
        <v>0.38030466766528892</v>
      </c>
      <c r="D170">
        <v>44.505678243086059</v>
      </c>
      <c r="E170">
        <v>45.288229399223603</v>
      </c>
    </row>
    <row r="171" spans="1:5" x14ac:dyDescent="0.25">
      <c r="A171" s="1">
        <v>167</v>
      </c>
      <c r="B171">
        <v>-11.4485354510806</v>
      </c>
      <c r="C171">
        <v>7.5433513954747703E-3</v>
      </c>
      <c r="D171">
        <v>44.344821271016762</v>
      </c>
      <c r="E171">
        <v>46.674142921832448</v>
      </c>
    </row>
    <row r="172" spans="1:5" x14ac:dyDescent="0.25">
      <c r="A172" s="1">
        <v>168</v>
      </c>
      <c r="B172">
        <v>-1.278097192350979</v>
      </c>
      <c r="C172">
        <v>0.3294991075006799</v>
      </c>
      <c r="D172">
        <v>44.670877053606553</v>
      </c>
      <c r="E172">
        <v>45.242186677649229</v>
      </c>
    </row>
    <row r="173" spans="1:5" x14ac:dyDescent="0.25">
      <c r="A173" s="1">
        <v>169</v>
      </c>
      <c r="B173">
        <v>-1.6675056829535819</v>
      </c>
      <c r="C173">
        <v>0.23734653898752711</v>
      </c>
      <c r="D173">
        <v>45.348660387287651</v>
      </c>
      <c r="E173">
        <v>46.202638666225234</v>
      </c>
    </row>
    <row r="174" spans="1:5" x14ac:dyDescent="0.25">
      <c r="A174" s="1">
        <v>170</v>
      </c>
      <c r="B174">
        <v>-5.7567500805362339</v>
      </c>
      <c r="C174">
        <v>2.8874322552435799E-2</v>
      </c>
      <c r="D174">
        <v>44.469842356463417</v>
      </c>
      <c r="E174">
        <v>45.869640251918497</v>
      </c>
    </row>
    <row r="175" spans="1:5" x14ac:dyDescent="0.25">
      <c r="A175" s="1">
        <v>171</v>
      </c>
      <c r="B175">
        <v>-0.91284972072907267</v>
      </c>
      <c r="C175">
        <v>0.45768274944654791</v>
      </c>
      <c r="D175">
        <v>45.724129541238568</v>
      </c>
      <c r="E175">
        <v>46.406391367847711</v>
      </c>
    </row>
    <row r="176" spans="1:5" x14ac:dyDescent="0.25">
      <c r="A176" s="1">
        <v>172</v>
      </c>
      <c r="B176">
        <v>-11.57703809973267</v>
      </c>
      <c r="C176">
        <v>7.3786601656115553E-3</v>
      </c>
      <c r="D176">
        <v>45.36608009337678</v>
      </c>
      <c r="E176">
        <v>48.495309412589833</v>
      </c>
    </row>
    <row r="177" spans="1:5" x14ac:dyDescent="0.25">
      <c r="A177" s="1">
        <v>173</v>
      </c>
      <c r="B177">
        <v>-2.5841372801326381</v>
      </c>
      <c r="C177">
        <v>0.1227737339490379</v>
      </c>
      <c r="D177">
        <v>44.604792777731113</v>
      </c>
      <c r="E177">
        <v>45.930010573983111</v>
      </c>
    </row>
    <row r="178" spans="1:5" x14ac:dyDescent="0.25">
      <c r="A178" s="1">
        <v>174</v>
      </c>
      <c r="B178">
        <v>-6.8958231598373692</v>
      </c>
      <c r="C178">
        <v>2.0388512306566849E-2</v>
      </c>
      <c r="D178">
        <v>44.421948284444433</v>
      </c>
      <c r="E178">
        <v>45.818160391093713</v>
      </c>
    </row>
    <row r="179" spans="1:5" x14ac:dyDescent="0.25">
      <c r="A179" s="1">
        <v>175</v>
      </c>
      <c r="B179">
        <v>-3.5010200701613661</v>
      </c>
      <c r="C179">
        <v>7.2789438241759472E-2</v>
      </c>
      <c r="D179">
        <v>45.503605708649232</v>
      </c>
      <c r="E179">
        <v>46.704856978112673</v>
      </c>
    </row>
    <row r="180" spans="1:5" x14ac:dyDescent="0.25">
      <c r="A180" s="1">
        <v>176</v>
      </c>
      <c r="B180">
        <v>-8.2710790234952949</v>
      </c>
      <c r="C180">
        <v>1.430468919470129E-2</v>
      </c>
      <c r="D180">
        <v>45.055429745234797</v>
      </c>
      <c r="E180">
        <v>46.92845190410543</v>
      </c>
    </row>
    <row r="181" spans="1:5" x14ac:dyDescent="0.25">
      <c r="A181" s="1">
        <v>177</v>
      </c>
      <c r="B181">
        <v>-1.1722339224543841</v>
      </c>
      <c r="C181">
        <v>0.36183463978350727</v>
      </c>
      <c r="D181">
        <v>45.369291088429989</v>
      </c>
      <c r="E181">
        <v>46.213718028930593</v>
      </c>
    </row>
    <row r="182" spans="1:5" x14ac:dyDescent="0.25">
      <c r="A182" s="1">
        <v>178</v>
      </c>
      <c r="B182">
        <v>-15.42298303377949</v>
      </c>
      <c r="C182">
        <v>4.1776790450913778E-3</v>
      </c>
      <c r="D182">
        <v>44.90584732144854</v>
      </c>
      <c r="E182">
        <v>46.969707560577753</v>
      </c>
    </row>
    <row r="183" spans="1:5" x14ac:dyDescent="0.25">
      <c r="A183" s="1">
        <v>179</v>
      </c>
      <c r="B183">
        <v>-1.520785022657811</v>
      </c>
      <c r="C183">
        <v>0.26770036510792439</v>
      </c>
      <c r="D183">
        <v>44.574776213709868</v>
      </c>
      <c r="E183">
        <v>45.494039571832772</v>
      </c>
    </row>
    <row r="184" spans="1:5" x14ac:dyDescent="0.25">
      <c r="A184" s="1">
        <v>180</v>
      </c>
      <c r="B184">
        <v>-8.9223478507926597</v>
      </c>
      <c r="C184">
        <v>1.232966724474272E-2</v>
      </c>
      <c r="D184">
        <v>44.674684734824673</v>
      </c>
      <c r="E184">
        <v>47.08275640208786</v>
      </c>
    </row>
    <row r="185" spans="1:5" x14ac:dyDescent="0.25">
      <c r="A185" s="1">
        <v>181</v>
      </c>
      <c r="B185">
        <v>-1.268391179563531</v>
      </c>
      <c r="C185">
        <v>0.33231621029898839</v>
      </c>
      <c r="D185">
        <v>44.436141204193973</v>
      </c>
      <c r="E185">
        <v>46.117866897536082</v>
      </c>
    </row>
    <row r="186" spans="1:5" x14ac:dyDescent="0.25">
      <c r="A186" s="1">
        <v>182</v>
      </c>
      <c r="B186">
        <v>-5.3835073187949849</v>
      </c>
      <c r="C186">
        <v>3.2815062693553311E-2</v>
      </c>
      <c r="D186">
        <v>45.002219161535557</v>
      </c>
      <c r="E186">
        <v>46.224806133458728</v>
      </c>
    </row>
    <row r="187" spans="1:5" x14ac:dyDescent="0.25">
      <c r="A187" s="1">
        <v>183</v>
      </c>
      <c r="B187">
        <v>-29.30739698148351</v>
      </c>
      <c r="C187">
        <v>1.1622187413079441E-3</v>
      </c>
      <c r="D187">
        <v>44.269742345940088</v>
      </c>
      <c r="E187">
        <v>46.753147460953798</v>
      </c>
    </row>
    <row r="188" spans="1:5" x14ac:dyDescent="0.25">
      <c r="A188" s="1">
        <v>184</v>
      </c>
      <c r="B188">
        <v>-2.4016909058897511</v>
      </c>
      <c r="C188">
        <v>0.1382938890434959</v>
      </c>
      <c r="D188">
        <v>45.102280358885046</v>
      </c>
      <c r="E188">
        <v>47.243688351636898</v>
      </c>
    </row>
    <row r="189" spans="1:5" x14ac:dyDescent="0.25">
      <c r="A189" s="1">
        <v>185</v>
      </c>
      <c r="B189">
        <v>-1.3884158605721471</v>
      </c>
      <c r="C189">
        <v>0.29943168857170988</v>
      </c>
      <c r="D189">
        <v>44.204909293066919</v>
      </c>
      <c r="E189">
        <v>45.521286558850527</v>
      </c>
    </row>
    <row r="190" spans="1:5" x14ac:dyDescent="0.25">
      <c r="A190" s="1">
        <v>186</v>
      </c>
      <c r="B190">
        <v>-1.1882113846952731</v>
      </c>
      <c r="C190">
        <v>0.35672158310192958</v>
      </c>
      <c r="D190">
        <v>44.978339934340909</v>
      </c>
      <c r="E190">
        <v>47.027220338888469</v>
      </c>
    </row>
    <row r="191" spans="1:5" x14ac:dyDescent="0.25">
      <c r="A191" s="1">
        <v>187</v>
      </c>
      <c r="B191">
        <v>-6.5136586582376648</v>
      </c>
      <c r="C191">
        <v>2.276763785285436E-2</v>
      </c>
      <c r="D191">
        <v>44.44120675863725</v>
      </c>
      <c r="E191">
        <v>46.135106951542781</v>
      </c>
    </row>
    <row r="192" spans="1:5" x14ac:dyDescent="0.25">
      <c r="A192" s="1">
        <v>188</v>
      </c>
      <c r="B192">
        <v>-13.134567308402341</v>
      </c>
      <c r="C192">
        <v>5.7466172473638723E-3</v>
      </c>
      <c r="D192">
        <v>45.047352407888013</v>
      </c>
      <c r="E192">
        <v>47.205925726734478</v>
      </c>
    </row>
    <row r="193" spans="1:5" x14ac:dyDescent="0.25">
      <c r="A193" s="1">
        <v>189</v>
      </c>
      <c r="B193">
        <v>-4.1845309025827682</v>
      </c>
      <c r="C193">
        <v>5.2640491783689763E-2</v>
      </c>
      <c r="D193">
        <v>44.702227291586041</v>
      </c>
      <c r="E193">
        <v>46.478618912373562</v>
      </c>
    </row>
    <row r="194" spans="1:5" x14ac:dyDescent="0.25">
      <c r="A194" s="1">
        <v>190</v>
      </c>
      <c r="B194">
        <v>-1.7805176399584539</v>
      </c>
      <c r="C194">
        <v>0.216947644593772</v>
      </c>
      <c r="D194">
        <v>44.630243301785512</v>
      </c>
      <c r="E194">
        <v>45.51146563987713</v>
      </c>
    </row>
    <row r="195" spans="1:5" x14ac:dyDescent="0.25">
      <c r="A195" s="1">
        <v>191</v>
      </c>
      <c r="B195">
        <v>-6.0400117748972546</v>
      </c>
      <c r="C195">
        <v>2.6333064560351289E-2</v>
      </c>
      <c r="D195">
        <v>45.07593680276122</v>
      </c>
      <c r="E195">
        <v>46.853400939214637</v>
      </c>
    </row>
    <row r="196" spans="1:5" x14ac:dyDescent="0.25">
      <c r="A196" s="1">
        <v>192</v>
      </c>
      <c r="B196">
        <v>-3.1355743365312532</v>
      </c>
      <c r="C196">
        <v>8.8427518138224318E-2</v>
      </c>
      <c r="D196">
        <v>44.791003862646008</v>
      </c>
      <c r="E196">
        <v>46.278359047774522</v>
      </c>
    </row>
    <row r="197" spans="1:5" x14ac:dyDescent="0.25">
      <c r="A197" s="1">
        <v>193</v>
      </c>
      <c r="B197">
        <v>-2.2340795337442949</v>
      </c>
      <c r="C197">
        <v>0.15506068176087301</v>
      </c>
      <c r="D197">
        <v>43.966246552045178</v>
      </c>
      <c r="E197">
        <v>45.780250150821303</v>
      </c>
    </row>
    <row r="198" spans="1:5" x14ac:dyDescent="0.25">
      <c r="A198" s="1">
        <v>194</v>
      </c>
      <c r="B198">
        <v>-2.4866146350804739</v>
      </c>
      <c r="C198">
        <v>0.13074837024219629</v>
      </c>
      <c r="D198">
        <v>45.301673139662959</v>
      </c>
      <c r="E198">
        <v>47.502761333859659</v>
      </c>
    </row>
    <row r="199" spans="1:5" x14ac:dyDescent="0.25">
      <c r="A199" s="1">
        <v>195</v>
      </c>
      <c r="B199">
        <v>-1.719580938049188</v>
      </c>
      <c r="C199">
        <v>0.22764853218478279</v>
      </c>
      <c r="D199">
        <v>44.830734743286087</v>
      </c>
      <c r="E199">
        <v>46.097724509228897</v>
      </c>
    </row>
    <row r="200" spans="1:5" x14ac:dyDescent="0.25">
      <c r="A200" s="1">
        <v>196</v>
      </c>
      <c r="B200">
        <v>-3.959489909211507</v>
      </c>
      <c r="C200">
        <v>5.8266377259825072E-2</v>
      </c>
      <c r="D200">
        <v>44.640515914873077</v>
      </c>
      <c r="E200">
        <v>45.979439499317827</v>
      </c>
    </row>
    <row r="201" spans="1:5" x14ac:dyDescent="0.25">
      <c r="A201" s="1">
        <v>197</v>
      </c>
      <c r="B201">
        <v>-1.5399353293093669</v>
      </c>
      <c r="C201">
        <v>0.263467071021661</v>
      </c>
      <c r="D201">
        <v>44.663941026801538</v>
      </c>
      <c r="E201">
        <v>46.317972616995213</v>
      </c>
    </row>
    <row r="202" spans="1:5" x14ac:dyDescent="0.25">
      <c r="A202" s="1">
        <v>198</v>
      </c>
      <c r="B202">
        <v>-2.1950446496868081</v>
      </c>
      <c r="C202">
        <v>0.15936431615516181</v>
      </c>
      <c r="D202">
        <v>44.479383427725111</v>
      </c>
      <c r="E202">
        <v>45.895778494086827</v>
      </c>
    </row>
    <row r="203" spans="1:5" x14ac:dyDescent="0.25">
      <c r="A203" s="1">
        <v>199</v>
      </c>
      <c r="B203">
        <v>-1.284449532574327</v>
      </c>
      <c r="C203">
        <v>0.32767094350833709</v>
      </c>
      <c r="D203">
        <v>44.4194608033836</v>
      </c>
      <c r="E203">
        <v>45.509276215222151</v>
      </c>
    </row>
    <row r="204" spans="1:5" x14ac:dyDescent="0.25">
      <c r="A204" s="1">
        <v>200</v>
      </c>
      <c r="B204">
        <v>-13.979933227592531</v>
      </c>
      <c r="C204">
        <v>5.0777592726020584E-3</v>
      </c>
      <c r="D204">
        <v>44.7030652968472</v>
      </c>
      <c r="E204">
        <v>46.894414738734071</v>
      </c>
    </row>
    <row r="205" spans="1:5" x14ac:dyDescent="0.25">
      <c r="A205" s="1">
        <v>201</v>
      </c>
      <c r="B205">
        <v>-3.080917865314071</v>
      </c>
      <c r="C205">
        <v>9.1172887396316182E-2</v>
      </c>
      <c r="D205">
        <v>45.411615554246538</v>
      </c>
      <c r="E205">
        <v>46.378255596490654</v>
      </c>
    </row>
    <row r="206" spans="1:5" x14ac:dyDescent="0.25">
      <c r="A206" s="1">
        <v>202</v>
      </c>
      <c r="B206">
        <v>-0.77025536463901156</v>
      </c>
      <c r="C206">
        <v>0.52169060599168682</v>
      </c>
      <c r="D206">
        <v>44.325035269862717</v>
      </c>
      <c r="E206">
        <v>44.741752281758878</v>
      </c>
    </row>
    <row r="207" spans="1:5" x14ac:dyDescent="0.25">
      <c r="A207" s="1">
        <v>203</v>
      </c>
      <c r="B207">
        <v>-2.4384719968075288</v>
      </c>
      <c r="C207">
        <v>0.13495338481504071</v>
      </c>
      <c r="D207">
        <v>44.184987758595099</v>
      </c>
      <c r="E207">
        <v>46.452201342892131</v>
      </c>
    </row>
    <row r="208" spans="1:5" x14ac:dyDescent="0.25">
      <c r="A208" s="1">
        <v>204</v>
      </c>
      <c r="B208">
        <v>-11.55194606535431</v>
      </c>
      <c r="C208">
        <v>7.4103936089230322E-3</v>
      </c>
      <c r="D208">
        <v>44.375634122857349</v>
      </c>
      <c r="E208">
        <v>45.413113953276103</v>
      </c>
    </row>
    <row r="209" spans="1:5" x14ac:dyDescent="0.25">
      <c r="A209" s="1">
        <v>205</v>
      </c>
      <c r="B209">
        <v>-8.9314236327011738</v>
      </c>
      <c r="C209">
        <v>1.2305082450119969E-2</v>
      </c>
      <c r="D209">
        <v>44.587137348039867</v>
      </c>
      <c r="E209">
        <v>46.437516622867903</v>
      </c>
    </row>
    <row r="210" spans="1:5" x14ac:dyDescent="0.25">
      <c r="A210" s="1">
        <v>206</v>
      </c>
      <c r="B210">
        <v>-0.65449343481619304</v>
      </c>
      <c r="C210">
        <v>0.58000065689022851</v>
      </c>
      <c r="D210">
        <v>44.038247687744757</v>
      </c>
      <c r="E210">
        <v>44.40789973083362</v>
      </c>
    </row>
    <row r="211" spans="1:5" x14ac:dyDescent="0.25">
      <c r="A211" s="1">
        <v>207</v>
      </c>
      <c r="B211">
        <v>-13.627515784966381</v>
      </c>
      <c r="C211">
        <v>5.3416564180684759E-3</v>
      </c>
      <c r="D211">
        <v>44.990291312936897</v>
      </c>
      <c r="E211">
        <v>46.255381130648942</v>
      </c>
    </row>
    <row r="212" spans="1:5" x14ac:dyDescent="0.25">
      <c r="A212" s="1">
        <v>208</v>
      </c>
      <c r="B212">
        <v>-3.2707948084090841</v>
      </c>
      <c r="C212">
        <v>8.212413416729962E-2</v>
      </c>
      <c r="D212">
        <v>44.760407007798278</v>
      </c>
      <c r="E212">
        <v>45.441617074250097</v>
      </c>
    </row>
    <row r="213" spans="1:5" x14ac:dyDescent="0.25">
      <c r="A213" s="1">
        <v>209</v>
      </c>
      <c r="B213">
        <v>-2.151478925998656</v>
      </c>
      <c r="C213">
        <v>0.16436307626169361</v>
      </c>
      <c r="D213">
        <v>44.233324329273913</v>
      </c>
      <c r="E213">
        <v>46.020285379119578</v>
      </c>
    </row>
    <row r="214" spans="1:5" x14ac:dyDescent="0.25">
      <c r="A214" s="1">
        <v>210</v>
      </c>
      <c r="B214">
        <v>-7.0192822366769949</v>
      </c>
      <c r="C214">
        <v>1.9698475625462949E-2</v>
      </c>
      <c r="D214">
        <v>44.617275080891567</v>
      </c>
      <c r="E214">
        <v>45.551765204244901</v>
      </c>
    </row>
    <row r="215" spans="1:5" x14ac:dyDescent="0.25">
      <c r="A215" s="1">
        <v>211</v>
      </c>
      <c r="B215">
        <v>-1.776969549711976</v>
      </c>
      <c r="C215">
        <v>0.21755236491221691</v>
      </c>
      <c r="D215">
        <v>44.346368670107609</v>
      </c>
      <c r="E215">
        <v>45.11129010200824</v>
      </c>
    </row>
    <row r="216" spans="1:5" x14ac:dyDescent="0.25">
      <c r="A216" s="1">
        <v>212</v>
      </c>
      <c r="B216">
        <v>-2.5974473666765312</v>
      </c>
      <c r="C216">
        <v>0.1217385395706911</v>
      </c>
      <c r="D216">
        <v>44.596138511808718</v>
      </c>
      <c r="E216">
        <v>46.172813998288348</v>
      </c>
    </row>
    <row r="217" spans="1:5" x14ac:dyDescent="0.25">
      <c r="A217" s="1">
        <v>213</v>
      </c>
      <c r="B217">
        <v>-11.470678341554549</v>
      </c>
      <c r="C217">
        <v>7.5145834082486623E-3</v>
      </c>
      <c r="D217">
        <v>44.605710675536393</v>
      </c>
      <c r="E217">
        <v>47.384046664545103</v>
      </c>
    </row>
    <row r="218" spans="1:5" x14ac:dyDescent="0.25">
      <c r="A218" s="1">
        <v>214</v>
      </c>
      <c r="B218">
        <v>-3.214914544713356</v>
      </c>
      <c r="C218">
        <v>8.4648358359661099E-2</v>
      </c>
      <c r="D218">
        <v>44.163704395165652</v>
      </c>
      <c r="E218">
        <v>45.7223894373153</v>
      </c>
    </row>
    <row r="219" spans="1:5" x14ac:dyDescent="0.25">
      <c r="A219" s="1">
        <v>215</v>
      </c>
      <c r="B219">
        <v>-0.81497096242623102</v>
      </c>
      <c r="C219">
        <v>0.50070117607402298</v>
      </c>
      <c r="D219">
        <v>44.62659066233352</v>
      </c>
      <c r="E219">
        <v>45.281784884862063</v>
      </c>
    </row>
    <row r="220" spans="1:5" x14ac:dyDescent="0.25">
      <c r="A220" s="1">
        <v>216</v>
      </c>
      <c r="B220">
        <v>-6.6309198924930266</v>
      </c>
      <c r="C220">
        <v>2.1995648197936601E-2</v>
      </c>
      <c r="D220">
        <v>44.832748679879451</v>
      </c>
      <c r="E220">
        <v>46.45820823533419</v>
      </c>
    </row>
    <row r="221" spans="1:5" x14ac:dyDescent="0.25">
      <c r="A221" s="1">
        <v>217</v>
      </c>
      <c r="B221">
        <v>-0.52115974924825703</v>
      </c>
      <c r="C221">
        <v>0.65421653573058602</v>
      </c>
      <c r="D221">
        <v>45.577486063488323</v>
      </c>
      <c r="E221">
        <v>46.871161223435891</v>
      </c>
    </row>
    <row r="222" spans="1:5" x14ac:dyDescent="0.25">
      <c r="A222" s="1">
        <v>218</v>
      </c>
      <c r="B222">
        <v>-0.1131820588399103</v>
      </c>
      <c r="C222">
        <v>0.92022327939059123</v>
      </c>
      <c r="D222">
        <v>45.344545847223777</v>
      </c>
      <c r="E222">
        <v>45.415049457775353</v>
      </c>
    </row>
    <row r="223" spans="1:5" x14ac:dyDescent="0.25">
      <c r="A223" s="1">
        <v>219</v>
      </c>
      <c r="B223">
        <v>-1.8696119419080439</v>
      </c>
      <c r="C223">
        <v>0.2024647454450931</v>
      </c>
      <c r="D223">
        <v>45.431017850985292</v>
      </c>
      <c r="E223">
        <v>47.690590724216527</v>
      </c>
    </row>
    <row r="224" spans="1:5" x14ac:dyDescent="0.25">
      <c r="A224" s="1">
        <v>220</v>
      </c>
      <c r="B224">
        <v>-1.8790942120266509</v>
      </c>
      <c r="C224">
        <v>0.2009997418282492</v>
      </c>
      <c r="D224">
        <v>44.564337840920672</v>
      </c>
      <c r="E224">
        <v>45.634520922080704</v>
      </c>
    </row>
    <row r="225" spans="1:5" x14ac:dyDescent="0.25">
      <c r="A225" s="1">
        <v>221</v>
      </c>
      <c r="B225">
        <v>-7.697860842740563</v>
      </c>
      <c r="C225">
        <v>1.6460116245814789E-2</v>
      </c>
      <c r="D225">
        <v>44.577442078705367</v>
      </c>
      <c r="E225">
        <v>46.292498836487873</v>
      </c>
    </row>
    <row r="226" spans="1:5" x14ac:dyDescent="0.25">
      <c r="A226" s="1">
        <v>222</v>
      </c>
      <c r="B226">
        <v>-2.7931892880395668</v>
      </c>
      <c r="C226">
        <v>0.10783518354178841</v>
      </c>
      <c r="D226">
        <v>44.838082230442033</v>
      </c>
      <c r="E226">
        <v>46.530440710742589</v>
      </c>
    </row>
    <row r="227" spans="1:5" x14ac:dyDescent="0.25">
      <c r="A227" s="1">
        <v>223</v>
      </c>
      <c r="B227">
        <v>-5.0094521963916776</v>
      </c>
      <c r="C227">
        <v>3.7615157960959072E-2</v>
      </c>
      <c r="D227">
        <v>44.906693145328632</v>
      </c>
      <c r="E227">
        <v>47.787687133824917</v>
      </c>
    </row>
    <row r="228" spans="1:5" x14ac:dyDescent="0.25">
      <c r="A228" s="1">
        <v>224</v>
      </c>
      <c r="B228">
        <v>-1.3122315608694379</v>
      </c>
      <c r="C228">
        <v>0.31981803225720101</v>
      </c>
      <c r="D228">
        <v>44.384361484232357</v>
      </c>
      <c r="E228">
        <v>45.772280823725737</v>
      </c>
    </row>
    <row r="229" spans="1:5" x14ac:dyDescent="0.25">
      <c r="A229" s="1">
        <v>225</v>
      </c>
      <c r="B229">
        <v>-2.0176551877372941</v>
      </c>
      <c r="C229">
        <v>0.1811219163629923</v>
      </c>
      <c r="D229">
        <v>44.617683376253233</v>
      </c>
      <c r="E229">
        <v>47.113183468421042</v>
      </c>
    </row>
    <row r="230" spans="1:5" x14ac:dyDescent="0.25">
      <c r="A230" s="1">
        <v>226</v>
      </c>
      <c r="B230">
        <v>-0.89549952216091622</v>
      </c>
      <c r="C230">
        <v>0.46502000815808348</v>
      </c>
      <c r="D230">
        <v>45.191329272389702</v>
      </c>
      <c r="E230">
        <v>45.912373255023617</v>
      </c>
    </row>
    <row r="231" spans="1:5" x14ac:dyDescent="0.25">
      <c r="A231" s="1">
        <v>227</v>
      </c>
      <c r="B231">
        <v>-2.1002801255944119</v>
      </c>
      <c r="C231">
        <v>0.17051535195807549</v>
      </c>
      <c r="D231">
        <v>45.079074836264013</v>
      </c>
      <c r="E231">
        <v>47.218079360306589</v>
      </c>
    </row>
    <row r="232" spans="1:5" x14ac:dyDescent="0.25">
      <c r="A232" s="1">
        <v>228</v>
      </c>
      <c r="B232">
        <v>-0.28695625556334847</v>
      </c>
      <c r="C232">
        <v>0.80114364713992503</v>
      </c>
      <c r="D232">
        <v>44.930317503786597</v>
      </c>
      <c r="E232">
        <v>45.315090840218687</v>
      </c>
    </row>
    <row r="233" spans="1:5" x14ac:dyDescent="0.25">
      <c r="A233" s="1">
        <v>229</v>
      </c>
      <c r="B233">
        <v>-1.0560245946009039</v>
      </c>
      <c r="C233">
        <v>0.40168222359057237</v>
      </c>
      <c r="D233">
        <v>44.472213882695833</v>
      </c>
      <c r="E233">
        <v>45.982244920527592</v>
      </c>
    </row>
    <row r="234" spans="1:5" x14ac:dyDescent="0.25">
      <c r="A234" s="1">
        <v>230</v>
      </c>
      <c r="B234">
        <v>-4.30200761047473</v>
      </c>
      <c r="C234">
        <v>5.0013890571072972E-2</v>
      </c>
      <c r="D234">
        <v>44.68788293332328</v>
      </c>
      <c r="E234">
        <v>46.497812678898264</v>
      </c>
    </row>
    <row r="235" spans="1:5" x14ac:dyDescent="0.25">
      <c r="A235" s="1">
        <v>231</v>
      </c>
      <c r="B235">
        <v>-4.8368743971739248</v>
      </c>
      <c r="C235">
        <v>4.0184685967450028E-2</v>
      </c>
      <c r="D235">
        <v>44.5773639502832</v>
      </c>
      <c r="E235">
        <v>46.094191133149749</v>
      </c>
    </row>
    <row r="236" spans="1:5" x14ac:dyDescent="0.25">
      <c r="A236" s="1">
        <v>232</v>
      </c>
      <c r="B236">
        <v>-1.3699080053732851</v>
      </c>
      <c r="C236">
        <v>0.30423396780949719</v>
      </c>
      <c r="D236">
        <v>44.819184977585721</v>
      </c>
      <c r="E236">
        <v>45.771283985053287</v>
      </c>
    </row>
    <row r="237" spans="1:5" x14ac:dyDescent="0.25">
      <c r="A237" s="1">
        <v>233</v>
      </c>
      <c r="B237">
        <v>-1.5546450368513081</v>
      </c>
      <c r="C237">
        <v>0.2602730871848003</v>
      </c>
      <c r="D237">
        <v>45.205484485290746</v>
      </c>
      <c r="E237">
        <v>46.091325665641961</v>
      </c>
    </row>
    <row r="238" spans="1:5" x14ac:dyDescent="0.25">
      <c r="A238" s="1">
        <v>234</v>
      </c>
      <c r="B238">
        <v>-0.96203180286272594</v>
      </c>
      <c r="C238">
        <v>0.43754343173403831</v>
      </c>
      <c r="D238">
        <v>44.918785813393498</v>
      </c>
      <c r="E238">
        <v>47.035889595766221</v>
      </c>
    </row>
    <row r="239" spans="1:5" x14ac:dyDescent="0.25">
      <c r="A239" s="1">
        <v>235</v>
      </c>
      <c r="B239">
        <v>-0.96328326386345919</v>
      </c>
      <c r="C239">
        <v>0.43704353776064409</v>
      </c>
      <c r="D239">
        <v>44.252425041811613</v>
      </c>
      <c r="E239">
        <v>45.242473704866022</v>
      </c>
    </row>
    <row r="240" spans="1:5" x14ac:dyDescent="0.25">
      <c r="A240" s="1">
        <v>236</v>
      </c>
      <c r="B240">
        <v>-10.285598215874581</v>
      </c>
      <c r="C240">
        <v>9.320429788719109E-3</v>
      </c>
      <c r="D240">
        <v>45.32483500535497</v>
      </c>
      <c r="E240">
        <v>47.283787365482979</v>
      </c>
    </row>
    <row r="241" spans="1:5" x14ac:dyDescent="0.25">
      <c r="A241" s="1">
        <v>237</v>
      </c>
      <c r="B241">
        <v>-4.2610251686803791</v>
      </c>
      <c r="C241">
        <v>5.0908005177579027E-2</v>
      </c>
      <c r="D241">
        <v>44.406970505726889</v>
      </c>
      <c r="E241">
        <v>46.076005138560113</v>
      </c>
    </row>
    <row r="242" spans="1:5" x14ac:dyDescent="0.25">
      <c r="A242" s="1">
        <v>238</v>
      </c>
      <c r="B242">
        <v>-1.5585592671596771</v>
      </c>
      <c r="C242">
        <v>0.25943149871271748</v>
      </c>
      <c r="D242">
        <v>44.169172050719403</v>
      </c>
      <c r="E242">
        <v>45.705911838621958</v>
      </c>
    </row>
    <row r="243" spans="1:5" x14ac:dyDescent="0.25">
      <c r="A243" s="1">
        <v>239</v>
      </c>
      <c r="B243">
        <v>-4.1778088664756972</v>
      </c>
      <c r="C243">
        <v>5.2796833506960753E-2</v>
      </c>
      <c r="D243">
        <v>44.500344538293618</v>
      </c>
      <c r="E243">
        <v>45.480725661911208</v>
      </c>
    </row>
    <row r="244" spans="1:5" x14ac:dyDescent="0.25">
      <c r="A244" s="1">
        <v>240</v>
      </c>
      <c r="B244">
        <v>-5.656283649718203</v>
      </c>
      <c r="C244">
        <v>2.9863256971775269E-2</v>
      </c>
      <c r="D244">
        <v>44.235884860855244</v>
      </c>
      <c r="E244">
        <v>45.409918731386682</v>
      </c>
    </row>
    <row r="245" spans="1:5" x14ac:dyDescent="0.25">
      <c r="A245" s="1">
        <v>241</v>
      </c>
      <c r="B245">
        <v>-2.9807014765254678</v>
      </c>
      <c r="C245">
        <v>9.653232407732526E-2</v>
      </c>
      <c r="D245">
        <v>44.756584056712903</v>
      </c>
      <c r="E245">
        <v>46.371573858968652</v>
      </c>
    </row>
    <row r="246" spans="1:5" x14ac:dyDescent="0.25">
      <c r="A246" s="1">
        <v>242</v>
      </c>
      <c r="B246">
        <v>-3.2089253965047608</v>
      </c>
      <c r="C246">
        <v>8.4925478634548357E-2</v>
      </c>
      <c r="D246">
        <v>44.010320304400572</v>
      </c>
      <c r="E246">
        <v>46.114886543160651</v>
      </c>
    </row>
    <row r="247" spans="1:5" x14ac:dyDescent="0.25">
      <c r="A247" s="1">
        <v>243</v>
      </c>
      <c r="B247">
        <v>-2.749706759516326</v>
      </c>
      <c r="C247">
        <v>0.1107225440900258</v>
      </c>
      <c r="D247">
        <v>45.059796365823161</v>
      </c>
      <c r="E247">
        <v>46.303161416997128</v>
      </c>
    </row>
    <row r="248" spans="1:5" x14ac:dyDescent="0.25">
      <c r="A248" s="1">
        <v>244</v>
      </c>
      <c r="B248">
        <v>-4.8738485909532798</v>
      </c>
      <c r="C248">
        <v>3.9612907815644631E-2</v>
      </c>
      <c r="D248">
        <v>44.173579862771263</v>
      </c>
      <c r="E248">
        <v>45.197332910195122</v>
      </c>
    </row>
    <row r="249" spans="1:5" x14ac:dyDescent="0.25">
      <c r="A249" s="1">
        <v>245</v>
      </c>
      <c r="B249">
        <v>-2.4953091858777552</v>
      </c>
      <c r="C249">
        <v>0.13000847660428971</v>
      </c>
      <c r="D249">
        <v>44.429288235843458</v>
      </c>
      <c r="E249">
        <v>45.685732475583492</v>
      </c>
    </row>
    <row r="250" spans="1:5" x14ac:dyDescent="0.25">
      <c r="A250" s="1">
        <v>246</v>
      </c>
      <c r="B250">
        <v>-0.8259189506154957</v>
      </c>
      <c r="C250">
        <v>0.49569120931408128</v>
      </c>
      <c r="D250">
        <v>44.478666100829798</v>
      </c>
      <c r="E250">
        <v>45.45109952979179</v>
      </c>
    </row>
    <row r="251" spans="1:5" x14ac:dyDescent="0.25">
      <c r="A251" s="1">
        <v>247</v>
      </c>
      <c r="B251">
        <v>-5.5703097193356896</v>
      </c>
      <c r="C251">
        <v>3.0749794173027239E-2</v>
      </c>
      <c r="D251">
        <v>44.088349420605127</v>
      </c>
      <c r="E251">
        <v>46.17189433567188</v>
      </c>
    </row>
    <row r="252" spans="1:5" x14ac:dyDescent="0.25">
      <c r="A252" s="1">
        <v>248</v>
      </c>
      <c r="B252">
        <v>-1.891244306009366</v>
      </c>
      <c r="C252">
        <v>0.19914313455715871</v>
      </c>
      <c r="D252">
        <v>44.625592891695732</v>
      </c>
      <c r="E252">
        <v>46.74457245349496</v>
      </c>
    </row>
    <row r="253" spans="1:5" x14ac:dyDescent="0.25">
      <c r="A253" s="1">
        <v>249</v>
      </c>
      <c r="B253">
        <v>-0.64516097597692934</v>
      </c>
      <c r="C253">
        <v>0.58495162981344584</v>
      </c>
      <c r="D253">
        <v>45.516281067787432</v>
      </c>
      <c r="E253">
        <v>46.167624711534479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69"/>
  <sheetViews>
    <sheetView workbookViewId="0">
      <selection activeCell="C1" sqref="C1"/>
    </sheetView>
  </sheetViews>
  <sheetFormatPr defaultRowHeight="15" x14ac:dyDescent="0.25"/>
  <cols>
    <col min="2" max="2" width="12.7109375" bestFit="1" customWidth="1"/>
  </cols>
  <sheetData>
    <row r="1" spans="1:5" x14ac:dyDescent="0.25">
      <c r="B1" t="s">
        <v>4</v>
      </c>
      <c r="C1" s="2">
        <f>AVERAGE(C4:C253)</f>
        <v>8.6407845228432298E-2</v>
      </c>
    </row>
    <row r="2" spans="1:5" x14ac:dyDescent="0.25">
      <c r="B2" t="s">
        <v>5</v>
      </c>
      <c r="C2" s="2">
        <f>COUNTIF(C4:C253,"&gt;0.05")/COUNT(C4:C253)</f>
        <v>0.4759036144578313</v>
      </c>
    </row>
    <row r="3" spans="1:5" x14ac:dyDescent="0.25">
      <c r="B3" s="1" t="s">
        <v>0</v>
      </c>
      <c r="C3" s="1" t="s">
        <v>1</v>
      </c>
      <c r="D3" s="1" t="s">
        <v>2</v>
      </c>
      <c r="E3" s="1" t="s">
        <v>3</v>
      </c>
    </row>
    <row r="4" spans="1:5" x14ac:dyDescent="0.25">
      <c r="A4" s="1">
        <v>0</v>
      </c>
      <c r="B4">
        <v>-3.0054621089676909</v>
      </c>
      <c r="C4">
        <v>3.9727508367484121E-2</v>
      </c>
      <c r="D4">
        <v>44.600846607139523</v>
      </c>
      <c r="E4">
        <v>46.231485804790232</v>
      </c>
    </row>
    <row r="5" spans="1:5" x14ac:dyDescent="0.25">
      <c r="A5" s="1">
        <v>1</v>
      </c>
      <c r="B5">
        <v>-1.9467222584793169</v>
      </c>
      <c r="C5">
        <v>0.1234207266379249</v>
      </c>
      <c r="D5">
        <v>44.613364103608873</v>
      </c>
      <c r="E5">
        <v>45.570209569968561</v>
      </c>
    </row>
    <row r="6" spans="1:5" x14ac:dyDescent="0.25">
      <c r="A6" s="1">
        <v>2</v>
      </c>
      <c r="B6">
        <v>-3.055278932562461</v>
      </c>
      <c r="C6">
        <v>3.7832523791910468E-2</v>
      </c>
      <c r="D6">
        <v>44.554473871601253</v>
      </c>
      <c r="E6">
        <v>46.393587019454749</v>
      </c>
    </row>
    <row r="7" spans="1:5" x14ac:dyDescent="0.25">
      <c r="A7" s="1">
        <v>3</v>
      </c>
      <c r="B7">
        <v>-1.202352345610245</v>
      </c>
      <c r="C7">
        <v>0.29553452569033589</v>
      </c>
      <c r="D7">
        <v>44.66802831332177</v>
      </c>
      <c r="E7">
        <v>45.519247075762841</v>
      </c>
    </row>
    <row r="8" spans="1:5" x14ac:dyDescent="0.25">
      <c r="A8" s="1">
        <v>4</v>
      </c>
      <c r="B8">
        <v>-1.6565688642676151</v>
      </c>
      <c r="C8">
        <v>0.17294772980499559</v>
      </c>
      <c r="D8">
        <v>44.527600084048217</v>
      </c>
      <c r="E8">
        <v>45.665336209563172</v>
      </c>
    </row>
    <row r="9" spans="1:5" x14ac:dyDescent="0.25">
      <c r="A9" s="1">
        <v>5</v>
      </c>
      <c r="B9">
        <v>-1.5866843480069259</v>
      </c>
      <c r="C9">
        <v>0.18777223965390971</v>
      </c>
      <c r="D9">
        <v>44.742145779488027</v>
      </c>
      <c r="E9">
        <v>45.730128495771147</v>
      </c>
    </row>
    <row r="10" spans="1:5" x14ac:dyDescent="0.25">
      <c r="A10" s="1">
        <v>6</v>
      </c>
      <c r="B10">
        <v>-3.79246112757891</v>
      </c>
      <c r="C10">
        <v>1.9228057651283059E-2</v>
      </c>
      <c r="D10">
        <v>44.482081512878537</v>
      </c>
      <c r="E10">
        <v>45.833901684043752</v>
      </c>
    </row>
    <row r="11" spans="1:5" x14ac:dyDescent="0.25">
      <c r="A11" s="1">
        <v>7</v>
      </c>
      <c r="B11">
        <v>-2.1966925160391781</v>
      </c>
      <c r="C11">
        <v>9.2995021791097213E-2</v>
      </c>
      <c r="D11">
        <v>44.963033792593087</v>
      </c>
      <c r="E11">
        <v>46.62823847553593</v>
      </c>
    </row>
    <row r="12" spans="1:5" x14ac:dyDescent="0.25">
      <c r="A12" s="1">
        <v>8</v>
      </c>
      <c r="B12">
        <v>-4.743710954120905</v>
      </c>
      <c r="C12">
        <v>9.0125266733723144E-3</v>
      </c>
      <c r="D12">
        <v>44.857536115947113</v>
      </c>
      <c r="E12">
        <v>47.072902081016203</v>
      </c>
    </row>
    <row r="13" spans="1:5" x14ac:dyDescent="0.25">
      <c r="A13" s="1">
        <v>9</v>
      </c>
      <c r="B13">
        <v>-4.1823872673750486</v>
      </c>
      <c r="C13">
        <v>1.3891521136131769E-2</v>
      </c>
      <c r="D13">
        <v>44.247623296981239</v>
      </c>
      <c r="E13">
        <v>45.7115322564457</v>
      </c>
    </row>
    <row r="14" spans="1:5" x14ac:dyDescent="0.25">
      <c r="A14" s="1">
        <v>10</v>
      </c>
      <c r="B14">
        <v>-0.82133911233416679</v>
      </c>
      <c r="C14">
        <v>0.45758558861956122</v>
      </c>
      <c r="D14">
        <v>44.823939821572083</v>
      </c>
      <c r="E14">
        <v>45.54618359194567</v>
      </c>
    </row>
    <row r="15" spans="1:5" x14ac:dyDescent="0.25">
      <c r="A15" s="1">
        <v>11</v>
      </c>
      <c r="B15">
        <v>-3.224782240668048</v>
      </c>
      <c r="C15">
        <v>3.2134241772471393E-2</v>
      </c>
      <c r="D15">
        <v>44.892311516986922</v>
      </c>
      <c r="E15">
        <v>46.376198094774537</v>
      </c>
    </row>
    <row r="16" spans="1:5" x14ac:dyDescent="0.25">
      <c r="A16" s="1">
        <v>12</v>
      </c>
      <c r="B16">
        <v>-2.6256538437031698</v>
      </c>
      <c r="C16">
        <v>5.8451790743465223E-2</v>
      </c>
      <c r="D16">
        <v>44.25487614366137</v>
      </c>
      <c r="E16">
        <v>45.685314233253067</v>
      </c>
    </row>
    <row r="17" spans="1:5" x14ac:dyDescent="0.25">
      <c r="A17" s="1">
        <v>13</v>
      </c>
      <c r="B17">
        <v>-3.0770221767852659</v>
      </c>
      <c r="C17">
        <v>3.7038776187278508E-2</v>
      </c>
      <c r="D17">
        <v>44.301448615202403</v>
      </c>
      <c r="E17">
        <v>46.447262669713687</v>
      </c>
    </row>
    <row r="18" spans="1:5" x14ac:dyDescent="0.25">
      <c r="A18" s="1">
        <v>14</v>
      </c>
      <c r="B18">
        <v>-3.3244023799423119</v>
      </c>
      <c r="C18">
        <v>2.925802995695443E-2</v>
      </c>
      <c r="D18">
        <v>45.094046156345179</v>
      </c>
      <c r="E18">
        <v>46.128331521773511</v>
      </c>
    </row>
    <row r="19" spans="1:5" x14ac:dyDescent="0.25">
      <c r="A19" s="1">
        <v>15</v>
      </c>
      <c r="B19">
        <v>-1.3992927801217601</v>
      </c>
      <c r="C19">
        <v>0.2342964353225527</v>
      </c>
      <c r="D19">
        <v>44.342129387757907</v>
      </c>
      <c r="E19">
        <v>45.634848797876693</v>
      </c>
    </row>
    <row r="20" spans="1:5" x14ac:dyDescent="0.25">
      <c r="A20" s="1">
        <v>16</v>
      </c>
      <c r="B20">
        <v>-3.4309173792105621</v>
      </c>
      <c r="C20">
        <v>2.6513337627496081E-2</v>
      </c>
      <c r="D20">
        <v>45.194670892593933</v>
      </c>
      <c r="E20">
        <v>46.918170857748272</v>
      </c>
    </row>
    <row r="21" spans="1:5" x14ac:dyDescent="0.25">
      <c r="A21" s="1">
        <v>17</v>
      </c>
      <c r="B21">
        <v>-1.934996746199628</v>
      </c>
      <c r="C21">
        <v>0.12509460016839741</v>
      </c>
      <c r="D21">
        <v>44.86633429020452</v>
      </c>
      <c r="E21">
        <v>46.607297740077037</v>
      </c>
    </row>
    <row r="22" spans="1:5" x14ac:dyDescent="0.25">
      <c r="A22" s="1">
        <v>18</v>
      </c>
      <c r="B22">
        <v>-6.5634273463183561</v>
      </c>
      <c r="C22">
        <v>2.7876562166052501E-3</v>
      </c>
      <c r="D22">
        <v>45.138608576548513</v>
      </c>
      <c r="E22">
        <v>47.002290779360877</v>
      </c>
    </row>
    <row r="23" spans="1:5" x14ac:dyDescent="0.25">
      <c r="A23" s="1">
        <v>19</v>
      </c>
      <c r="B23">
        <v>-4.6154333352101444</v>
      </c>
      <c r="C23">
        <v>9.9150589783867371E-3</v>
      </c>
      <c r="D23">
        <v>44.799402992134183</v>
      </c>
      <c r="E23">
        <v>46.957246845574701</v>
      </c>
    </row>
    <row r="24" spans="1:5" x14ac:dyDescent="0.25">
      <c r="A24" s="1">
        <v>20</v>
      </c>
      <c r="B24">
        <v>-3.301997294367752</v>
      </c>
      <c r="C24">
        <v>2.9877452558592851E-2</v>
      </c>
      <c r="D24">
        <v>44.247015510053266</v>
      </c>
      <c r="E24">
        <v>46.501730589765913</v>
      </c>
    </row>
    <row r="25" spans="1:5" x14ac:dyDescent="0.25">
      <c r="A25" s="1">
        <v>21</v>
      </c>
      <c r="B25">
        <v>-4.4713336046977146</v>
      </c>
      <c r="C25">
        <v>1.106332007275914E-2</v>
      </c>
      <c r="D25">
        <v>44.379796401161613</v>
      </c>
      <c r="E25">
        <v>45.833719786173951</v>
      </c>
    </row>
    <row r="26" spans="1:5" x14ac:dyDescent="0.25">
      <c r="A26" s="1">
        <v>22</v>
      </c>
      <c r="B26">
        <v>-4.3526995982483703</v>
      </c>
      <c r="C26">
        <v>1.21313629286257E-2</v>
      </c>
      <c r="D26">
        <v>44.361979445189569</v>
      </c>
      <c r="E26">
        <v>45.938447678470801</v>
      </c>
    </row>
    <row r="27" spans="1:5" x14ac:dyDescent="0.25">
      <c r="A27" s="1">
        <v>23</v>
      </c>
      <c r="B27">
        <v>-4.6054335703028286</v>
      </c>
      <c r="C27">
        <v>9.989925422800033E-3</v>
      </c>
      <c r="D27">
        <v>45.028026935497437</v>
      </c>
      <c r="E27">
        <v>46.41242519851744</v>
      </c>
    </row>
    <row r="28" spans="1:5" x14ac:dyDescent="0.25">
      <c r="A28" s="1">
        <v>24</v>
      </c>
      <c r="B28">
        <v>-3.3566535255533578</v>
      </c>
      <c r="C28">
        <v>2.8392869441456331E-2</v>
      </c>
      <c r="D28">
        <v>44.274725046109758</v>
      </c>
      <c r="E28">
        <v>46.346146091963902</v>
      </c>
    </row>
    <row r="29" spans="1:5" x14ac:dyDescent="0.25">
      <c r="A29" s="1">
        <v>25</v>
      </c>
      <c r="B29">
        <v>-1.77831501486444</v>
      </c>
      <c r="C29">
        <v>0.14997852297275391</v>
      </c>
      <c r="D29">
        <v>44.265965642202652</v>
      </c>
      <c r="E29">
        <v>45.744551576457269</v>
      </c>
    </row>
    <row r="30" spans="1:5" x14ac:dyDescent="0.25">
      <c r="A30" s="1">
        <v>26</v>
      </c>
      <c r="B30">
        <v>-3.3783940066352458</v>
      </c>
      <c r="C30">
        <v>2.782674315512693E-2</v>
      </c>
      <c r="D30">
        <v>44.528623838970113</v>
      </c>
      <c r="E30">
        <v>46.388630701510941</v>
      </c>
    </row>
    <row r="31" spans="1:5" x14ac:dyDescent="0.25">
      <c r="A31" s="1">
        <v>27</v>
      </c>
      <c r="B31">
        <v>-1.9141111013697121</v>
      </c>
      <c r="C31">
        <v>0.12813754133927971</v>
      </c>
      <c r="D31">
        <v>45.404652099652139</v>
      </c>
      <c r="E31">
        <v>47.396044104779577</v>
      </c>
    </row>
    <row r="32" spans="1:5" x14ac:dyDescent="0.25">
      <c r="A32" s="1">
        <v>28</v>
      </c>
      <c r="B32">
        <v>-1.5037460259107649</v>
      </c>
      <c r="C32">
        <v>0.2070814432619113</v>
      </c>
      <c r="D32">
        <v>44.881091633038061</v>
      </c>
      <c r="E32">
        <v>46.164644858400258</v>
      </c>
    </row>
    <row r="33" spans="1:5" x14ac:dyDescent="0.25">
      <c r="A33" s="1">
        <v>29</v>
      </c>
      <c r="B33">
        <v>-2.683284076313067</v>
      </c>
      <c r="C33">
        <v>5.5040465838953022E-2</v>
      </c>
      <c r="D33">
        <v>44.313489596516177</v>
      </c>
      <c r="E33">
        <v>45.753810227296157</v>
      </c>
    </row>
    <row r="34" spans="1:5" x14ac:dyDescent="0.25">
      <c r="A34" s="1">
        <v>30</v>
      </c>
      <c r="B34">
        <v>-1.0432426266803501</v>
      </c>
      <c r="C34">
        <v>0.35573480958866088</v>
      </c>
      <c r="D34">
        <v>45.246226236333563</v>
      </c>
      <c r="E34">
        <v>46.298553186542883</v>
      </c>
    </row>
    <row r="35" spans="1:5" x14ac:dyDescent="0.25">
      <c r="A35" s="1">
        <v>31</v>
      </c>
      <c r="B35">
        <v>-6.0915253330306012</v>
      </c>
      <c r="C35">
        <v>3.6727197518949392E-3</v>
      </c>
      <c r="D35">
        <v>44.928499632509109</v>
      </c>
      <c r="E35">
        <v>46.923520545127673</v>
      </c>
    </row>
    <row r="36" spans="1:5" x14ac:dyDescent="0.25">
      <c r="A36" s="1">
        <v>32</v>
      </c>
      <c r="B36">
        <v>-3.2745655046101589</v>
      </c>
      <c r="C36">
        <v>3.0657088363452309E-2</v>
      </c>
      <c r="D36">
        <v>44.292384867677107</v>
      </c>
      <c r="E36">
        <v>46.290628303231173</v>
      </c>
    </row>
    <row r="37" spans="1:5" x14ac:dyDescent="0.25">
      <c r="A37" s="1">
        <v>33</v>
      </c>
      <c r="B37">
        <v>-2.0402625589813388</v>
      </c>
      <c r="C37">
        <v>0.1109105109534657</v>
      </c>
      <c r="D37">
        <v>44.465439410261048</v>
      </c>
      <c r="E37">
        <v>46.060719233076469</v>
      </c>
    </row>
    <row r="38" spans="1:5" x14ac:dyDescent="0.25">
      <c r="A38" s="1">
        <v>34</v>
      </c>
      <c r="B38">
        <v>-3.259748004564619</v>
      </c>
      <c r="C38">
        <v>3.1088207453107281E-2</v>
      </c>
      <c r="D38">
        <v>44.8134528731768</v>
      </c>
      <c r="E38">
        <v>45.943836149723779</v>
      </c>
    </row>
    <row r="39" spans="1:5" x14ac:dyDescent="0.25">
      <c r="A39" s="1">
        <v>35</v>
      </c>
      <c r="B39">
        <v>-4.6094479905672374</v>
      </c>
      <c r="C39">
        <v>9.9597880540019685E-3</v>
      </c>
      <c r="D39">
        <v>44.555589577878862</v>
      </c>
      <c r="E39">
        <v>46.576499472489921</v>
      </c>
    </row>
    <row r="40" spans="1:5" x14ac:dyDescent="0.25">
      <c r="A40" s="1">
        <v>36</v>
      </c>
      <c r="B40">
        <v>-3.4223046497675118</v>
      </c>
      <c r="C40">
        <v>2.6723583421430799E-2</v>
      </c>
      <c r="D40">
        <v>44.444736896063809</v>
      </c>
      <c r="E40">
        <v>46.197108370946701</v>
      </c>
    </row>
    <row r="41" spans="1:5" x14ac:dyDescent="0.25">
      <c r="A41" s="1">
        <v>37</v>
      </c>
      <c r="B41">
        <v>-1.0754628468190111</v>
      </c>
      <c r="C41">
        <v>0.34271207415416521</v>
      </c>
      <c r="D41">
        <v>44.478489038134683</v>
      </c>
      <c r="E41">
        <v>45.646824658644078</v>
      </c>
    </row>
    <row r="42" spans="1:5" x14ac:dyDescent="0.25">
      <c r="A42" s="1">
        <v>38</v>
      </c>
      <c r="B42">
        <v>-1.145258160342312</v>
      </c>
      <c r="C42">
        <v>0.31596748235363592</v>
      </c>
      <c r="D42">
        <v>44.882094723898803</v>
      </c>
      <c r="E42">
        <v>45.849551644255541</v>
      </c>
    </row>
    <row r="43" spans="1:5" x14ac:dyDescent="0.25">
      <c r="A43" s="1">
        <v>39</v>
      </c>
      <c r="B43">
        <v>-6.4221536636260854</v>
      </c>
      <c r="C43">
        <v>3.022028027822784E-3</v>
      </c>
      <c r="D43">
        <v>44.58374882799145</v>
      </c>
      <c r="E43">
        <v>45.854618585781573</v>
      </c>
    </row>
    <row r="44" spans="1:5" x14ac:dyDescent="0.25">
      <c r="A44" s="1">
        <v>40</v>
      </c>
      <c r="B44">
        <v>-2.7230415666450081</v>
      </c>
      <c r="C44">
        <v>5.2820748258307723E-2</v>
      </c>
      <c r="D44">
        <v>44.439596793649677</v>
      </c>
      <c r="E44">
        <v>46.286097531352517</v>
      </c>
    </row>
    <row r="45" spans="1:5" x14ac:dyDescent="0.25">
      <c r="A45" s="1">
        <v>41</v>
      </c>
      <c r="B45">
        <v>-2.2766341524185929</v>
      </c>
      <c r="C45">
        <v>8.5102016637406061E-2</v>
      </c>
      <c r="D45">
        <v>44.263417495201942</v>
      </c>
      <c r="E45">
        <v>45.986915971138842</v>
      </c>
    </row>
    <row r="46" spans="1:5" x14ac:dyDescent="0.25">
      <c r="A46" s="1">
        <v>42</v>
      </c>
      <c r="B46">
        <v>-3.3633801508515089</v>
      </c>
      <c r="C46">
        <v>2.8216261084676428E-2</v>
      </c>
      <c r="D46">
        <v>44.25484657726296</v>
      </c>
      <c r="E46">
        <v>45.572628484166763</v>
      </c>
    </row>
    <row r="47" spans="1:5" x14ac:dyDescent="0.25">
      <c r="A47" s="1">
        <v>43</v>
      </c>
      <c r="B47">
        <v>-2.0598699777298739</v>
      </c>
      <c r="C47">
        <v>0.1084685367476257</v>
      </c>
      <c r="D47">
        <v>44.724871060953852</v>
      </c>
      <c r="E47">
        <v>46.106570965013312</v>
      </c>
    </row>
    <row r="48" spans="1:5" x14ac:dyDescent="0.25">
      <c r="A48" s="1">
        <v>44</v>
      </c>
      <c r="B48">
        <v>-1.830552779149065</v>
      </c>
      <c r="C48">
        <v>0.1411369766871523</v>
      </c>
      <c r="D48">
        <v>44.808158234058617</v>
      </c>
      <c r="E48">
        <v>46.104009242895543</v>
      </c>
    </row>
    <row r="49" spans="1:5" x14ac:dyDescent="0.25">
      <c r="A49" s="1">
        <v>45</v>
      </c>
      <c r="B49">
        <v>-3.1596919903703831</v>
      </c>
      <c r="C49">
        <v>3.4194165138326738E-2</v>
      </c>
      <c r="D49">
        <v>44.909157080753971</v>
      </c>
      <c r="E49">
        <v>47.059854648890528</v>
      </c>
    </row>
    <row r="50" spans="1:5" x14ac:dyDescent="0.25">
      <c r="A50" s="1">
        <v>46</v>
      </c>
      <c r="B50">
        <v>-3.8304253586011652</v>
      </c>
      <c r="C50">
        <v>1.8611322285896761E-2</v>
      </c>
      <c r="D50">
        <v>44.263573020177233</v>
      </c>
      <c r="E50">
        <v>46.02873148543069</v>
      </c>
    </row>
    <row r="51" spans="1:5" x14ac:dyDescent="0.25">
      <c r="A51" s="1">
        <v>47</v>
      </c>
      <c r="B51">
        <v>-7.0621879971961334</v>
      </c>
      <c r="C51">
        <v>2.1206204171448561E-3</v>
      </c>
      <c r="D51">
        <v>44.474166883573247</v>
      </c>
      <c r="E51">
        <v>46.007013927751913</v>
      </c>
    </row>
    <row r="52" spans="1:5" x14ac:dyDescent="0.25">
      <c r="A52" s="1">
        <v>48</v>
      </c>
      <c r="B52">
        <v>-2.102168899299071</v>
      </c>
      <c r="C52">
        <v>0.1033998477122046</v>
      </c>
      <c r="D52">
        <v>44.479242924677159</v>
      </c>
      <c r="E52">
        <v>45.505844180416609</v>
      </c>
    </row>
    <row r="53" spans="1:5" x14ac:dyDescent="0.25">
      <c r="A53" s="1">
        <v>49</v>
      </c>
      <c r="B53">
        <v>-2.6935621560016041</v>
      </c>
      <c r="C53">
        <v>5.4456473628389263E-2</v>
      </c>
      <c r="D53">
        <v>44.260126301782712</v>
      </c>
      <c r="E53">
        <v>45.910195484240397</v>
      </c>
    </row>
    <row r="54" spans="1:5" x14ac:dyDescent="0.25">
      <c r="A54" s="1">
        <v>50</v>
      </c>
      <c r="B54">
        <v>-5.6122339925348044</v>
      </c>
      <c r="C54">
        <v>4.9528426799993761E-3</v>
      </c>
      <c r="D54">
        <v>45.124219096882051</v>
      </c>
      <c r="E54">
        <v>47.160758409213592</v>
      </c>
    </row>
    <row r="55" spans="1:5" x14ac:dyDescent="0.25">
      <c r="A55" s="1">
        <v>51</v>
      </c>
      <c r="B55">
        <v>-1.6259976406140111</v>
      </c>
      <c r="C55">
        <v>0.17927714300625511</v>
      </c>
      <c r="D55">
        <v>44.738295464892879</v>
      </c>
      <c r="E55">
        <v>46.001250801079969</v>
      </c>
    </row>
    <row r="56" spans="1:5" x14ac:dyDescent="0.25">
      <c r="A56" s="1">
        <v>52</v>
      </c>
      <c r="B56">
        <v>-3.080008010315523</v>
      </c>
      <c r="C56">
        <v>3.6931309604708917E-2</v>
      </c>
      <c r="D56">
        <v>44.529747455527939</v>
      </c>
      <c r="E56">
        <v>46.003317647124639</v>
      </c>
    </row>
    <row r="57" spans="1:5" x14ac:dyDescent="0.25">
      <c r="A57" s="1">
        <v>53</v>
      </c>
      <c r="B57">
        <v>-4.6706469878813648</v>
      </c>
      <c r="C57">
        <v>9.5137295095996787E-3</v>
      </c>
      <c r="D57">
        <v>44.65649228830199</v>
      </c>
      <c r="E57">
        <v>46.323840284539159</v>
      </c>
    </row>
    <row r="58" spans="1:5" x14ac:dyDescent="0.25">
      <c r="A58" s="1">
        <v>54</v>
      </c>
      <c r="B58">
        <v>-3.0098594819360232</v>
      </c>
      <c r="C58">
        <v>3.955583233302877E-2</v>
      </c>
      <c r="D58">
        <v>44.715946837441642</v>
      </c>
      <c r="E58">
        <v>45.832859251912133</v>
      </c>
    </row>
    <row r="59" spans="1:5" x14ac:dyDescent="0.25">
      <c r="A59" s="1">
        <v>55</v>
      </c>
      <c r="B59">
        <v>-7.4175885995413164</v>
      </c>
      <c r="C59">
        <v>1.7629039065048199E-3</v>
      </c>
      <c r="D59">
        <v>44.23048103103735</v>
      </c>
      <c r="E59">
        <v>46.130511337166389</v>
      </c>
    </row>
    <row r="60" spans="1:5" x14ac:dyDescent="0.25">
      <c r="A60" s="1">
        <v>56</v>
      </c>
      <c r="B60">
        <v>-7.130815648192864</v>
      </c>
      <c r="C60">
        <v>2.045015855697468E-3</v>
      </c>
      <c r="D60">
        <v>45.247859401788077</v>
      </c>
      <c r="E60">
        <v>46.674024317156437</v>
      </c>
    </row>
    <row r="61" spans="1:5" x14ac:dyDescent="0.25">
      <c r="A61" s="1">
        <v>57</v>
      </c>
      <c r="B61">
        <v>-3.5720470379894271</v>
      </c>
      <c r="C61">
        <v>2.333297201641393E-2</v>
      </c>
      <c r="D61">
        <v>44.304578533147492</v>
      </c>
      <c r="E61">
        <v>46.233683033364819</v>
      </c>
    </row>
    <row r="62" spans="1:5" x14ac:dyDescent="0.25">
      <c r="A62" s="1">
        <v>58</v>
      </c>
      <c r="B62">
        <v>-3.5631921881737121</v>
      </c>
      <c r="C62">
        <v>2.351866268814564E-2</v>
      </c>
      <c r="D62">
        <v>44.579023153318282</v>
      </c>
      <c r="E62">
        <v>46.868658828727362</v>
      </c>
    </row>
    <row r="63" spans="1:5" x14ac:dyDescent="0.25">
      <c r="A63" s="1">
        <v>59</v>
      </c>
      <c r="B63">
        <v>-2.4201023635267238</v>
      </c>
      <c r="C63">
        <v>7.2754998048044028E-2</v>
      </c>
      <c r="D63">
        <v>44.914849864400573</v>
      </c>
      <c r="E63">
        <v>45.878266146160207</v>
      </c>
    </row>
    <row r="64" spans="1:5" x14ac:dyDescent="0.25">
      <c r="A64" s="1">
        <v>60</v>
      </c>
      <c r="B64">
        <v>-3.2274385301053359</v>
      </c>
      <c r="C64">
        <v>3.2053333388575217E-2</v>
      </c>
      <c r="D64">
        <v>44.449646522229507</v>
      </c>
      <c r="E64">
        <v>46.050660774646609</v>
      </c>
    </row>
    <row r="65" spans="1:5" x14ac:dyDescent="0.25">
      <c r="A65" s="1">
        <v>61</v>
      </c>
      <c r="B65">
        <v>-2.6753523044037699</v>
      </c>
      <c r="C65">
        <v>5.5496083469189071E-2</v>
      </c>
      <c r="D65">
        <v>44.41053132669856</v>
      </c>
      <c r="E65">
        <v>45.108236215699293</v>
      </c>
    </row>
    <row r="66" spans="1:5" x14ac:dyDescent="0.25">
      <c r="A66" s="1">
        <v>62</v>
      </c>
      <c r="B66">
        <v>-4.0953495652986653</v>
      </c>
      <c r="C66">
        <v>1.4909666173010259E-2</v>
      </c>
      <c r="D66">
        <v>44.158304377451621</v>
      </c>
      <c r="E66">
        <v>45.50163050815069</v>
      </c>
    </row>
    <row r="67" spans="1:5" x14ac:dyDescent="0.25">
      <c r="A67" s="1">
        <v>63</v>
      </c>
      <c r="B67">
        <v>-2.260462549524207</v>
      </c>
      <c r="C67">
        <v>8.6636128144448585E-2</v>
      </c>
      <c r="D67">
        <v>44.623060227865437</v>
      </c>
      <c r="E67">
        <v>46.107805901622427</v>
      </c>
    </row>
    <row r="68" spans="1:5" x14ac:dyDescent="0.25">
      <c r="A68" s="1">
        <v>64</v>
      </c>
      <c r="B68">
        <v>-11.35917012386313</v>
      </c>
      <c r="C68">
        <v>3.4249381269646332E-4</v>
      </c>
      <c r="D68">
        <v>44.264639748435897</v>
      </c>
      <c r="E68">
        <v>46.049285453410803</v>
      </c>
    </row>
    <row r="69" spans="1:5" x14ac:dyDescent="0.25">
      <c r="A69" s="1">
        <v>65</v>
      </c>
      <c r="B69">
        <v>-4.0624041692711543</v>
      </c>
      <c r="C69">
        <v>1.5318361071485541E-2</v>
      </c>
      <c r="D69">
        <v>44.493350881820867</v>
      </c>
      <c r="E69">
        <v>46.269847108409159</v>
      </c>
    </row>
    <row r="70" spans="1:5" x14ac:dyDescent="0.25">
      <c r="A70" s="1">
        <v>66</v>
      </c>
      <c r="B70">
        <v>-2.9696550298068232</v>
      </c>
      <c r="C70">
        <v>4.1158363429262941E-2</v>
      </c>
      <c r="D70">
        <v>44.591714129708087</v>
      </c>
      <c r="E70">
        <v>46.71171182049742</v>
      </c>
    </row>
    <row r="71" spans="1:5" x14ac:dyDescent="0.25">
      <c r="A71" s="1">
        <v>67</v>
      </c>
      <c r="B71">
        <v>-2.830780704548681</v>
      </c>
      <c r="C71">
        <v>4.7307575807102702E-2</v>
      </c>
      <c r="D71">
        <v>44.919347574054548</v>
      </c>
      <c r="E71">
        <v>46.46195361590329</v>
      </c>
    </row>
    <row r="72" spans="1:5" x14ac:dyDescent="0.25">
      <c r="A72" s="1">
        <v>68</v>
      </c>
      <c r="B72">
        <v>-1.754927588200661</v>
      </c>
      <c r="C72">
        <v>0.1541267554312625</v>
      </c>
      <c r="D72">
        <v>44.306327294644028</v>
      </c>
      <c r="E72">
        <v>45.859225300173968</v>
      </c>
    </row>
    <row r="73" spans="1:5" x14ac:dyDescent="0.25">
      <c r="A73" s="1">
        <v>69</v>
      </c>
      <c r="B73">
        <v>-0.95175768837629271</v>
      </c>
      <c r="C73">
        <v>0.39511523343713101</v>
      </c>
      <c r="D73">
        <v>44.597203004518121</v>
      </c>
      <c r="E73">
        <v>45.314346087840903</v>
      </c>
    </row>
    <row r="74" spans="1:5" x14ac:dyDescent="0.25">
      <c r="A74" s="1">
        <v>70</v>
      </c>
      <c r="B74">
        <v>-1.921495809074981</v>
      </c>
      <c r="C74">
        <v>0.12705254062576851</v>
      </c>
      <c r="D74">
        <v>44.558137208964418</v>
      </c>
      <c r="E74">
        <v>46.351000328207228</v>
      </c>
    </row>
    <row r="75" spans="1:5" x14ac:dyDescent="0.25">
      <c r="A75" s="1">
        <v>71</v>
      </c>
      <c r="B75">
        <v>-5.7723732740877436</v>
      </c>
      <c r="C75">
        <v>4.4717598533858659E-3</v>
      </c>
      <c r="D75">
        <v>44.776481144474531</v>
      </c>
      <c r="E75">
        <v>46.974836701785513</v>
      </c>
    </row>
    <row r="76" spans="1:5" x14ac:dyDescent="0.25">
      <c r="A76" s="1">
        <v>72</v>
      </c>
      <c r="B76">
        <v>-3.9875228932649471</v>
      </c>
      <c r="C76">
        <v>1.629853718894636E-2</v>
      </c>
      <c r="D76">
        <v>44.892597403152557</v>
      </c>
      <c r="E76">
        <v>46.743688744460087</v>
      </c>
    </row>
    <row r="77" spans="1:5" x14ac:dyDescent="0.25">
      <c r="A77" s="1">
        <v>73</v>
      </c>
      <c r="B77">
        <v>-4.5142066514859298</v>
      </c>
      <c r="C77">
        <v>1.0705582626784581E-2</v>
      </c>
      <c r="D77">
        <v>44.641463957805243</v>
      </c>
      <c r="E77">
        <v>45.896244752087448</v>
      </c>
    </row>
    <row r="78" spans="1:5" x14ac:dyDescent="0.25">
      <c r="A78" s="1">
        <v>74</v>
      </c>
      <c r="B78">
        <v>-1.7966055160816889</v>
      </c>
      <c r="C78">
        <v>0.14681721665247949</v>
      </c>
      <c r="D78">
        <v>44.168629389460527</v>
      </c>
      <c r="E78">
        <v>45.726266722576227</v>
      </c>
    </row>
    <row r="79" spans="1:5" x14ac:dyDescent="0.25">
      <c r="A79" s="1">
        <v>75</v>
      </c>
      <c r="B79">
        <v>-3.1049821303458458</v>
      </c>
      <c r="C79">
        <v>3.604662938036373E-2</v>
      </c>
      <c r="D79">
        <v>45.558967637131332</v>
      </c>
      <c r="E79">
        <v>47.40002527355847</v>
      </c>
    </row>
    <row r="80" spans="1:5" x14ac:dyDescent="0.25">
      <c r="A80" s="1">
        <v>76</v>
      </c>
      <c r="B80">
        <v>-2.148882963774954</v>
      </c>
      <c r="C80">
        <v>9.81044879673902E-2</v>
      </c>
      <c r="D80">
        <v>44.770580829950532</v>
      </c>
      <c r="E80">
        <v>46.048913104186077</v>
      </c>
    </row>
    <row r="81" spans="1:5" x14ac:dyDescent="0.25">
      <c r="A81" s="1">
        <v>77</v>
      </c>
      <c r="B81">
        <v>-1.9620664365886029</v>
      </c>
      <c r="C81">
        <v>0.12126699212643929</v>
      </c>
      <c r="D81">
        <v>45.960982408172299</v>
      </c>
      <c r="E81">
        <v>47.236276971083207</v>
      </c>
    </row>
    <row r="82" spans="1:5" x14ac:dyDescent="0.25">
      <c r="A82" s="1">
        <v>78</v>
      </c>
      <c r="B82">
        <v>-2.061517762699606</v>
      </c>
      <c r="C82">
        <v>0.108266028336425</v>
      </c>
      <c r="D82">
        <v>44.950949170928183</v>
      </c>
      <c r="E82">
        <v>46.101306723827634</v>
      </c>
    </row>
    <row r="83" spans="1:5" x14ac:dyDescent="0.25">
      <c r="A83" s="1">
        <v>79</v>
      </c>
      <c r="B83">
        <v>-2.9993478325175338</v>
      </c>
      <c r="C83">
        <v>3.9967664657269759E-2</v>
      </c>
      <c r="D83">
        <v>44.408555246140601</v>
      </c>
      <c r="E83">
        <v>45.874481332800599</v>
      </c>
    </row>
    <row r="84" spans="1:5" x14ac:dyDescent="0.25">
      <c r="A84" s="1">
        <v>80</v>
      </c>
      <c r="B84">
        <v>-4.1593217035685024</v>
      </c>
      <c r="C84">
        <v>1.4152949690122809E-2</v>
      </c>
      <c r="D84">
        <v>44.419200134794799</v>
      </c>
      <c r="E84">
        <v>46.624450754037518</v>
      </c>
    </row>
    <row r="85" spans="1:5" x14ac:dyDescent="0.25">
      <c r="A85" s="1">
        <v>81</v>
      </c>
      <c r="B85">
        <v>-2.3454826317122541</v>
      </c>
      <c r="C85">
        <v>7.8903881191098701E-2</v>
      </c>
      <c r="D85">
        <v>44.453275318891762</v>
      </c>
      <c r="E85">
        <v>45.416144979786843</v>
      </c>
    </row>
    <row r="86" spans="1:5" x14ac:dyDescent="0.25">
      <c r="A86" s="1">
        <v>82</v>
      </c>
      <c r="B86">
        <v>-2.4239622128321958</v>
      </c>
      <c r="C86">
        <v>7.2452025841738876E-2</v>
      </c>
      <c r="D86">
        <v>45.247515320443291</v>
      </c>
      <c r="E86">
        <v>46.860898579607117</v>
      </c>
    </row>
    <row r="87" spans="1:5" x14ac:dyDescent="0.25">
      <c r="A87" s="1">
        <v>83</v>
      </c>
      <c r="B87">
        <v>-2.6005671064509568</v>
      </c>
      <c r="C87">
        <v>6.0012306039814119E-2</v>
      </c>
      <c r="D87">
        <v>44.380589475903633</v>
      </c>
      <c r="E87">
        <v>45.682270436705771</v>
      </c>
    </row>
    <row r="88" spans="1:5" x14ac:dyDescent="0.25">
      <c r="A88" s="1">
        <v>84</v>
      </c>
      <c r="B88">
        <v>-2.6976261923380762</v>
      </c>
      <c r="C88">
        <v>5.4227532955555921E-2</v>
      </c>
      <c r="D88">
        <v>44.541827271201242</v>
      </c>
      <c r="E88">
        <v>45.603722573809819</v>
      </c>
    </row>
    <row r="89" spans="1:5" x14ac:dyDescent="0.25">
      <c r="A89" s="1">
        <v>85</v>
      </c>
      <c r="B89">
        <v>-2.477677566250251</v>
      </c>
      <c r="C89">
        <v>6.8381169833544073E-2</v>
      </c>
      <c r="D89">
        <v>44.873176735054948</v>
      </c>
      <c r="E89">
        <v>46.289862181030138</v>
      </c>
    </row>
    <row r="90" spans="1:5" x14ac:dyDescent="0.25">
      <c r="A90" s="1">
        <v>86</v>
      </c>
      <c r="B90">
        <v>-1.907544143204039</v>
      </c>
      <c r="C90">
        <v>0.12911083517348301</v>
      </c>
      <c r="D90">
        <v>44.920834903952453</v>
      </c>
      <c r="E90">
        <v>46.650939336414048</v>
      </c>
    </row>
    <row r="91" spans="1:5" x14ac:dyDescent="0.25">
      <c r="A91" s="1">
        <v>87</v>
      </c>
      <c r="B91">
        <v>-3.1926771344569529</v>
      </c>
      <c r="C91">
        <v>3.3131435304912089E-2</v>
      </c>
      <c r="D91">
        <v>45.000879792639267</v>
      </c>
      <c r="E91">
        <v>46.19066088470678</v>
      </c>
    </row>
    <row r="92" spans="1:5" x14ac:dyDescent="0.25">
      <c r="A92" s="1">
        <v>88</v>
      </c>
      <c r="B92">
        <v>-3.9980241504276641</v>
      </c>
      <c r="C92">
        <v>1.615662491238724E-2</v>
      </c>
      <c r="D92">
        <v>44.615924002808583</v>
      </c>
      <c r="E92">
        <v>46.009724541154981</v>
      </c>
    </row>
    <row r="93" spans="1:5" x14ac:dyDescent="0.25">
      <c r="A93" s="1">
        <v>89</v>
      </c>
      <c r="B93">
        <v>-1.6682598997352831</v>
      </c>
      <c r="C93">
        <v>0.17058931947445821</v>
      </c>
      <c r="D93">
        <v>44.710041364867209</v>
      </c>
      <c r="E93">
        <v>46.390419578685403</v>
      </c>
    </row>
    <row r="94" spans="1:5" x14ac:dyDescent="0.25">
      <c r="A94" s="1">
        <v>90</v>
      </c>
      <c r="B94">
        <v>-3.8113195951048979</v>
      </c>
      <c r="C94">
        <v>1.891868823483665E-2</v>
      </c>
      <c r="D94">
        <v>44.156302153649207</v>
      </c>
      <c r="E94">
        <v>45.879212861550528</v>
      </c>
    </row>
    <row r="95" spans="1:5" x14ac:dyDescent="0.25">
      <c r="A95" s="1">
        <v>91</v>
      </c>
      <c r="B95">
        <v>-2.9091515559567278</v>
      </c>
      <c r="C95">
        <v>4.3715271773820917E-2</v>
      </c>
      <c r="D95">
        <v>44.483138099384178</v>
      </c>
      <c r="E95">
        <v>46.60847374315663</v>
      </c>
    </row>
    <row r="96" spans="1:5" x14ac:dyDescent="0.25">
      <c r="A96" s="1">
        <v>92</v>
      </c>
      <c r="B96">
        <v>-3.4113679249692161</v>
      </c>
      <c r="C96">
        <v>2.6993418543650949E-2</v>
      </c>
      <c r="D96">
        <v>45.209578990089248</v>
      </c>
      <c r="E96">
        <v>47.679266583340727</v>
      </c>
    </row>
    <row r="97" spans="1:5" x14ac:dyDescent="0.25">
      <c r="A97" s="1">
        <v>93</v>
      </c>
      <c r="B97">
        <v>-4.7859650302695984</v>
      </c>
      <c r="C97">
        <v>8.7373054167664867E-3</v>
      </c>
      <c r="D97">
        <v>44.378361821828719</v>
      </c>
      <c r="E97">
        <v>46.668609935053269</v>
      </c>
    </row>
    <row r="98" spans="1:5" x14ac:dyDescent="0.25">
      <c r="A98" s="1">
        <v>94</v>
      </c>
      <c r="B98">
        <v>-2.2690897628770541</v>
      </c>
      <c r="C98">
        <v>8.5813883929000079E-2</v>
      </c>
      <c r="D98">
        <v>44.61453983734571</v>
      </c>
      <c r="E98">
        <v>45.842564860003357</v>
      </c>
    </row>
    <row r="99" spans="1:5" x14ac:dyDescent="0.25">
      <c r="A99" s="1">
        <v>95</v>
      </c>
      <c r="B99">
        <v>-3.8475140257100651</v>
      </c>
      <c r="C99">
        <v>1.8341463998793588E-2</v>
      </c>
      <c r="D99">
        <v>44.531349305284863</v>
      </c>
      <c r="E99">
        <v>46.431156105807062</v>
      </c>
    </row>
    <row r="100" spans="1:5" x14ac:dyDescent="0.25">
      <c r="A100" s="1">
        <v>96</v>
      </c>
      <c r="B100">
        <v>-2.52837868901128</v>
      </c>
      <c r="C100">
        <v>6.4776298826344586E-2</v>
      </c>
      <c r="D100">
        <v>44.727542930585763</v>
      </c>
      <c r="E100">
        <v>46.027239410073172</v>
      </c>
    </row>
    <row r="101" spans="1:5" x14ac:dyDescent="0.25">
      <c r="A101" s="1">
        <v>97</v>
      </c>
      <c r="B101">
        <v>-2.4077202945883371</v>
      </c>
      <c r="C101">
        <v>7.3736655714874602E-2</v>
      </c>
      <c r="D101">
        <v>44.498072534623873</v>
      </c>
      <c r="E101">
        <v>45.821326132869167</v>
      </c>
    </row>
    <row r="102" spans="1:5" x14ac:dyDescent="0.25">
      <c r="A102" s="1">
        <v>98</v>
      </c>
      <c r="B102">
        <v>-2.2412903388302472</v>
      </c>
      <c r="C102">
        <v>8.8495223067507706E-2</v>
      </c>
      <c r="D102">
        <v>44.853125521462111</v>
      </c>
      <c r="E102">
        <v>46.552263705726027</v>
      </c>
    </row>
    <row r="103" spans="1:5" x14ac:dyDescent="0.25">
      <c r="A103" s="1">
        <v>99</v>
      </c>
      <c r="B103">
        <v>-3.071560920226291</v>
      </c>
      <c r="C103">
        <v>3.7236289558079672E-2</v>
      </c>
      <c r="D103">
        <v>44.486016160114382</v>
      </c>
      <c r="E103">
        <v>46.40500753436941</v>
      </c>
    </row>
    <row r="104" spans="1:5" x14ac:dyDescent="0.25">
      <c r="A104" s="1">
        <v>100</v>
      </c>
      <c r="B104">
        <v>-3.136326954022564</v>
      </c>
      <c r="C104">
        <v>3.4971265075684987E-2</v>
      </c>
      <c r="D104">
        <v>44.500863780123559</v>
      </c>
      <c r="E104">
        <v>45.453125224724467</v>
      </c>
    </row>
    <row r="105" spans="1:5" x14ac:dyDescent="0.25">
      <c r="A105" s="1">
        <v>101</v>
      </c>
      <c r="B105">
        <v>-3.458525996730184</v>
      </c>
      <c r="C105">
        <v>2.5852494573626539E-2</v>
      </c>
      <c r="D105">
        <v>44.720818281985629</v>
      </c>
      <c r="E105">
        <v>46.74835068994539</v>
      </c>
    </row>
    <row r="106" spans="1:5" x14ac:dyDescent="0.25">
      <c r="A106" s="1">
        <v>102</v>
      </c>
      <c r="B106">
        <v>-2.9336102463372962</v>
      </c>
      <c r="C106">
        <v>4.2659922828483333E-2</v>
      </c>
      <c r="D106">
        <v>44.724409209223673</v>
      </c>
      <c r="E106">
        <v>46.800198685308537</v>
      </c>
    </row>
    <row r="107" spans="1:5" x14ac:dyDescent="0.25">
      <c r="A107" s="1">
        <v>103</v>
      </c>
      <c r="B107">
        <v>-1.819359454963021</v>
      </c>
      <c r="C107">
        <v>0.14298345796956791</v>
      </c>
      <c r="D107">
        <v>45.177465071243972</v>
      </c>
      <c r="E107">
        <v>47.288825878991247</v>
      </c>
    </row>
    <row r="108" spans="1:5" x14ac:dyDescent="0.25">
      <c r="A108" s="1">
        <v>104</v>
      </c>
      <c r="B108">
        <v>-2.1383258378179248</v>
      </c>
      <c r="C108">
        <v>9.9274365575933096E-2</v>
      </c>
      <c r="D108">
        <v>45.162481772264208</v>
      </c>
      <c r="E108">
        <v>46.230031687942102</v>
      </c>
    </row>
    <row r="109" spans="1:5" x14ac:dyDescent="0.25">
      <c r="A109" s="1">
        <v>105</v>
      </c>
      <c r="B109">
        <v>-3.2290586424267329</v>
      </c>
      <c r="C109">
        <v>3.2004104089512118E-2</v>
      </c>
      <c r="D109">
        <v>45.019910431014218</v>
      </c>
      <c r="E109">
        <v>46.28853591216631</v>
      </c>
    </row>
    <row r="110" spans="1:5" x14ac:dyDescent="0.25">
      <c r="A110" s="1">
        <v>106</v>
      </c>
      <c r="B110">
        <v>-1.457050889385642</v>
      </c>
      <c r="C110">
        <v>0.21883113084737621</v>
      </c>
      <c r="D110">
        <v>44.829659450576173</v>
      </c>
      <c r="E110">
        <v>45.479284068121103</v>
      </c>
    </row>
    <row r="111" spans="1:5" x14ac:dyDescent="0.25">
      <c r="A111" s="1">
        <v>107</v>
      </c>
      <c r="B111">
        <v>-3.690443522648545</v>
      </c>
      <c r="C111">
        <v>2.1010560281502041E-2</v>
      </c>
      <c r="D111">
        <v>44.738055059581818</v>
      </c>
      <c r="E111">
        <v>46.730175899941969</v>
      </c>
    </row>
    <row r="112" spans="1:5" x14ac:dyDescent="0.25">
      <c r="A112" s="1">
        <v>108</v>
      </c>
      <c r="B112">
        <v>-2.3043507767034899</v>
      </c>
      <c r="C112">
        <v>8.2543151361499548E-2</v>
      </c>
      <c r="D112">
        <v>44.883560307463711</v>
      </c>
      <c r="E112">
        <v>46.342170142099413</v>
      </c>
    </row>
    <row r="113" spans="1:5" x14ac:dyDescent="0.25">
      <c r="A113" s="1">
        <v>109</v>
      </c>
      <c r="B113">
        <v>-5.5355124786176253</v>
      </c>
      <c r="C113">
        <v>5.2057305277036347E-3</v>
      </c>
      <c r="D113">
        <v>44.949139712411501</v>
      </c>
      <c r="E113">
        <v>46.895665420969941</v>
      </c>
    </row>
    <row r="114" spans="1:5" x14ac:dyDescent="0.25">
      <c r="A114" s="1">
        <v>110</v>
      </c>
      <c r="B114">
        <v>-3.1877708930721198</v>
      </c>
      <c r="C114">
        <v>3.3287017319589121E-2</v>
      </c>
      <c r="D114">
        <v>44.289852783182312</v>
      </c>
      <c r="E114">
        <v>46.416117300195367</v>
      </c>
    </row>
    <row r="115" spans="1:5" x14ac:dyDescent="0.25">
      <c r="A115" s="1">
        <v>111</v>
      </c>
      <c r="B115">
        <v>-2.2420882953695429</v>
      </c>
      <c r="C115">
        <v>8.8416960894735955E-2</v>
      </c>
      <c r="D115">
        <v>44.580978471504693</v>
      </c>
      <c r="E115">
        <v>46.066395374570618</v>
      </c>
    </row>
    <row r="116" spans="1:5" x14ac:dyDescent="0.25">
      <c r="A116" s="1">
        <v>112</v>
      </c>
      <c r="B116">
        <v>-1.3087635800816499</v>
      </c>
      <c r="C116">
        <v>0.26074179114191348</v>
      </c>
      <c r="D116">
        <v>44.93134542704184</v>
      </c>
      <c r="E116">
        <v>45.729516153066193</v>
      </c>
    </row>
    <row r="117" spans="1:5" x14ac:dyDescent="0.25">
      <c r="A117" s="1">
        <v>113</v>
      </c>
      <c r="B117">
        <v>-3.6247654944824661</v>
      </c>
      <c r="C117">
        <v>2.2262911115972051E-2</v>
      </c>
      <c r="D117">
        <v>44.7282411045299</v>
      </c>
      <c r="E117">
        <v>45.813460910795783</v>
      </c>
    </row>
    <row r="118" spans="1:5" x14ac:dyDescent="0.25">
      <c r="A118" s="1">
        <v>114</v>
      </c>
      <c r="B118">
        <v>-1.7683067103447909</v>
      </c>
      <c r="C118">
        <v>0.1517389775346551</v>
      </c>
      <c r="D118">
        <v>45.677521915876532</v>
      </c>
      <c r="E118">
        <v>47.049533908384227</v>
      </c>
    </row>
    <row r="119" spans="1:5" x14ac:dyDescent="0.25">
      <c r="A119" s="1">
        <v>115</v>
      </c>
      <c r="B119">
        <v>-2.1109256324128118</v>
      </c>
      <c r="C119">
        <v>0.1023835621159849</v>
      </c>
      <c r="D119">
        <v>44.785813025687773</v>
      </c>
      <c r="E119">
        <v>46.83827366122955</v>
      </c>
    </row>
    <row r="120" spans="1:5" x14ac:dyDescent="0.25">
      <c r="A120" s="1">
        <v>116</v>
      </c>
      <c r="B120">
        <v>-3.1740671928230522</v>
      </c>
      <c r="C120">
        <v>3.3726156378900467E-2</v>
      </c>
      <c r="D120">
        <v>44.692482127172063</v>
      </c>
      <c r="E120">
        <v>46.184277299946373</v>
      </c>
    </row>
    <row r="121" spans="1:5" x14ac:dyDescent="0.25">
      <c r="A121" s="1">
        <v>117</v>
      </c>
      <c r="B121">
        <v>-4.8177643438539786</v>
      </c>
      <c r="C121">
        <v>8.5368995744985968E-3</v>
      </c>
      <c r="D121">
        <v>45.294840365046902</v>
      </c>
      <c r="E121">
        <v>46.783368882261513</v>
      </c>
    </row>
    <row r="122" spans="1:5" x14ac:dyDescent="0.25">
      <c r="A122" s="1">
        <v>118</v>
      </c>
      <c r="B122">
        <v>-2.4136749182327111</v>
      </c>
      <c r="C122">
        <v>7.3262706107817405E-2</v>
      </c>
      <c r="D122">
        <v>45.249526882792978</v>
      </c>
      <c r="E122">
        <v>46.493721637930129</v>
      </c>
    </row>
    <row r="123" spans="1:5" x14ac:dyDescent="0.25">
      <c r="A123" s="1">
        <v>119</v>
      </c>
      <c r="B123">
        <v>-2.2334985333037252</v>
      </c>
      <c r="C123">
        <v>8.9263520224963006E-2</v>
      </c>
      <c r="D123">
        <v>44.650416199599277</v>
      </c>
      <c r="E123">
        <v>45.957921802963931</v>
      </c>
    </row>
    <row r="124" spans="1:5" x14ac:dyDescent="0.25">
      <c r="A124" s="1">
        <v>120</v>
      </c>
      <c r="B124">
        <v>-13.06421822942837</v>
      </c>
      <c r="C124">
        <v>1.9817152874307241E-4</v>
      </c>
      <c r="D124">
        <v>44.69373250701927</v>
      </c>
      <c r="E124">
        <v>47.19195376347276</v>
      </c>
    </row>
    <row r="125" spans="1:5" x14ac:dyDescent="0.25">
      <c r="A125" s="1">
        <v>121</v>
      </c>
      <c r="B125">
        <v>-1.852250284484023</v>
      </c>
      <c r="C125">
        <v>0.13763017586078261</v>
      </c>
      <c r="D125">
        <v>44.714964226683527</v>
      </c>
      <c r="E125">
        <v>45.75833252524901</v>
      </c>
    </row>
    <row r="126" spans="1:5" x14ac:dyDescent="0.25">
      <c r="A126" s="1">
        <v>122</v>
      </c>
      <c r="B126">
        <v>-9.405887784618761</v>
      </c>
      <c r="C126">
        <v>7.120569653837511E-4</v>
      </c>
      <c r="D126">
        <v>44.278168572046042</v>
      </c>
      <c r="E126">
        <v>47.042856600360118</v>
      </c>
    </row>
    <row r="127" spans="1:5" x14ac:dyDescent="0.25">
      <c r="A127" s="1">
        <v>123</v>
      </c>
      <c r="B127">
        <v>-1.318346266293821</v>
      </c>
      <c r="C127">
        <v>0.2578096794972804</v>
      </c>
      <c r="D127">
        <v>44.773119426548668</v>
      </c>
      <c r="E127">
        <v>45.9692249806007</v>
      </c>
    </row>
    <row r="128" spans="1:5" x14ac:dyDescent="0.25">
      <c r="A128" s="1">
        <v>124</v>
      </c>
      <c r="B128">
        <v>-1.786842274763994</v>
      </c>
      <c r="C128">
        <v>0.14849574352095199</v>
      </c>
      <c r="D128">
        <v>44.885028681278612</v>
      </c>
      <c r="E128">
        <v>46.742656845594489</v>
      </c>
    </row>
    <row r="129" spans="1:5" x14ac:dyDescent="0.25">
      <c r="A129" s="1">
        <v>125</v>
      </c>
      <c r="B129">
        <v>-4.3438907687642097</v>
      </c>
      <c r="C129">
        <v>1.221553704503677E-2</v>
      </c>
      <c r="D129">
        <v>44.759570719298843</v>
      </c>
      <c r="E129">
        <v>46.836178499182672</v>
      </c>
    </row>
    <row r="130" spans="1:5" x14ac:dyDescent="0.25">
      <c r="A130" s="1">
        <v>126</v>
      </c>
      <c r="B130">
        <v>-2.5812493555294429</v>
      </c>
      <c r="C130">
        <v>6.1246605191359951E-2</v>
      </c>
      <c r="D130">
        <v>44.822870242618073</v>
      </c>
      <c r="E130">
        <v>46.076882807477404</v>
      </c>
    </row>
    <row r="131" spans="1:5" x14ac:dyDescent="0.25">
      <c r="A131" s="1">
        <v>127</v>
      </c>
      <c r="B131">
        <v>-3.4038515564689331</v>
      </c>
      <c r="C131">
        <v>2.718074018181936E-2</v>
      </c>
      <c r="D131">
        <v>44.782734688137111</v>
      </c>
      <c r="E131">
        <v>46.485440853499483</v>
      </c>
    </row>
    <row r="132" spans="1:5" x14ac:dyDescent="0.25">
      <c r="A132" s="1">
        <v>128</v>
      </c>
      <c r="B132">
        <v>-4.4293113141775224</v>
      </c>
      <c r="C132">
        <v>1.142810425521322E-2</v>
      </c>
      <c r="D132">
        <v>44.785164608405999</v>
      </c>
      <c r="E132">
        <v>46.141493069231203</v>
      </c>
    </row>
    <row r="133" spans="1:5" x14ac:dyDescent="0.25">
      <c r="A133" s="1">
        <v>129</v>
      </c>
      <c r="B133">
        <v>-2.1698246853731722</v>
      </c>
      <c r="C133">
        <v>9.5828921837582487E-2</v>
      </c>
      <c r="D133">
        <v>44.587451094496778</v>
      </c>
      <c r="E133">
        <v>46.899420619072451</v>
      </c>
    </row>
    <row r="134" spans="1:5" x14ac:dyDescent="0.25">
      <c r="A134" s="1">
        <v>130</v>
      </c>
      <c r="B134">
        <v>-3.0661384171993959</v>
      </c>
      <c r="C134">
        <v>3.743362515649002E-2</v>
      </c>
      <c r="D134">
        <v>44.655115675825897</v>
      </c>
      <c r="E134">
        <v>46.068961785285182</v>
      </c>
    </row>
    <row r="135" spans="1:5" x14ac:dyDescent="0.25">
      <c r="A135" s="1">
        <v>131</v>
      </c>
      <c r="B135">
        <v>-2.2252879130253862</v>
      </c>
      <c r="C135">
        <v>9.0081202455372406E-2</v>
      </c>
      <c r="D135">
        <v>44.768345447481238</v>
      </c>
      <c r="E135">
        <v>46.194462631742788</v>
      </c>
    </row>
    <row r="136" spans="1:5" x14ac:dyDescent="0.25">
      <c r="A136" s="1">
        <v>132</v>
      </c>
      <c r="B136">
        <v>-2.672651887259387</v>
      </c>
      <c r="C136">
        <v>5.5652192191628848E-2</v>
      </c>
      <c r="D136">
        <v>44.212318894836677</v>
      </c>
      <c r="E136">
        <v>45.629339199281183</v>
      </c>
    </row>
    <row r="137" spans="1:5" x14ac:dyDescent="0.25">
      <c r="A137" s="1">
        <v>133</v>
      </c>
      <c r="B137">
        <v>-4.6409179951711446</v>
      </c>
      <c r="C137">
        <v>9.7273166859702751E-3</v>
      </c>
      <c r="D137">
        <v>44.855620790467263</v>
      </c>
      <c r="E137">
        <v>46.570307099414187</v>
      </c>
    </row>
    <row r="138" spans="1:5" x14ac:dyDescent="0.25">
      <c r="A138" s="1">
        <v>134</v>
      </c>
      <c r="B138">
        <v>-1.751828844560676</v>
      </c>
      <c r="C138">
        <v>0.15468546107796841</v>
      </c>
      <c r="D138">
        <v>45.024315183625703</v>
      </c>
      <c r="E138">
        <v>46.011335384689502</v>
      </c>
    </row>
    <row r="139" spans="1:5" x14ac:dyDescent="0.25">
      <c r="A139" s="1">
        <v>135</v>
      </c>
      <c r="B139">
        <v>-1.5655651318471611</v>
      </c>
      <c r="C139">
        <v>0.19250662558199591</v>
      </c>
      <c r="D139">
        <v>44.256777204843878</v>
      </c>
      <c r="E139">
        <v>45.703470762738277</v>
      </c>
    </row>
    <row r="140" spans="1:5" x14ac:dyDescent="0.25">
      <c r="A140" s="1">
        <v>136</v>
      </c>
      <c r="B140">
        <v>-3.3271960435318761</v>
      </c>
      <c r="C140">
        <v>2.9181864979319991E-2</v>
      </c>
      <c r="D140">
        <v>44.515193961466572</v>
      </c>
      <c r="E140">
        <v>45.754564455359777</v>
      </c>
    </row>
    <row r="141" spans="1:5" x14ac:dyDescent="0.25">
      <c r="A141" s="1">
        <v>137</v>
      </c>
      <c r="B141">
        <v>-1.227318963572567</v>
      </c>
      <c r="C141">
        <v>0.28699456138145168</v>
      </c>
      <c r="D141">
        <v>44.152152144294753</v>
      </c>
      <c r="E141">
        <v>45.084455749291969</v>
      </c>
    </row>
    <row r="142" spans="1:5" x14ac:dyDescent="0.25">
      <c r="A142" s="1">
        <v>138</v>
      </c>
      <c r="B142">
        <v>-2.8308578517826071</v>
      </c>
      <c r="C142">
        <v>4.7303874506956008E-2</v>
      </c>
      <c r="D142">
        <v>44.916689402955029</v>
      </c>
      <c r="E142">
        <v>45.914768933234768</v>
      </c>
    </row>
    <row r="143" spans="1:5" x14ac:dyDescent="0.25">
      <c r="A143" s="1">
        <v>139</v>
      </c>
      <c r="B143">
        <v>-2.8426402390226859</v>
      </c>
      <c r="C143">
        <v>4.6742518971911208E-2</v>
      </c>
      <c r="D143">
        <v>44.405992363717687</v>
      </c>
      <c r="E143">
        <v>45.896753456110979</v>
      </c>
    </row>
    <row r="144" spans="1:5" x14ac:dyDescent="0.25">
      <c r="A144" s="1">
        <v>140</v>
      </c>
      <c r="B144">
        <v>-7.2971890297218573</v>
      </c>
      <c r="C144">
        <v>1.8750897405788269E-3</v>
      </c>
      <c r="D144">
        <v>44.495971301118622</v>
      </c>
      <c r="E144">
        <v>45.545039081340377</v>
      </c>
    </row>
    <row r="145" spans="1:5" x14ac:dyDescent="0.25">
      <c r="A145" s="1">
        <v>141</v>
      </c>
      <c r="B145">
        <v>-1.8671044419696741</v>
      </c>
      <c r="C145">
        <v>0.1352835107618367</v>
      </c>
      <c r="D145">
        <v>44.543883540753313</v>
      </c>
      <c r="E145">
        <v>45.67887378835394</v>
      </c>
    </row>
    <row r="146" spans="1:5" x14ac:dyDescent="0.25">
      <c r="A146" s="1">
        <v>142</v>
      </c>
      <c r="B146">
        <v>-2.9840293129554429</v>
      </c>
      <c r="C146">
        <v>4.0576841094942098E-2</v>
      </c>
      <c r="D146">
        <v>44.513368652951279</v>
      </c>
      <c r="E146">
        <v>46.678195625589296</v>
      </c>
    </row>
    <row r="147" spans="1:5" x14ac:dyDescent="0.25">
      <c r="A147" s="1">
        <v>143</v>
      </c>
      <c r="B147">
        <v>-1.9704571843506351</v>
      </c>
      <c r="C147">
        <v>0.12010660360663621</v>
      </c>
      <c r="D147">
        <v>44.417301835739089</v>
      </c>
      <c r="E147">
        <v>45.580618365558998</v>
      </c>
    </row>
    <row r="148" spans="1:5" x14ac:dyDescent="0.25">
      <c r="A148" s="1">
        <v>144</v>
      </c>
      <c r="B148">
        <v>-1.720581037415321</v>
      </c>
      <c r="C148">
        <v>0.16044090177079509</v>
      </c>
      <c r="D148">
        <v>45.463110750088752</v>
      </c>
      <c r="E148">
        <v>47.329775715541857</v>
      </c>
    </row>
    <row r="149" spans="1:5" x14ac:dyDescent="0.25">
      <c r="A149" s="1">
        <v>145</v>
      </c>
      <c r="B149">
        <v>-0.23731140949254501</v>
      </c>
      <c r="C149">
        <v>0.82407424946328833</v>
      </c>
      <c r="D149">
        <v>45.040076310305608</v>
      </c>
      <c r="E149">
        <v>45.166503562155093</v>
      </c>
    </row>
    <row r="150" spans="1:5" x14ac:dyDescent="0.25">
      <c r="A150" s="1">
        <v>146</v>
      </c>
      <c r="B150">
        <v>-1.5347445330806651</v>
      </c>
      <c r="C150">
        <v>0.19963710593643891</v>
      </c>
      <c r="D150">
        <v>45.050907051818513</v>
      </c>
      <c r="E150">
        <v>46.838744812248898</v>
      </c>
    </row>
    <row r="151" spans="1:5" x14ac:dyDescent="0.25">
      <c r="A151" s="1">
        <v>147</v>
      </c>
      <c r="B151">
        <v>-9.6086653374922815</v>
      </c>
      <c r="C151">
        <v>6.5580205649400525E-4</v>
      </c>
      <c r="D151">
        <v>44.664291461922367</v>
      </c>
      <c r="E151">
        <v>46.239662176274507</v>
      </c>
    </row>
    <row r="152" spans="1:5" x14ac:dyDescent="0.25">
      <c r="A152" s="1">
        <v>148</v>
      </c>
      <c r="B152">
        <v>-3.197397730845871</v>
      </c>
      <c r="C152">
        <v>3.2982548529769277E-2</v>
      </c>
      <c r="D152">
        <v>44.8884363885307</v>
      </c>
      <c r="E152">
        <v>47.139246356611423</v>
      </c>
    </row>
    <row r="153" spans="1:5" x14ac:dyDescent="0.25">
      <c r="A153" s="1">
        <v>149</v>
      </c>
      <c r="B153">
        <v>-2.1767896446212558</v>
      </c>
      <c r="C153">
        <v>9.5085160359786647E-2</v>
      </c>
      <c r="D153">
        <v>44.530988184804642</v>
      </c>
      <c r="E153">
        <v>46.254359422250729</v>
      </c>
    </row>
    <row r="154" spans="1:5" x14ac:dyDescent="0.25">
      <c r="A154" s="1">
        <v>150</v>
      </c>
      <c r="B154">
        <v>-2.631865771996345</v>
      </c>
      <c r="C154">
        <v>5.8072616116463242E-2</v>
      </c>
      <c r="D154">
        <v>44.902934068288083</v>
      </c>
      <c r="E154">
        <v>46.96429649253713</v>
      </c>
    </row>
    <row r="155" spans="1:5" x14ac:dyDescent="0.25">
      <c r="A155" s="1">
        <v>151</v>
      </c>
      <c r="B155">
        <v>-1.666020360871584</v>
      </c>
      <c r="C155">
        <v>0.17103847715978879</v>
      </c>
      <c r="D155">
        <v>45.022457588316541</v>
      </c>
      <c r="E155">
        <v>46.531460896630371</v>
      </c>
    </row>
    <row r="156" spans="1:5" x14ac:dyDescent="0.25">
      <c r="A156" s="1">
        <v>152</v>
      </c>
      <c r="B156">
        <v>-0.85484128751791311</v>
      </c>
      <c r="C156">
        <v>0.44081735096783642</v>
      </c>
      <c r="D156">
        <v>44.423296229177971</v>
      </c>
      <c r="E156">
        <v>45.218660407786437</v>
      </c>
    </row>
    <row r="157" spans="1:5" x14ac:dyDescent="0.25">
      <c r="A157" s="1">
        <v>153</v>
      </c>
      <c r="B157">
        <v>-4.1813798474521553</v>
      </c>
      <c r="C157">
        <v>1.390281712420628E-2</v>
      </c>
      <c r="D157">
        <v>44.970313317359171</v>
      </c>
      <c r="E157">
        <v>46.644771885309922</v>
      </c>
    </row>
    <row r="158" spans="1:5" x14ac:dyDescent="0.25">
      <c r="A158" s="1">
        <v>154</v>
      </c>
      <c r="B158">
        <v>-7.773425339213369</v>
      </c>
      <c r="C158">
        <v>1.4765357421080659E-3</v>
      </c>
      <c r="D158">
        <v>44.568066171880751</v>
      </c>
      <c r="E158">
        <v>46.200068959836607</v>
      </c>
    </row>
    <row r="159" spans="1:5" x14ac:dyDescent="0.25">
      <c r="A159" s="1">
        <v>155</v>
      </c>
      <c r="B159">
        <v>-1.3121061078574769</v>
      </c>
      <c r="C159">
        <v>0.25971538202400052</v>
      </c>
      <c r="D159">
        <v>45.1666227702257</v>
      </c>
      <c r="E159">
        <v>45.771131562726723</v>
      </c>
    </row>
    <row r="160" spans="1:5" x14ac:dyDescent="0.25">
      <c r="A160" s="1">
        <v>156</v>
      </c>
      <c r="B160">
        <v>-1.4143021537099689</v>
      </c>
      <c r="C160">
        <v>0.23017553083126979</v>
      </c>
      <c r="D160">
        <v>44.878645489656428</v>
      </c>
      <c r="E160">
        <v>46.728351027638183</v>
      </c>
    </row>
    <row r="161" spans="1:5" x14ac:dyDescent="0.25">
      <c r="A161" s="1">
        <v>157</v>
      </c>
      <c r="B161">
        <v>-1.368954834236616</v>
      </c>
      <c r="C161">
        <v>0.2428506821096941</v>
      </c>
      <c r="D161">
        <v>44.785385084050297</v>
      </c>
      <c r="E161">
        <v>46.313082749771972</v>
      </c>
    </row>
    <row r="162" spans="1:5" x14ac:dyDescent="0.25">
      <c r="A162" s="1">
        <v>158</v>
      </c>
      <c r="B162">
        <v>-5.8803037300154788</v>
      </c>
      <c r="C162">
        <v>4.1796272011165488E-3</v>
      </c>
      <c r="D162">
        <v>44.515012455081987</v>
      </c>
      <c r="E162">
        <v>46.222710145098283</v>
      </c>
    </row>
    <row r="163" spans="1:5" x14ac:dyDescent="0.25">
      <c r="A163" s="1">
        <v>159</v>
      </c>
      <c r="B163">
        <v>-2.844207227884231</v>
      </c>
      <c r="C163">
        <v>4.6668446758259693E-2</v>
      </c>
      <c r="D163">
        <v>44.202645608077937</v>
      </c>
      <c r="E163">
        <v>45.285718280963899</v>
      </c>
    </row>
    <row r="164" spans="1:5" x14ac:dyDescent="0.25">
      <c r="A164" s="1">
        <v>160</v>
      </c>
      <c r="B164">
        <v>-3.7533112664444479</v>
      </c>
      <c r="C164">
        <v>1.9889863551519199E-2</v>
      </c>
      <c r="D164">
        <v>44.246458753036428</v>
      </c>
      <c r="E164">
        <v>45.808262795905357</v>
      </c>
    </row>
    <row r="165" spans="1:5" x14ac:dyDescent="0.25">
      <c r="A165" s="1">
        <v>161</v>
      </c>
      <c r="B165">
        <v>-3.0397982856426111</v>
      </c>
      <c r="C165">
        <v>3.8409820650386228E-2</v>
      </c>
      <c r="D165">
        <v>44.422067394942701</v>
      </c>
      <c r="E165">
        <v>46.122656626438634</v>
      </c>
    </row>
    <row r="166" spans="1:5" x14ac:dyDescent="0.25">
      <c r="A166" s="1">
        <v>162</v>
      </c>
      <c r="B166">
        <v>-2.0676510867603048</v>
      </c>
      <c r="C166">
        <v>0.1075159124120549</v>
      </c>
      <c r="D166">
        <v>44.830718777330922</v>
      </c>
      <c r="E166">
        <v>45.912125308800263</v>
      </c>
    </row>
    <row r="167" spans="1:5" x14ac:dyDescent="0.25">
      <c r="A167" s="1">
        <v>163</v>
      </c>
      <c r="B167">
        <v>-3.554440746161426</v>
      </c>
      <c r="C167">
        <v>2.3703916854535909E-2</v>
      </c>
      <c r="D167">
        <v>44.277724198961003</v>
      </c>
      <c r="E167">
        <v>45.54535922638356</v>
      </c>
    </row>
    <row r="168" spans="1:5" x14ac:dyDescent="0.25">
      <c r="A168" s="1">
        <v>164</v>
      </c>
      <c r="B168">
        <v>-1.9000553898921351</v>
      </c>
      <c r="C168">
        <v>0.130230532156208</v>
      </c>
      <c r="D168">
        <v>44.227593185617899</v>
      </c>
      <c r="E168">
        <v>45.661158615342352</v>
      </c>
    </row>
    <row r="169" spans="1:5" x14ac:dyDescent="0.25">
      <c r="A169" s="1">
        <v>165</v>
      </c>
      <c r="B169">
        <v>-3.0137906676528128</v>
      </c>
      <c r="C169">
        <v>3.9403091315363563E-2</v>
      </c>
      <c r="D169">
        <v>44.567479089802539</v>
      </c>
      <c r="E169">
        <v>46.583885597296728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128"/>
  <sheetViews>
    <sheetView workbookViewId="0">
      <selection activeCell="C1" sqref="C1"/>
    </sheetView>
  </sheetViews>
  <sheetFormatPr defaultRowHeight="15" x14ac:dyDescent="0.25"/>
  <cols>
    <col min="2" max="2" width="12.7109375" bestFit="1" customWidth="1"/>
  </cols>
  <sheetData>
    <row r="1" spans="1:5" x14ac:dyDescent="0.25">
      <c r="B1" t="s">
        <v>4</v>
      </c>
      <c r="C1" s="2">
        <f>AVERAGE(C4:C253)</f>
        <v>4.4386456354004115E-2</v>
      </c>
    </row>
    <row r="2" spans="1:5" x14ac:dyDescent="0.25">
      <c r="B2" t="s">
        <v>5</v>
      </c>
      <c r="C2" s="2">
        <f>COUNTIF(C4:C253,"&gt;0.05")/COUNT(C4:C253)</f>
        <v>0.26400000000000001</v>
      </c>
    </row>
    <row r="3" spans="1:5" x14ac:dyDescent="0.25">
      <c r="B3" s="1" t="s">
        <v>0</v>
      </c>
      <c r="C3" s="1" t="s">
        <v>1</v>
      </c>
      <c r="D3" s="1" t="s">
        <v>2</v>
      </c>
      <c r="E3" s="1" t="s">
        <v>3</v>
      </c>
    </row>
    <row r="4" spans="1:5" x14ac:dyDescent="0.25">
      <c r="A4" s="1">
        <v>0</v>
      </c>
      <c r="B4">
        <v>-2.8777499929241319</v>
      </c>
      <c r="C4">
        <v>2.814038849828801E-2</v>
      </c>
      <c r="D4">
        <v>44.764017727932398</v>
      </c>
      <c r="E4">
        <v>46.060619247811857</v>
      </c>
    </row>
    <row r="5" spans="1:5" x14ac:dyDescent="0.25">
      <c r="A5" s="1">
        <v>1</v>
      </c>
      <c r="B5">
        <v>-4.1391153917108863</v>
      </c>
      <c r="C5">
        <v>6.0846342320721456E-3</v>
      </c>
      <c r="D5">
        <v>44.180397304751409</v>
      </c>
      <c r="E5">
        <v>46.031798507586963</v>
      </c>
    </row>
    <row r="6" spans="1:5" x14ac:dyDescent="0.25">
      <c r="A6" s="1">
        <v>2</v>
      </c>
      <c r="B6">
        <v>-1.416622578730184</v>
      </c>
      <c r="C6">
        <v>0.20635853288378361</v>
      </c>
      <c r="D6">
        <v>44.883119639069747</v>
      </c>
      <c r="E6">
        <v>45.693479347083453</v>
      </c>
    </row>
    <row r="7" spans="1:5" x14ac:dyDescent="0.25">
      <c r="A7" s="1">
        <v>3</v>
      </c>
      <c r="B7">
        <v>-2.5335442532439032</v>
      </c>
      <c r="C7">
        <v>4.4466493182341048E-2</v>
      </c>
      <c r="D7">
        <v>44.533385616972801</v>
      </c>
      <c r="E7">
        <v>45.900263639961118</v>
      </c>
    </row>
    <row r="8" spans="1:5" x14ac:dyDescent="0.25">
      <c r="A8" s="1">
        <v>4</v>
      </c>
      <c r="B8">
        <v>-2.507422146494402</v>
      </c>
      <c r="C8">
        <v>4.6063494598919508E-2</v>
      </c>
      <c r="D8">
        <v>44.511614337690467</v>
      </c>
      <c r="E8">
        <v>45.534559051984111</v>
      </c>
    </row>
    <row r="9" spans="1:5" x14ac:dyDescent="0.25">
      <c r="A9" s="1">
        <v>5</v>
      </c>
      <c r="B9">
        <v>-2.6061283031462228</v>
      </c>
      <c r="C9">
        <v>4.0329293401842707E-2</v>
      </c>
      <c r="D9">
        <v>44.991145922092663</v>
      </c>
      <c r="E9">
        <v>46.45838095674025</v>
      </c>
    </row>
    <row r="10" spans="1:5" x14ac:dyDescent="0.25">
      <c r="A10" s="1">
        <v>6</v>
      </c>
      <c r="B10">
        <v>-4.6194949958148444</v>
      </c>
      <c r="C10">
        <v>3.6172681487888548E-3</v>
      </c>
      <c r="D10">
        <v>44.742395205312157</v>
      </c>
      <c r="E10">
        <v>46.797820737761228</v>
      </c>
    </row>
    <row r="11" spans="1:5" x14ac:dyDescent="0.25">
      <c r="A11" s="1">
        <v>7</v>
      </c>
      <c r="B11">
        <v>-1.46495768894477</v>
      </c>
      <c r="C11">
        <v>0.19327870373299719</v>
      </c>
      <c r="D11">
        <v>44.635705334082829</v>
      </c>
      <c r="E11">
        <v>45.631375572321588</v>
      </c>
    </row>
    <row r="12" spans="1:5" x14ac:dyDescent="0.25">
      <c r="A12" s="1">
        <v>8</v>
      </c>
      <c r="B12">
        <v>-3.0067896493119952</v>
      </c>
      <c r="C12">
        <v>2.3798823690497881E-2</v>
      </c>
      <c r="D12">
        <v>44.737957524220498</v>
      </c>
      <c r="E12">
        <v>46.100915708053748</v>
      </c>
    </row>
    <row r="13" spans="1:5" x14ac:dyDescent="0.25">
      <c r="A13" s="1">
        <v>9</v>
      </c>
      <c r="B13">
        <v>-3.279332072067902</v>
      </c>
      <c r="C13">
        <v>1.6836626202432821E-2</v>
      </c>
      <c r="D13">
        <v>44.296973146053517</v>
      </c>
      <c r="E13">
        <v>46.056344613666496</v>
      </c>
    </row>
    <row r="14" spans="1:5" x14ac:dyDescent="0.25">
      <c r="A14" s="1">
        <v>10</v>
      </c>
      <c r="B14">
        <v>-2.391174070503888</v>
      </c>
      <c r="C14">
        <v>5.3939834019608453E-2</v>
      </c>
      <c r="D14">
        <v>44.761826195626753</v>
      </c>
      <c r="E14">
        <v>46.053485644039966</v>
      </c>
    </row>
    <row r="15" spans="1:5" x14ac:dyDescent="0.25">
      <c r="A15" s="1">
        <v>11</v>
      </c>
      <c r="B15">
        <v>-2.0144681815804111</v>
      </c>
      <c r="C15">
        <v>9.0591988187877628E-2</v>
      </c>
      <c r="D15">
        <v>44.435575885544878</v>
      </c>
      <c r="E15">
        <v>45.811987659256253</v>
      </c>
    </row>
    <row r="16" spans="1:5" x14ac:dyDescent="0.25">
      <c r="A16" s="1">
        <v>12</v>
      </c>
      <c r="B16">
        <v>-4.68560974627544</v>
      </c>
      <c r="C16">
        <v>3.3761954490687221E-3</v>
      </c>
      <c r="D16">
        <v>44.99765238747402</v>
      </c>
      <c r="E16">
        <v>46.902347312916049</v>
      </c>
    </row>
    <row r="17" spans="1:5" x14ac:dyDescent="0.25">
      <c r="A17" s="1">
        <v>13</v>
      </c>
      <c r="B17">
        <v>-2.4111853497737412</v>
      </c>
      <c r="C17">
        <v>5.2489102547853307E-2</v>
      </c>
      <c r="D17">
        <v>45.164222775285353</v>
      </c>
      <c r="E17">
        <v>46.747903290062602</v>
      </c>
    </row>
    <row r="18" spans="1:5" x14ac:dyDescent="0.25">
      <c r="A18" s="1">
        <v>14</v>
      </c>
      <c r="B18">
        <v>-6.3880729155433977</v>
      </c>
      <c r="C18">
        <v>6.925127355186996E-4</v>
      </c>
      <c r="D18">
        <v>44.83738740085149</v>
      </c>
      <c r="E18">
        <v>46.963504064092007</v>
      </c>
    </row>
    <row r="19" spans="1:5" x14ac:dyDescent="0.25">
      <c r="A19" s="1">
        <v>15</v>
      </c>
      <c r="B19">
        <v>-4.1008209968560676</v>
      </c>
      <c r="C19">
        <v>6.351503539534612E-3</v>
      </c>
      <c r="D19">
        <v>44.313656102000436</v>
      </c>
      <c r="E19">
        <v>46.376930951729207</v>
      </c>
    </row>
    <row r="20" spans="1:5" x14ac:dyDescent="0.25">
      <c r="A20" s="1">
        <v>16</v>
      </c>
      <c r="B20">
        <v>-4.3218305776752439</v>
      </c>
      <c r="C20">
        <v>4.9727754219977974E-3</v>
      </c>
      <c r="D20">
        <v>44.378816426741892</v>
      </c>
      <c r="E20">
        <v>45.820371107217817</v>
      </c>
    </row>
    <row r="21" spans="1:5" x14ac:dyDescent="0.25">
      <c r="A21" s="1">
        <v>17</v>
      </c>
      <c r="B21">
        <v>-4.7971857165589586</v>
      </c>
      <c r="C21">
        <v>3.009396404617927E-3</v>
      </c>
      <c r="D21">
        <v>44.820141190184081</v>
      </c>
      <c r="E21">
        <v>46.317440380749041</v>
      </c>
    </row>
    <row r="22" spans="1:5" x14ac:dyDescent="0.25">
      <c r="A22" s="1">
        <v>18</v>
      </c>
      <c r="B22">
        <v>-3.2473857226027198</v>
      </c>
      <c r="C22">
        <v>1.7523707263436369E-2</v>
      </c>
      <c r="D22">
        <v>44.292375554556862</v>
      </c>
      <c r="E22">
        <v>46.034548974472507</v>
      </c>
    </row>
    <row r="23" spans="1:5" x14ac:dyDescent="0.25">
      <c r="A23" s="1">
        <v>19</v>
      </c>
      <c r="B23">
        <v>-2.8760366499728378</v>
      </c>
      <c r="C23">
        <v>2.820350191545062E-2</v>
      </c>
      <c r="D23">
        <v>44.292988256270789</v>
      </c>
      <c r="E23">
        <v>46.184437924338908</v>
      </c>
    </row>
    <row r="24" spans="1:5" x14ac:dyDescent="0.25">
      <c r="A24" s="1">
        <v>20</v>
      </c>
      <c r="B24">
        <v>-2.4697120556690129</v>
      </c>
      <c r="C24">
        <v>4.8476634837793159E-2</v>
      </c>
      <c r="D24">
        <v>45.270111159373343</v>
      </c>
      <c r="E24">
        <v>47.187542457222342</v>
      </c>
    </row>
    <row r="25" spans="1:5" x14ac:dyDescent="0.25">
      <c r="A25" s="1">
        <v>21</v>
      </c>
      <c r="B25">
        <v>-1.9514714653133161</v>
      </c>
      <c r="C25">
        <v>9.8857090625593419E-2</v>
      </c>
      <c r="D25">
        <v>44.690516726726962</v>
      </c>
      <c r="E25">
        <v>45.978168051310767</v>
      </c>
    </row>
    <row r="26" spans="1:5" x14ac:dyDescent="0.25">
      <c r="A26" s="1">
        <v>22</v>
      </c>
      <c r="B26">
        <v>-1.9917438005495161</v>
      </c>
      <c r="C26">
        <v>9.3489834455364892E-2</v>
      </c>
      <c r="D26">
        <v>45.109067535339207</v>
      </c>
      <c r="E26">
        <v>46.477511093953218</v>
      </c>
    </row>
    <row r="27" spans="1:5" x14ac:dyDescent="0.25">
      <c r="A27" s="1">
        <v>23</v>
      </c>
      <c r="B27">
        <v>-2.7550826793536558</v>
      </c>
      <c r="C27">
        <v>3.306848103564717E-2</v>
      </c>
      <c r="D27">
        <v>44.72739606173149</v>
      </c>
      <c r="E27">
        <v>46.399717467761249</v>
      </c>
    </row>
    <row r="28" spans="1:5" x14ac:dyDescent="0.25">
      <c r="A28" s="1">
        <v>24</v>
      </c>
      <c r="B28">
        <v>-4.1208596049672694</v>
      </c>
      <c r="C28">
        <v>6.2102573412796342E-3</v>
      </c>
      <c r="D28">
        <v>44.364981066110737</v>
      </c>
      <c r="E28">
        <v>46.618732168774542</v>
      </c>
    </row>
    <row r="29" spans="1:5" x14ac:dyDescent="0.25">
      <c r="A29" s="1">
        <v>25</v>
      </c>
      <c r="B29">
        <v>-4.8030096410577343</v>
      </c>
      <c r="C29">
        <v>2.9915259976290732E-3</v>
      </c>
      <c r="D29">
        <v>44.556024659294287</v>
      </c>
      <c r="E29">
        <v>45.470130761005649</v>
      </c>
    </row>
    <row r="30" spans="1:5" x14ac:dyDescent="0.25">
      <c r="A30" s="1">
        <v>26</v>
      </c>
      <c r="B30">
        <v>-5.6931029794055439</v>
      </c>
      <c r="C30">
        <v>1.268138686781925E-3</v>
      </c>
      <c r="D30">
        <v>44.674144321340329</v>
      </c>
      <c r="E30">
        <v>46.56489943911081</v>
      </c>
    </row>
    <row r="31" spans="1:5" x14ac:dyDescent="0.25">
      <c r="A31" s="1">
        <v>27</v>
      </c>
      <c r="B31">
        <v>-3.212306708908673</v>
      </c>
      <c r="C31">
        <v>1.8313729399505641E-2</v>
      </c>
      <c r="D31">
        <v>44.205540441484537</v>
      </c>
      <c r="E31">
        <v>45.898201077401701</v>
      </c>
    </row>
    <row r="32" spans="1:5" x14ac:dyDescent="0.25">
      <c r="A32" s="1">
        <v>28</v>
      </c>
      <c r="B32">
        <v>-1.380269465083833</v>
      </c>
      <c r="C32">
        <v>0.21672562747702731</v>
      </c>
      <c r="D32">
        <v>44.634254734543092</v>
      </c>
      <c r="E32">
        <v>45.628876622739462</v>
      </c>
    </row>
    <row r="33" spans="1:5" x14ac:dyDescent="0.25">
      <c r="A33" s="1">
        <v>29</v>
      </c>
      <c r="B33">
        <v>-2.4474063080721931</v>
      </c>
      <c r="C33">
        <v>4.996643432158674E-2</v>
      </c>
      <c r="D33">
        <v>44.952006938538929</v>
      </c>
      <c r="E33">
        <v>46.133999744579739</v>
      </c>
    </row>
    <row r="34" spans="1:5" x14ac:dyDescent="0.25">
      <c r="A34" s="1">
        <v>30</v>
      </c>
      <c r="B34">
        <v>-4.0735244080109778</v>
      </c>
      <c r="C34">
        <v>6.5497305312332936E-3</v>
      </c>
      <c r="D34">
        <v>44.348375370299657</v>
      </c>
      <c r="E34">
        <v>46.358206001857511</v>
      </c>
    </row>
    <row r="35" spans="1:5" x14ac:dyDescent="0.25">
      <c r="A35" s="1">
        <v>31</v>
      </c>
      <c r="B35">
        <v>-2.770421692603402</v>
      </c>
      <c r="C35">
        <v>3.2404411444642497E-2</v>
      </c>
      <c r="D35">
        <v>44.407023523806089</v>
      </c>
      <c r="E35">
        <v>45.790833170099987</v>
      </c>
    </row>
    <row r="36" spans="1:5" x14ac:dyDescent="0.25">
      <c r="A36" s="1">
        <v>32</v>
      </c>
      <c r="B36">
        <v>-2.1883033937300032</v>
      </c>
      <c r="C36">
        <v>7.1241189771987984E-2</v>
      </c>
      <c r="D36">
        <v>44.506650051195571</v>
      </c>
      <c r="E36">
        <v>45.815120541796077</v>
      </c>
    </row>
    <row r="37" spans="1:5" x14ac:dyDescent="0.25">
      <c r="A37" s="1">
        <v>33</v>
      </c>
      <c r="B37">
        <v>-2.0113993830209118</v>
      </c>
      <c r="C37">
        <v>9.097795929355372E-2</v>
      </c>
      <c r="D37">
        <v>45.08715219431285</v>
      </c>
      <c r="E37">
        <v>46.559252976760028</v>
      </c>
    </row>
    <row r="38" spans="1:5" x14ac:dyDescent="0.25">
      <c r="A38" s="1">
        <v>34</v>
      </c>
      <c r="B38">
        <v>-5.73013891473075</v>
      </c>
      <c r="C38">
        <v>1.226243684129133E-3</v>
      </c>
      <c r="D38">
        <v>44.231095555908517</v>
      </c>
      <c r="E38">
        <v>46.32961505083405</v>
      </c>
    </row>
    <row r="39" spans="1:5" x14ac:dyDescent="0.25">
      <c r="A39" s="1">
        <v>35</v>
      </c>
      <c r="B39">
        <v>-9.2342169957254683</v>
      </c>
      <c r="C39">
        <v>9.1057722924946786E-5</v>
      </c>
      <c r="D39">
        <v>44.523043663700918</v>
      </c>
      <c r="E39">
        <v>46.010838951132421</v>
      </c>
    </row>
    <row r="40" spans="1:5" x14ac:dyDescent="0.25">
      <c r="A40" s="1">
        <v>36</v>
      </c>
      <c r="B40">
        <v>-3.0210329551230162</v>
      </c>
      <c r="C40">
        <v>2.336601133811736E-2</v>
      </c>
      <c r="D40">
        <v>44.481338688771082</v>
      </c>
      <c r="E40">
        <v>45.737397184120923</v>
      </c>
    </row>
    <row r="41" spans="1:5" x14ac:dyDescent="0.25">
      <c r="A41" s="1">
        <v>37</v>
      </c>
      <c r="B41">
        <v>-2.9785366995121532</v>
      </c>
      <c r="C41">
        <v>2.468330988083774E-2</v>
      </c>
      <c r="D41">
        <v>44.551897412499883</v>
      </c>
      <c r="E41">
        <v>46.248318215989492</v>
      </c>
    </row>
    <row r="42" spans="1:5" x14ac:dyDescent="0.25">
      <c r="A42" s="1">
        <v>38</v>
      </c>
      <c r="B42">
        <v>-2.0943535564119218</v>
      </c>
      <c r="C42">
        <v>8.1108477560408038E-2</v>
      </c>
      <c r="D42">
        <v>44.918176739905142</v>
      </c>
      <c r="E42">
        <v>46.447821256102507</v>
      </c>
    </row>
    <row r="43" spans="1:5" x14ac:dyDescent="0.25">
      <c r="A43" s="1">
        <v>39</v>
      </c>
      <c r="B43">
        <v>-4.3469854405990906</v>
      </c>
      <c r="C43">
        <v>4.8384042117785167E-3</v>
      </c>
      <c r="D43">
        <v>44.49773572059965</v>
      </c>
      <c r="E43">
        <v>45.978751656202007</v>
      </c>
    </row>
    <row r="44" spans="1:5" x14ac:dyDescent="0.25">
      <c r="A44" s="1">
        <v>40</v>
      </c>
      <c r="B44">
        <v>-3.834444739850086</v>
      </c>
      <c r="C44">
        <v>8.6144463667270216E-3</v>
      </c>
      <c r="D44">
        <v>44.654618204565622</v>
      </c>
      <c r="E44">
        <v>46.057617439933281</v>
      </c>
    </row>
    <row r="45" spans="1:5" x14ac:dyDescent="0.25">
      <c r="A45" s="1">
        <v>41</v>
      </c>
      <c r="B45">
        <v>-6.0437024782649127</v>
      </c>
      <c r="C45">
        <v>9.2846491488292175E-4</v>
      </c>
      <c r="D45">
        <v>44.447146784066433</v>
      </c>
      <c r="E45">
        <v>46.181527294421457</v>
      </c>
    </row>
    <row r="46" spans="1:5" x14ac:dyDescent="0.25">
      <c r="A46" s="1">
        <v>42</v>
      </c>
      <c r="B46">
        <v>-5.5209640333702303</v>
      </c>
      <c r="C46">
        <v>1.4855908893374339E-3</v>
      </c>
      <c r="D46">
        <v>44.967955621949869</v>
      </c>
      <c r="E46">
        <v>46.751821368056227</v>
      </c>
    </row>
    <row r="47" spans="1:5" x14ac:dyDescent="0.25">
      <c r="A47" s="1">
        <v>43</v>
      </c>
      <c r="B47">
        <v>-3.726372329217758</v>
      </c>
      <c r="C47">
        <v>9.7784662046905974E-3</v>
      </c>
      <c r="D47">
        <v>44.354254026469967</v>
      </c>
      <c r="E47">
        <v>46.228300122973053</v>
      </c>
    </row>
    <row r="48" spans="1:5" x14ac:dyDescent="0.25">
      <c r="A48" s="1">
        <v>44</v>
      </c>
      <c r="B48">
        <v>-2.7197507153839058</v>
      </c>
      <c r="C48">
        <v>3.4654247098528837E-2</v>
      </c>
      <c r="D48">
        <v>44.962523566070978</v>
      </c>
      <c r="E48">
        <v>46.260852753027343</v>
      </c>
    </row>
    <row r="49" spans="1:5" x14ac:dyDescent="0.25">
      <c r="A49" s="1">
        <v>45</v>
      </c>
      <c r="B49">
        <v>-3.1531356293225952</v>
      </c>
      <c r="C49">
        <v>1.973605519058718E-2</v>
      </c>
      <c r="D49">
        <v>44.349668398503979</v>
      </c>
      <c r="E49">
        <v>45.780626992535367</v>
      </c>
    </row>
    <row r="50" spans="1:5" x14ac:dyDescent="0.25">
      <c r="A50" s="1">
        <v>46</v>
      </c>
      <c r="B50">
        <v>-4.0507600307961331</v>
      </c>
      <c r="C50">
        <v>6.7203469432713832E-3</v>
      </c>
      <c r="D50">
        <v>44.458395945811468</v>
      </c>
      <c r="E50">
        <v>45.225583328842397</v>
      </c>
    </row>
    <row r="51" spans="1:5" x14ac:dyDescent="0.25">
      <c r="A51" s="1">
        <v>47</v>
      </c>
      <c r="B51">
        <v>-3.2479178116890091</v>
      </c>
      <c r="C51">
        <v>1.7512014969622371E-2</v>
      </c>
      <c r="D51">
        <v>44.423092496368383</v>
      </c>
      <c r="E51">
        <v>46.070039728711492</v>
      </c>
    </row>
    <row r="52" spans="1:5" x14ac:dyDescent="0.25">
      <c r="A52" s="1">
        <v>48</v>
      </c>
      <c r="B52">
        <v>-10.838870499755769</v>
      </c>
      <c r="C52">
        <v>3.6524042405107547E-5</v>
      </c>
      <c r="D52">
        <v>44.184164916193843</v>
      </c>
      <c r="E52">
        <v>45.959744451476233</v>
      </c>
    </row>
    <row r="53" spans="1:5" x14ac:dyDescent="0.25">
      <c r="A53" s="1">
        <v>49</v>
      </c>
      <c r="B53">
        <v>-3.7055918222663551</v>
      </c>
      <c r="C53">
        <v>1.002176693460333E-2</v>
      </c>
      <c r="D53">
        <v>44.673492097019903</v>
      </c>
      <c r="E53">
        <v>46.525436103820027</v>
      </c>
    </row>
    <row r="54" spans="1:5" x14ac:dyDescent="0.25">
      <c r="A54" s="1">
        <v>50</v>
      </c>
      <c r="B54">
        <v>-4.1749734114557429</v>
      </c>
      <c r="C54">
        <v>5.8460871154043456E-3</v>
      </c>
      <c r="D54">
        <v>44.844132237300819</v>
      </c>
      <c r="E54">
        <v>46.634417943369243</v>
      </c>
    </row>
    <row r="55" spans="1:5" x14ac:dyDescent="0.25">
      <c r="A55" s="1">
        <v>51</v>
      </c>
      <c r="B55">
        <v>-2.1618267181535691</v>
      </c>
      <c r="C55">
        <v>7.3890393666775703E-2</v>
      </c>
      <c r="D55">
        <v>44.244199736147223</v>
      </c>
      <c r="E55">
        <v>45.66615267646997</v>
      </c>
    </row>
    <row r="56" spans="1:5" x14ac:dyDescent="0.25">
      <c r="A56" s="1">
        <v>52</v>
      </c>
      <c r="B56">
        <v>-1.79060383378626</v>
      </c>
      <c r="C56">
        <v>0.1235495416667873</v>
      </c>
      <c r="D56">
        <v>44.508918318955693</v>
      </c>
      <c r="E56">
        <v>45.473044469100593</v>
      </c>
    </row>
    <row r="57" spans="1:5" x14ac:dyDescent="0.25">
      <c r="A57" s="1">
        <v>53</v>
      </c>
      <c r="B57">
        <v>-5.7283711140771727</v>
      </c>
      <c r="C57">
        <v>1.2282071492634829E-3</v>
      </c>
      <c r="D57">
        <v>44.925493434347914</v>
      </c>
      <c r="E57">
        <v>47.235359167935137</v>
      </c>
    </row>
    <row r="58" spans="1:5" x14ac:dyDescent="0.25">
      <c r="A58" s="1">
        <v>54</v>
      </c>
      <c r="B58">
        <v>-5.2633245012403984</v>
      </c>
      <c r="C58">
        <v>1.895336589203296E-3</v>
      </c>
      <c r="D58">
        <v>44.840081996195757</v>
      </c>
      <c r="E58">
        <v>46.653293247707182</v>
      </c>
    </row>
    <row r="59" spans="1:5" x14ac:dyDescent="0.25">
      <c r="A59" s="1">
        <v>55</v>
      </c>
      <c r="B59">
        <v>-2.2192629956886338</v>
      </c>
      <c r="C59">
        <v>6.8267146041266366E-2</v>
      </c>
      <c r="D59">
        <v>44.354708310089102</v>
      </c>
      <c r="E59">
        <v>45.757580699957728</v>
      </c>
    </row>
    <row r="60" spans="1:5" x14ac:dyDescent="0.25">
      <c r="A60" s="1">
        <v>56</v>
      </c>
      <c r="B60">
        <v>-2.3351466855605709</v>
      </c>
      <c r="C60">
        <v>5.8229227532985713E-2</v>
      </c>
      <c r="D60">
        <v>45.251453484377372</v>
      </c>
      <c r="E60">
        <v>46.913795171846772</v>
      </c>
    </row>
    <row r="61" spans="1:5" x14ac:dyDescent="0.25">
      <c r="A61" s="1">
        <v>57</v>
      </c>
      <c r="B61">
        <v>-2.8274653284759732</v>
      </c>
      <c r="C61">
        <v>3.0057710460758919E-2</v>
      </c>
      <c r="D61">
        <v>44.891186287083919</v>
      </c>
      <c r="E61">
        <v>46.226931979919193</v>
      </c>
    </row>
    <row r="62" spans="1:5" x14ac:dyDescent="0.25">
      <c r="A62" s="1">
        <v>58</v>
      </c>
      <c r="B62">
        <v>-1.4029515303130811</v>
      </c>
      <c r="C62">
        <v>0.21020287966711559</v>
      </c>
      <c r="D62">
        <v>45.483518748258547</v>
      </c>
      <c r="E62">
        <v>46.612746522769093</v>
      </c>
    </row>
    <row r="63" spans="1:5" x14ac:dyDescent="0.25">
      <c r="A63" s="1">
        <v>59</v>
      </c>
      <c r="B63">
        <v>-2.8008678562881331</v>
      </c>
      <c r="C63">
        <v>3.1128330872451371E-2</v>
      </c>
      <c r="D63">
        <v>44.693595706051227</v>
      </c>
      <c r="E63">
        <v>46.106055096234861</v>
      </c>
    </row>
    <row r="64" spans="1:5" x14ac:dyDescent="0.25">
      <c r="A64" s="1">
        <v>60</v>
      </c>
      <c r="B64">
        <v>-4.1996912942800844</v>
      </c>
      <c r="C64">
        <v>5.687756122292411E-3</v>
      </c>
      <c r="D64">
        <v>44.276574651179473</v>
      </c>
      <c r="E64">
        <v>46.340504030850262</v>
      </c>
    </row>
    <row r="65" spans="1:5" x14ac:dyDescent="0.25">
      <c r="A65" s="1">
        <v>61</v>
      </c>
      <c r="B65">
        <v>-1.925655869801741</v>
      </c>
      <c r="C65">
        <v>0.10245948391356841</v>
      </c>
      <c r="D65">
        <v>44.90086172438501</v>
      </c>
      <c r="E65">
        <v>46.205313215000153</v>
      </c>
    </row>
    <row r="66" spans="1:5" x14ac:dyDescent="0.25">
      <c r="A66" s="1">
        <v>62</v>
      </c>
      <c r="B66">
        <v>-2.2978402426247468</v>
      </c>
      <c r="C66">
        <v>6.1281641911115139E-2</v>
      </c>
      <c r="D66">
        <v>44.697998811960623</v>
      </c>
      <c r="E66">
        <v>45.892006316752521</v>
      </c>
    </row>
    <row r="67" spans="1:5" x14ac:dyDescent="0.25">
      <c r="A67" s="1">
        <v>63</v>
      </c>
      <c r="B67">
        <v>-3.6041498267950862</v>
      </c>
      <c r="C67">
        <v>1.131003303300291E-2</v>
      </c>
      <c r="D67">
        <v>44.562286163504027</v>
      </c>
      <c r="E67">
        <v>45.573913933982723</v>
      </c>
    </row>
    <row r="68" spans="1:5" x14ac:dyDescent="0.25">
      <c r="A68" s="1">
        <v>64</v>
      </c>
      <c r="B68">
        <v>-2.680342159135173</v>
      </c>
      <c r="C68">
        <v>3.651949991883216E-2</v>
      </c>
      <c r="D68">
        <v>44.83961772896599</v>
      </c>
      <c r="E68">
        <v>46.384533047383037</v>
      </c>
    </row>
    <row r="69" spans="1:5" x14ac:dyDescent="0.25">
      <c r="A69" s="1">
        <v>65</v>
      </c>
      <c r="B69">
        <v>-3.038454448474988</v>
      </c>
      <c r="C69">
        <v>2.2848206799350689E-2</v>
      </c>
      <c r="D69">
        <v>45.100635134665907</v>
      </c>
      <c r="E69">
        <v>46.592941750604837</v>
      </c>
    </row>
    <row r="70" spans="1:5" x14ac:dyDescent="0.25">
      <c r="A70" s="1">
        <v>66</v>
      </c>
      <c r="B70">
        <v>-3.5578168164628998</v>
      </c>
      <c r="C70">
        <v>1.1958627234723461E-2</v>
      </c>
      <c r="D70">
        <v>44.535041687722902</v>
      </c>
      <c r="E70">
        <v>45.776419287197591</v>
      </c>
    </row>
    <row r="71" spans="1:5" x14ac:dyDescent="0.25">
      <c r="A71" s="1">
        <v>67</v>
      </c>
      <c r="B71">
        <v>-3.100871772393111</v>
      </c>
      <c r="C71">
        <v>2.1092994324299109E-2</v>
      </c>
      <c r="D71">
        <v>44.345777381312942</v>
      </c>
      <c r="E71">
        <v>46.522327186208777</v>
      </c>
    </row>
    <row r="72" spans="1:5" x14ac:dyDescent="0.25">
      <c r="A72" s="1">
        <v>68</v>
      </c>
      <c r="B72">
        <v>-3.05464353048405</v>
      </c>
      <c r="C72">
        <v>2.2378193763249989E-2</v>
      </c>
      <c r="D72">
        <v>44.593235146496063</v>
      </c>
      <c r="E72">
        <v>46.367126570004288</v>
      </c>
    </row>
    <row r="73" spans="1:5" x14ac:dyDescent="0.25">
      <c r="A73" s="1">
        <v>69</v>
      </c>
      <c r="B73">
        <v>-3.4505393565136928</v>
      </c>
      <c r="C73">
        <v>1.362399586695901E-2</v>
      </c>
      <c r="D73">
        <v>45.065715918257688</v>
      </c>
      <c r="E73">
        <v>47.306488776114378</v>
      </c>
    </row>
    <row r="74" spans="1:5" x14ac:dyDescent="0.25">
      <c r="A74" s="1">
        <v>70</v>
      </c>
      <c r="B74">
        <v>-3.240852360202751</v>
      </c>
      <c r="C74">
        <v>1.7667972536876329E-2</v>
      </c>
      <c r="D74">
        <v>44.356561416545233</v>
      </c>
      <c r="E74">
        <v>46.180632215563961</v>
      </c>
    </row>
    <row r="75" spans="1:5" x14ac:dyDescent="0.25">
      <c r="A75" s="1">
        <v>71</v>
      </c>
      <c r="B75">
        <v>-5.0647604080819972</v>
      </c>
      <c r="C75">
        <v>2.2998453894021351E-3</v>
      </c>
      <c r="D75">
        <v>44.628095131108481</v>
      </c>
      <c r="E75">
        <v>46.47907712147498</v>
      </c>
    </row>
    <row r="76" spans="1:5" x14ac:dyDescent="0.25">
      <c r="A76" s="1">
        <v>72</v>
      </c>
      <c r="B76">
        <v>-3.6653390598360232</v>
      </c>
      <c r="C76">
        <v>1.051239807826311E-2</v>
      </c>
      <c r="D76">
        <v>44.743693107453289</v>
      </c>
      <c r="E76">
        <v>46.141371631936877</v>
      </c>
    </row>
    <row r="77" spans="1:5" x14ac:dyDescent="0.25">
      <c r="A77" s="1">
        <v>73</v>
      </c>
      <c r="B77">
        <v>-3.3786342743391589</v>
      </c>
      <c r="C77">
        <v>1.488286855728738E-2</v>
      </c>
      <c r="D77">
        <v>44.402396091086203</v>
      </c>
      <c r="E77">
        <v>45.740186288579331</v>
      </c>
    </row>
    <row r="78" spans="1:5" x14ac:dyDescent="0.25">
      <c r="A78" s="1">
        <v>74</v>
      </c>
      <c r="B78">
        <v>-3.1511274445789632</v>
      </c>
      <c r="C78">
        <v>1.9786398015276801E-2</v>
      </c>
      <c r="D78">
        <v>44.777478661550091</v>
      </c>
      <c r="E78">
        <v>46.722819666762121</v>
      </c>
    </row>
    <row r="79" spans="1:5" x14ac:dyDescent="0.25">
      <c r="A79" s="1">
        <v>75</v>
      </c>
      <c r="B79">
        <v>-2.1095584099382521</v>
      </c>
      <c r="C79">
        <v>7.9421271994046735E-2</v>
      </c>
      <c r="D79">
        <v>44.717734501806262</v>
      </c>
      <c r="E79">
        <v>45.952719003976902</v>
      </c>
    </row>
    <row r="80" spans="1:5" x14ac:dyDescent="0.25">
      <c r="A80" s="1">
        <v>76</v>
      </c>
      <c r="B80">
        <v>-5.0278066760829381</v>
      </c>
      <c r="C80">
        <v>2.3855002236700148E-3</v>
      </c>
      <c r="D80">
        <v>44.461165701584143</v>
      </c>
      <c r="E80">
        <v>46.320351494809657</v>
      </c>
    </row>
    <row r="81" spans="1:5" x14ac:dyDescent="0.25">
      <c r="A81" s="1">
        <v>77</v>
      </c>
      <c r="B81">
        <v>-2.7304731704038812</v>
      </c>
      <c r="C81">
        <v>3.4164565590037922E-2</v>
      </c>
      <c r="D81">
        <v>45.163767053542223</v>
      </c>
      <c r="E81">
        <v>47.444804860440676</v>
      </c>
    </row>
    <row r="82" spans="1:5" x14ac:dyDescent="0.25">
      <c r="A82" s="1">
        <v>78</v>
      </c>
      <c r="B82">
        <v>-3.2657320838439889</v>
      </c>
      <c r="C82">
        <v>1.712544883659093E-2</v>
      </c>
      <c r="D82">
        <v>45.09016892320863</v>
      </c>
      <c r="E82">
        <v>46.419058143371302</v>
      </c>
    </row>
    <row r="83" spans="1:5" x14ac:dyDescent="0.25">
      <c r="A83" s="1">
        <v>79</v>
      </c>
      <c r="B83">
        <v>-1.6314673715377339</v>
      </c>
      <c r="C83">
        <v>0.1539126417829707</v>
      </c>
      <c r="D83">
        <v>45.004332998809197</v>
      </c>
      <c r="E83">
        <v>45.540319160086</v>
      </c>
    </row>
    <row r="84" spans="1:5" x14ac:dyDescent="0.25">
      <c r="A84" s="1">
        <v>80</v>
      </c>
      <c r="B84">
        <v>-4.5766352135927324</v>
      </c>
      <c r="C84">
        <v>3.7839156077626389E-3</v>
      </c>
      <c r="D84">
        <v>44.718078113059477</v>
      </c>
      <c r="E84">
        <v>46.586643372671297</v>
      </c>
    </row>
    <row r="85" spans="1:5" x14ac:dyDescent="0.25">
      <c r="A85" s="1">
        <v>81</v>
      </c>
      <c r="B85">
        <v>-3.3301554579664372</v>
      </c>
      <c r="C85">
        <v>1.580364898849549E-2</v>
      </c>
      <c r="D85">
        <v>44.885246759368407</v>
      </c>
      <c r="E85">
        <v>46.381540098493367</v>
      </c>
    </row>
    <row r="86" spans="1:5" x14ac:dyDescent="0.25">
      <c r="A86" s="1">
        <v>82</v>
      </c>
      <c r="B86">
        <v>-4.6823432718629707</v>
      </c>
      <c r="C86">
        <v>3.3876706943531949E-3</v>
      </c>
      <c r="D86">
        <v>44.717151939501854</v>
      </c>
      <c r="E86">
        <v>46.927534919355118</v>
      </c>
    </row>
    <row r="87" spans="1:5" x14ac:dyDescent="0.25">
      <c r="A87" s="1">
        <v>83</v>
      </c>
      <c r="B87">
        <v>-3.1058221048832642</v>
      </c>
      <c r="C87">
        <v>2.0960206043758658E-2</v>
      </c>
      <c r="D87">
        <v>44.425249757051411</v>
      </c>
      <c r="E87">
        <v>45.981186160528019</v>
      </c>
    </row>
    <row r="88" spans="1:5" x14ac:dyDescent="0.25">
      <c r="A88" s="1">
        <v>84</v>
      </c>
      <c r="B88">
        <v>-1.6256641852153171</v>
      </c>
      <c r="C88">
        <v>0.15514624310480449</v>
      </c>
      <c r="D88">
        <v>45.009768720447099</v>
      </c>
      <c r="E88">
        <v>45.722412671937228</v>
      </c>
    </row>
    <row r="89" spans="1:5" x14ac:dyDescent="0.25">
      <c r="A89" s="1">
        <v>85</v>
      </c>
      <c r="B89">
        <v>-2.049262052306319</v>
      </c>
      <c r="C89">
        <v>8.6330180693260539E-2</v>
      </c>
      <c r="D89">
        <v>45.096985948850993</v>
      </c>
      <c r="E89">
        <v>46.138015809883107</v>
      </c>
    </row>
    <row r="90" spans="1:5" x14ac:dyDescent="0.25">
      <c r="A90" s="1">
        <v>86</v>
      </c>
      <c r="B90">
        <v>-2.7568072828770109</v>
      </c>
      <c r="C90">
        <v>3.2993094959250902E-2</v>
      </c>
      <c r="D90">
        <v>44.98543643555395</v>
      </c>
      <c r="E90">
        <v>47.212659993286472</v>
      </c>
    </row>
    <row r="91" spans="1:5" x14ac:dyDescent="0.25">
      <c r="A91" s="1">
        <v>87</v>
      </c>
      <c r="B91">
        <v>-2.983646768585249</v>
      </c>
      <c r="C91">
        <v>2.452072992278986E-2</v>
      </c>
      <c r="D91">
        <v>44.962776996546829</v>
      </c>
      <c r="E91">
        <v>46.261508684603193</v>
      </c>
    </row>
    <row r="92" spans="1:5" x14ac:dyDescent="0.25">
      <c r="A92" s="1">
        <v>88</v>
      </c>
      <c r="B92">
        <v>-3.5582351832164858</v>
      </c>
      <c r="C92">
        <v>1.1952589720126529E-2</v>
      </c>
      <c r="D92">
        <v>45.212360416832396</v>
      </c>
      <c r="E92">
        <v>46.571084966518008</v>
      </c>
    </row>
    <row r="93" spans="1:5" x14ac:dyDescent="0.25">
      <c r="A93" s="1">
        <v>89</v>
      </c>
      <c r="B93">
        <v>-2.9567403942919248</v>
      </c>
      <c r="C93">
        <v>2.539000695990128E-2</v>
      </c>
      <c r="D93">
        <v>44.740311767579207</v>
      </c>
      <c r="E93">
        <v>46.231873566205252</v>
      </c>
    </row>
    <row r="94" spans="1:5" x14ac:dyDescent="0.25">
      <c r="A94" s="1">
        <v>90</v>
      </c>
      <c r="B94">
        <v>-3.2851890239277339</v>
      </c>
      <c r="C94">
        <v>1.6713891021193441E-2</v>
      </c>
      <c r="D94">
        <v>44.55541296950932</v>
      </c>
      <c r="E94">
        <v>46.600311649811957</v>
      </c>
    </row>
    <row r="95" spans="1:5" x14ac:dyDescent="0.25">
      <c r="A95" s="1">
        <v>91</v>
      </c>
      <c r="B95">
        <v>-6.6448255590084759</v>
      </c>
      <c r="C95">
        <v>5.6093411922371675E-4</v>
      </c>
      <c r="D95">
        <v>44.635980753737819</v>
      </c>
      <c r="E95">
        <v>46.488976797206263</v>
      </c>
    </row>
    <row r="96" spans="1:5" x14ac:dyDescent="0.25">
      <c r="A96" s="1">
        <v>92</v>
      </c>
      <c r="B96">
        <v>-2.2382517401313899</v>
      </c>
      <c r="C96">
        <v>6.650676444792504E-2</v>
      </c>
      <c r="D96">
        <v>44.653594825975993</v>
      </c>
      <c r="E96">
        <v>46.382487455243719</v>
      </c>
    </row>
    <row r="97" spans="1:5" x14ac:dyDescent="0.25">
      <c r="A97" s="1">
        <v>93</v>
      </c>
      <c r="B97">
        <v>-2.4216232048545629</v>
      </c>
      <c r="C97">
        <v>5.1748702418421832E-2</v>
      </c>
      <c r="D97">
        <v>44.709773346489079</v>
      </c>
      <c r="E97">
        <v>46.581163645215632</v>
      </c>
    </row>
    <row r="98" spans="1:5" x14ac:dyDescent="0.25">
      <c r="A98" s="1">
        <v>94</v>
      </c>
      <c r="B98">
        <v>-6.6119768772276686</v>
      </c>
      <c r="C98">
        <v>5.760541552566541E-4</v>
      </c>
      <c r="D98">
        <v>44.874789849737027</v>
      </c>
      <c r="E98">
        <v>46.84227231955402</v>
      </c>
    </row>
    <row r="99" spans="1:5" x14ac:dyDescent="0.25">
      <c r="A99" s="1">
        <v>95</v>
      </c>
      <c r="B99">
        <v>-2.822148689490767</v>
      </c>
      <c r="C99">
        <v>3.0268509561362591E-2</v>
      </c>
      <c r="D99">
        <v>44.853090052273373</v>
      </c>
      <c r="E99">
        <v>46.182433289545877</v>
      </c>
    </row>
    <row r="100" spans="1:5" x14ac:dyDescent="0.25">
      <c r="A100" s="1">
        <v>96</v>
      </c>
      <c r="B100">
        <v>-3.4819126903352049</v>
      </c>
      <c r="C100">
        <v>1.3111897055691921E-2</v>
      </c>
      <c r="D100">
        <v>44.3786252073456</v>
      </c>
      <c r="E100">
        <v>46.029304599297909</v>
      </c>
    </row>
    <row r="101" spans="1:5" x14ac:dyDescent="0.25">
      <c r="A101" s="1">
        <v>97</v>
      </c>
      <c r="B101">
        <v>-2.7279434622063992</v>
      </c>
      <c r="C101">
        <v>3.4279422837977143E-2</v>
      </c>
      <c r="D101">
        <v>45.066203941474519</v>
      </c>
      <c r="E101">
        <v>46.800242921544267</v>
      </c>
    </row>
    <row r="102" spans="1:5" x14ac:dyDescent="0.25">
      <c r="A102" s="1">
        <v>98</v>
      </c>
      <c r="B102">
        <v>-3.1837562916015711</v>
      </c>
      <c r="C102">
        <v>1.89855068222257E-2</v>
      </c>
      <c r="D102">
        <v>44.652228470837308</v>
      </c>
      <c r="E102">
        <v>46.14870605815652</v>
      </c>
    </row>
    <row r="103" spans="1:5" x14ac:dyDescent="0.25">
      <c r="A103" s="1">
        <v>99</v>
      </c>
      <c r="B103">
        <v>-2.7872496137982159</v>
      </c>
      <c r="C103">
        <v>3.1692307835326797E-2</v>
      </c>
      <c r="D103">
        <v>44.449422115554363</v>
      </c>
      <c r="E103">
        <v>45.702527354654492</v>
      </c>
    </row>
    <row r="104" spans="1:5" x14ac:dyDescent="0.25">
      <c r="A104" s="1">
        <v>100</v>
      </c>
      <c r="B104">
        <v>-5.4306122369192726</v>
      </c>
      <c r="C104">
        <v>1.616564784260896E-3</v>
      </c>
      <c r="D104">
        <v>45.057340425546862</v>
      </c>
      <c r="E104">
        <v>46.636335167612359</v>
      </c>
    </row>
    <row r="105" spans="1:5" x14ac:dyDescent="0.25">
      <c r="A105" s="1">
        <v>101</v>
      </c>
      <c r="B105">
        <v>-2.0270134584058832</v>
      </c>
      <c r="C105">
        <v>8.9031296915348349E-2</v>
      </c>
      <c r="D105">
        <v>44.255011514228912</v>
      </c>
      <c r="E105">
        <v>45.596976812325508</v>
      </c>
    </row>
    <row r="106" spans="1:5" x14ac:dyDescent="0.25">
      <c r="A106" s="1">
        <v>102</v>
      </c>
      <c r="B106">
        <v>-4.5735248423205137</v>
      </c>
      <c r="C106">
        <v>3.7963425329574159E-3</v>
      </c>
      <c r="D106">
        <v>44.481385735448612</v>
      </c>
      <c r="E106">
        <v>45.925315288071999</v>
      </c>
    </row>
    <row r="107" spans="1:5" x14ac:dyDescent="0.25">
      <c r="A107" s="1">
        <v>103</v>
      </c>
      <c r="B107">
        <v>-1.2694701583176209</v>
      </c>
      <c r="C107">
        <v>0.25128840174702699</v>
      </c>
      <c r="D107">
        <v>44.514269500340831</v>
      </c>
      <c r="E107">
        <v>45.331640430741267</v>
      </c>
    </row>
    <row r="108" spans="1:5" x14ac:dyDescent="0.25">
      <c r="A108" s="1">
        <v>104</v>
      </c>
      <c r="B108">
        <v>-2.9647973642120782</v>
      </c>
      <c r="C108">
        <v>2.512625634796176E-2</v>
      </c>
      <c r="D108">
        <v>44.496865668536103</v>
      </c>
      <c r="E108">
        <v>45.730951226684837</v>
      </c>
    </row>
    <row r="109" spans="1:5" x14ac:dyDescent="0.25">
      <c r="A109" s="1">
        <v>105</v>
      </c>
      <c r="B109">
        <v>-3.5867805370180239</v>
      </c>
      <c r="C109">
        <v>1.154850181528653E-2</v>
      </c>
      <c r="D109">
        <v>44.481821875499591</v>
      </c>
      <c r="E109">
        <v>45.331527653126571</v>
      </c>
    </row>
    <row r="110" spans="1:5" x14ac:dyDescent="0.25">
      <c r="A110" s="1">
        <v>106</v>
      </c>
      <c r="B110">
        <v>-4.9507621095827652</v>
      </c>
      <c r="C110">
        <v>2.5759765185308088E-3</v>
      </c>
      <c r="D110">
        <v>44.600924593672538</v>
      </c>
      <c r="E110">
        <v>46.778430331416722</v>
      </c>
    </row>
    <row r="111" spans="1:5" x14ac:dyDescent="0.25">
      <c r="A111" s="1">
        <v>107</v>
      </c>
      <c r="B111">
        <v>-2.602355807490087</v>
      </c>
      <c r="C111">
        <v>4.0533928129933783E-2</v>
      </c>
      <c r="D111">
        <v>44.395147528749582</v>
      </c>
      <c r="E111">
        <v>45.502087161088667</v>
      </c>
    </row>
    <row r="112" spans="1:5" x14ac:dyDescent="0.25">
      <c r="A112" s="1">
        <v>108</v>
      </c>
      <c r="B112">
        <v>-1.3932810870619119</v>
      </c>
      <c r="C112">
        <v>0.21296164212143431</v>
      </c>
      <c r="D112">
        <v>45.20511737168389</v>
      </c>
      <c r="E112">
        <v>46.664684729385037</v>
      </c>
    </row>
    <row r="113" spans="1:5" x14ac:dyDescent="0.25">
      <c r="A113" s="1">
        <v>109</v>
      </c>
      <c r="B113">
        <v>-1.3541042667612231</v>
      </c>
      <c r="C113">
        <v>0.22447799877465621</v>
      </c>
      <c r="D113">
        <v>45.387781849104542</v>
      </c>
      <c r="E113">
        <v>46.552820090995937</v>
      </c>
    </row>
    <row r="114" spans="1:5" x14ac:dyDescent="0.25">
      <c r="A114" s="1">
        <v>110</v>
      </c>
      <c r="B114">
        <v>-4.4389633151659247</v>
      </c>
      <c r="C114">
        <v>4.3807138948806761E-3</v>
      </c>
      <c r="D114">
        <v>44.570889959813023</v>
      </c>
      <c r="E114">
        <v>45.963509879284281</v>
      </c>
    </row>
    <row r="115" spans="1:5" x14ac:dyDescent="0.25">
      <c r="A115" s="1">
        <v>111</v>
      </c>
      <c r="B115">
        <v>-4.5878407889137058</v>
      </c>
      <c r="C115">
        <v>3.739524724393446E-3</v>
      </c>
      <c r="D115">
        <v>44.872387687885329</v>
      </c>
      <c r="E115">
        <v>47.15906392228375</v>
      </c>
    </row>
    <row r="116" spans="1:5" x14ac:dyDescent="0.25">
      <c r="A116" s="1">
        <v>112</v>
      </c>
      <c r="B116">
        <v>-2.515603318120307</v>
      </c>
      <c r="C116">
        <v>4.5556907264279349E-2</v>
      </c>
      <c r="D116">
        <v>44.501022430242799</v>
      </c>
      <c r="E116">
        <v>46.442732146073389</v>
      </c>
    </row>
    <row r="117" spans="1:5" x14ac:dyDescent="0.25">
      <c r="A117" s="1">
        <v>113</v>
      </c>
      <c r="B117">
        <v>-2.1960235147619249</v>
      </c>
      <c r="C117">
        <v>7.0487291316389464E-2</v>
      </c>
      <c r="D117">
        <v>45.135202054326847</v>
      </c>
      <c r="E117">
        <v>46.565226307665107</v>
      </c>
    </row>
    <row r="118" spans="1:5" x14ac:dyDescent="0.25">
      <c r="A118" s="1">
        <v>114</v>
      </c>
      <c r="B118">
        <v>-1.1364141406503281</v>
      </c>
      <c r="C118">
        <v>0.29912558893745039</v>
      </c>
      <c r="D118">
        <v>44.701265693241211</v>
      </c>
      <c r="E118">
        <v>45.648667880373139</v>
      </c>
    </row>
    <row r="119" spans="1:5" x14ac:dyDescent="0.25">
      <c r="A119" s="1">
        <v>115</v>
      </c>
      <c r="B119">
        <v>-6.7634486217276404</v>
      </c>
      <c r="C119">
        <v>5.1000127531707594E-4</v>
      </c>
      <c r="D119">
        <v>44.632623441803247</v>
      </c>
      <c r="E119">
        <v>46.296001906024003</v>
      </c>
    </row>
    <row r="120" spans="1:5" x14ac:dyDescent="0.25">
      <c r="A120" s="1">
        <v>116</v>
      </c>
      <c r="B120">
        <v>-2.3297560066294261</v>
      </c>
      <c r="C120">
        <v>5.8660314316206053E-2</v>
      </c>
      <c r="D120">
        <v>45.01233473143823</v>
      </c>
      <c r="E120">
        <v>45.931304825347617</v>
      </c>
    </row>
    <row r="121" spans="1:5" x14ac:dyDescent="0.25">
      <c r="A121" s="1">
        <v>117</v>
      </c>
      <c r="B121">
        <v>-1.3687824392894481</v>
      </c>
      <c r="C121">
        <v>0.22009870450149499</v>
      </c>
      <c r="D121">
        <v>44.585605427602559</v>
      </c>
      <c r="E121">
        <v>46.139181650316118</v>
      </c>
    </row>
    <row r="122" spans="1:5" x14ac:dyDescent="0.25">
      <c r="A122" s="1">
        <v>118</v>
      </c>
      <c r="B122">
        <v>-3.838037085830543</v>
      </c>
      <c r="C122">
        <v>8.5784955854518001E-3</v>
      </c>
      <c r="D122">
        <v>44.86590275554093</v>
      </c>
      <c r="E122">
        <v>46.679896252021543</v>
      </c>
    </row>
    <row r="123" spans="1:5" x14ac:dyDescent="0.25">
      <c r="A123" s="1">
        <v>119</v>
      </c>
      <c r="B123">
        <v>-2.9294530366917249</v>
      </c>
      <c r="C123">
        <v>2.6305777908890809E-2</v>
      </c>
      <c r="D123">
        <v>44.334758294506507</v>
      </c>
      <c r="E123">
        <v>45.593318750266583</v>
      </c>
    </row>
    <row r="124" spans="1:5" x14ac:dyDescent="0.25">
      <c r="A124" s="1">
        <v>120</v>
      </c>
      <c r="B124">
        <v>-3.53333548121326</v>
      </c>
      <c r="C124">
        <v>1.231786203702988E-2</v>
      </c>
      <c r="D124">
        <v>44.496234458784073</v>
      </c>
      <c r="E124">
        <v>45.890746295177657</v>
      </c>
    </row>
    <row r="125" spans="1:5" x14ac:dyDescent="0.25">
      <c r="A125" s="1">
        <v>121</v>
      </c>
      <c r="B125">
        <v>-3.73838811893101</v>
      </c>
      <c r="C125">
        <v>9.6407813557995731E-3</v>
      </c>
      <c r="D125">
        <v>44.535058335111863</v>
      </c>
      <c r="E125">
        <v>46.209023980078889</v>
      </c>
    </row>
    <row r="126" spans="1:5" x14ac:dyDescent="0.25">
      <c r="A126" s="1">
        <v>122</v>
      </c>
      <c r="B126">
        <v>-4.164827008015946</v>
      </c>
      <c r="C126">
        <v>5.9125057772090282E-3</v>
      </c>
      <c r="D126">
        <v>44.30143404930736</v>
      </c>
      <c r="E126">
        <v>45.441532692889297</v>
      </c>
    </row>
    <row r="127" spans="1:5" x14ac:dyDescent="0.25">
      <c r="A127" s="1">
        <v>123</v>
      </c>
      <c r="B127">
        <v>-2.7427896895299639</v>
      </c>
      <c r="C127">
        <v>3.3611212321569599E-2</v>
      </c>
      <c r="D127">
        <v>44.283507760717463</v>
      </c>
      <c r="E127">
        <v>45.811496932731828</v>
      </c>
    </row>
    <row r="128" spans="1:5" x14ac:dyDescent="0.25">
      <c r="A128" s="1">
        <v>124</v>
      </c>
      <c r="B128">
        <v>-2.0141596142592251</v>
      </c>
      <c r="C128">
        <v>9.0630722494414145E-2</v>
      </c>
      <c r="D128">
        <v>45.070936979741582</v>
      </c>
      <c r="E128">
        <v>46.456098582514713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103"/>
  <sheetViews>
    <sheetView workbookViewId="0">
      <selection activeCell="C1" sqref="C1"/>
    </sheetView>
  </sheetViews>
  <sheetFormatPr defaultRowHeight="15" x14ac:dyDescent="0.25"/>
  <cols>
    <col min="2" max="2" width="12.7109375" bestFit="1" customWidth="1"/>
  </cols>
  <sheetData>
    <row r="1" spans="1:5" x14ac:dyDescent="0.25">
      <c r="B1" t="s">
        <v>4</v>
      </c>
      <c r="C1" s="2">
        <f>AVERAGE(C4:C253)</f>
        <v>2.5407374148945654E-2</v>
      </c>
    </row>
    <row r="2" spans="1:5" x14ac:dyDescent="0.25">
      <c r="B2" t="s">
        <v>5</v>
      </c>
      <c r="C2" s="2">
        <f>COUNTIF(C4:C253,"&gt;0.05")/COUNT(C4:C253)</f>
        <v>0.15</v>
      </c>
    </row>
    <row r="3" spans="1:5" x14ac:dyDescent="0.25">
      <c r="B3" s="1" t="s">
        <v>0</v>
      </c>
      <c r="C3" s="1" t="s">
        <v>1</v>
      </c>
      <c r="D3" s="1" t="s">
        <v>2</v>
      </c>
      <c r="E3" s="1" t="s">
        <v>3</v>
      </c>
    </row>
    <row r="4" spans="1:5" x14ac:dyDescent="0.25">
      <c r="A4" s="1">
        <v>0</v>
      </c>
      <c r="B4">
        <v>-3.0264275748255298</v>
      </c>
      <c r="C4">
        <v>1.6398294897536029E-2</v>
      </c>
      <c r="D4">
        <v>44.565994218992849</v>
      </c>
      <c r="E4">
        <v>45.888002476510238</v>
      </c>
    </row>
    <row r="5" spans="1:5" x14ac:dyDescent="0.25">
      <c r="A5" s="1">
        <v>1</v>
      </c>
      <c r="B5">
        <v>-3.974568410942048</v>
      </c>
      <c r="C5">
        <v>4.0926775803416708E-3</v>
      </c>
      <c r="D5">
        <v>44.624338412456133</v>
      </c>
      <c r="E5">
        <v>46.128193747464273</v>
      </c>
    </row>
    <row r="6" spans="1:5" x14ac:dyDescent="0.25">
      <c r="A6" s="1">
        <v>2</v>
      </c>
      <c r="B6">
        <v>-1.8867626313616299</v>
      </c>
      <c r="C6">
        <v>9.5902542391227419E-2</v>
      </c>
      <c r="D6">
        <v>44.588255156382807</v>
      </c>
      <c r="E6">
        <v>45.611723183749213</v>
      </c>
    </row>
    <row r="7" spans="1:5" x14ac:dyDescent="0.25">
      <c r="A7" s="1">
        <v>3</v>
      </c>
      <c r="B7">
        <v>-3.2196427826718841</v>
      </c>
      <c r="C7">
        <v>1.2245756950749731E-2</v>
      </c>
      <c r="D7">
        <v>44.519439913301682</v>
      </c>
      <c r="E7">
        <v>45.74865642781829</v>
      </c>
    </row>
    <row r="8" spans="1:5" x14ac:dyDescent="0.25">
      <c r="A8" s="1">
        <v>4</v>
      </c>
      <c r="B8">
        <v>-3.639328247422307</v>
      </c>
      <c r="C8">
        <v>6.5953714149615279E-3</v>
      </c>
      <c r="D8">
        <v>44.85803752844275</v>
      </c>
      <c r="E8">
        <v>46.62605855843821</v>
      </c>
    </row>
    <row r="9" spans="1:5" x14ac:dyDescent="0.25">
      <c r="A9" s="1">
        <v>5</v>
      </c>
      <c r="B9">
        <v>-3.4641385612026192</v>
      </c>
      <c r="C9">
        <v>8.5158007463131957E-3</v>
      </c>
      <c r="D9">
        <v>44.597974856988387</v>
      </c>
      <c r="E9">
        <v>46.211306809431122</v>
      </c>
    </row>
    <row r="10" spans="1:5" x14ac:dyDescent="0.25">
      <c r="A10" s="1">
        <v>6</v>
      </c>
      <c r="B10">
        <v>-1.815225188379306</v>
      </c>
      <c r="C10">
        <v>0.10703150071281629</v>
      </c>
      <c r="D10">
        <v>44.956687876083564</v>
      </c>
      <c r="E10">
        <v>46.000455955900861</v>
      </c>
    </row>
    <row r="11" spans="1:5" x14ac:dyDescent="0.25">
      <c r="A11" s="1">
        <v>7</v>
      </c>
      <c r="B11">
        <v>-4.0189295077415181</v>
      </c>
      <c r="C11">
        <v>3.8468885714409949E-3</v>
      </c>
      <c r="D11">
        <v>44.310641443894653</v>
      </c>
      <c r="E11">
        <v>45.998048747064459</v>
      </c>
    </row>
    <row r="12" spans="1:5" x14ac:dyDescent="0.25">
      <c r="A12" s="1">
        <v>8</v>
      </c>
      <c r="B12">
        <v>-3.2160151118858509</v>
      </c>
      <c r="C12">
        <v>1.231260721947495E-2</v>
      </c>
      <c r="D12">
        <v>44.752644032282547</v>
      </c>
      <c r="E12">
        <v>46.111469363910963</v>
      </c>
    </row>
    <row r="13" spans="1:5" x14ac:dyDescent="0.25">
      <c r="A13" s="1">
        <v>9</v>
      </c>
      <c r="B13">
        <v>-2.240379085731206</v>
      </c>
      <c r="C13">
        <v>5.5392673856248208E-2</v>
      </c>
      <c r="D13">
        <v>44.729618937204172</v>
      </c>
      <c r="E13">
        <v>46.321002514158337</v>
      </c>
    </row>
    <row r="14" spans="1:5" x14ac:dyDescent="0.25">
      <c r="A14" s="1">
        <v>10</v>
      </c>
      <c r="B14">
        <v>-3.1691649143394569</v>
      </c>
      <c r="C14">
        <v>1.321125825482967E-2</v>
      </c>
      <c r="D14">
        <v>44.901137120290002</v>
      </c>
      <c r="E14">
        <v>46.504870447133563</v>
      </c>
    </row>
    <row r="15" spans="1:5" x14ac:dyDescent="0.25">
      <c r="A15" s="1">
        <v>11</v>
      </c>
      <c r="B15">
        <v>-6.8344966022410691</v>
      </c>
      <c r="C15">
        <v>1.330673126683055E-4</v>
      </c>
      <c r="D15">
        <v>44.973931626049293</v>
      </c>
      <c r="E15">
        <v>47.046040051090657</v>
      </c>
    </row>
    <row r="16" spans="1:5" x14ac:dyDescent="0.25">
      <c r="A16" s="1">
        <v>12</v>
      </c>
      <c r="B16">
        <v>-4.0023367904495366</v>
      </c>
      <c r="C16">
        <v>3.9369135332623642E-3</v>
      </c>
      <c r="D16">
        <v>44.334823478649483</v>
      </c>
      <c r="E16">
        <v>46.147284367005213</v>
      </c>
    </row>
    <row r="17" spans="1:5" x14ac:dyDescent="0.25">
      <c r="A17" s="1">
        <v>13</v>
      </c>
      <c r="B17">
        <v>-5.7280217849913644</v>
      </c>
      <c r="C17">
        <v>4.3995692780692252E-4</v>
      </c>
      <c r="D17">
        <v>44.453525451932443</v>
      </c>
      <c r="E17">
        <v>46.198536549040341</v>
      </c>
    </row>
    <row r="18" spans="1:5" x14ac:dyDescent="0.25">
      <c r="A18" s="1">
        <v>14</v>
      </c>
      <c r="B18">
        <v>-4.2018337372568517</v>
      </c>
      <c r="C18">
        <v>2.989016016738442E-3</v>
      </c>
      <c r="D18">
        <v>44.586577072225069</v>
      </c>
      <c r="E18">
        <v>46.273660690889628</v>
      </c>
    </row>
    <row r="19" spans="1:5" x14ac:dyDescent="0.25">
      <c r="A19" s="1">
        <v>15</v>
      </c>
      <c r="B19">
        <v>-3.0048504459579908</v>
      </c>
      <c r="C19">
        <v>1.6945963126322551E-2</v>
      </c>
      <c r="D19">
        <v>44.303456020996258</v>
      </c>
      <c r="E19">
        <v>45.967501863870801</v>
      </c>
    </row>
    <row r="20" spans="1:5" x14ac:dyDescent="0.25">
      <c r="A20" s="1">
        <v>16</v>
      </c>
      <c r="B20">
        <v>-2.1777214875263948</v>
      </c>
      <c r="C20">
        <v>6.1079006810820097E-2</v>
      </c>
      <c r="D20">
        <v>44.968551773367238</v>
      </c>
      <c r="E20">
        <v>46.734657281502813</v>
      </c>
    </row>
    <row r="21" spans="1:5" x14ac:dyDescent="0.25">
      <c r="A21" s="1">
        <v>17</v>
      </c>
      <c r="B21">
        <v>-2.8888056237954451</v>
      </c>
      <c r="C21">
        <v>2.023620535212723E-2</v>
      </c>
      <c r="D21">
        <v>44.764285891863977</v>
      </c>
      <c r="E21">
        <v>46.166449735692922</v>
      </c>
    </row>
    <row r="22" spans="1:5" x14ac:dyDescent="0.25">
      <c r="A22" s="1">
        <v>18</v>
      </c>
      <c r="B22">
        <v>-2.4210862304340788</v>
      </c>
      <c r="C22">
        <v>4.1779224643334362E-2</v>
      </c>
      <c r="D22">
        <v>45.051939470761383</v>
      </c>
      <c r="E22">
        <v>46.445617862190637</v>
      </c>
    </row>
    <row r="23" spans="1:5" x14ac:dyDescent="0.25">
      <c r="A23" s="1">
        <v>19</v>
      </c>
      <c r="B23">
        <v>-4.5802787131919214</v>
      </c>
      <c r="C23">
        <v>1.8013511685151329E-3</v>
      </c>
      <c r="D23">
        <v>44.544880903432812</v>
      </c>
      <c r="E23">
        <v>46.782612111831327</v>
      </c>
    </row>
    <row r="24" spans="1:5" x14ac:dyDescent="0.25">
      <c r="A24" s="1">
        <v>20</v>
      </c>
      <c r="B24">
        <v>-3.7496423572730739</v>
      </c>
      <c r="C24">
        <v>5.6271113871948957E-3</v>
      </c>
      <c r="D24">
        <v>44.650781437780402</v>
      </c>
      <c r="E24">
        <v>45.682124476599213</v>
      </c>
    </row>
    <row r="25" spans="1:5" x14ac:dyDescent="0.25">
      <c r="A25" s="1">
        <v>21</v>
      </c>
      <c r="B25">
        <v>-6.0176079957812973</v>
      </c>
      <c r="C25">
        <v>3.17115533793587E-4</v>
      </c>
      <c r="D25">
        <v>44.387430564042582</v>
      </c>
      <c r="E25">
        <v>46.466727518656619</v>
      </c>
    </row>
    <row r="26" spans="1:5" x14ac:dyDescent="0.25">
      <c r="A26" s="1">
        <v>22</v>
      </c>
      <c r="B26">
        <v>-1.6103915264260089</v>
      </c>
      <c r="C26">
        <v>0.14597827856944601</v>
      </c>
      <c r="D26">
        <v>44.638300447288607</v>
      </c>
      <c r="E26">
        <v>45.632674655581383</v>
      </c>
    </row>
    <row r="27" spans="1:5" x14ac:dyDescent="0.25">
      <c r="A27" s="1">
        <v>23</v>
      </c>
      <c r="B27">
        <v>-2.6959433256506462</v>
      </c>
      <c r="C27">
        <v>2.724466103439421E-2</v>
      </c>
      <c r="D27">
        <v>44.741064427049373</v>
      </c>
      <c r="E27">
        <v>45.975359465032703</v>
      </c>
    </row>
    <row r="28" spans="1:5" x14ac:dyDescent="0.25">
      <c r="A28" s="1">
        <v>24</v>
      </c>
      <c r="B28">
        <v>-5.1454300937133901</v>
      </c>
      <c r="C28">
        <v>8.792448329005086E-4</v>
      </c>
      <c r="D28">
        <v>44.404837715368423</v>
      </c>
      <c r="E28">
        <v>46.458352448161421</v>
      </c>
    </row>
    <row r="29" spans="1:5" x14ac:dyDescent="0.25">
      <c r="A29" s="1">
        <v>25</v>
      </c>
      <c r="B29">
        <v>-3.8444256766149549</v>
      </c>
      <c r="C29">
        <v>4.9162304450616756E-3</v>
      </c>
      <c r="D29">
        <v>44.160353091597827</v>
      </c>
      <c r="E29">
        <v>45.319324321801012</v>
      </c>
    </row>
    <row r="30" spans="1:5" x14ac:dyDescent="0.25">
      <c r="A30" s="1">
        <v>26</v>
      </c>
      <c r="B30">
        <v>-2.8816242115746662</v>
      </c>
      <c r="C30">
        <v>2.0460461788312661E-2</v>
      </c>
      <c r="D30">
        <v>44.929343289709983</v>
      </c>
      <c r="E30">
        <v>46.256056546777756</v>
      </c>
    </row>
    <row r="31" spans="1:5" x14ac:dyDescent="0.25">
      <c r="A31" s="1">
        <v>27</v>
      </c>
      <c r="B31">
        <v>-3.815226165020166</v>
      </c>
      <c r="C31">
        <v>5.1243912805351201E-3</v>
      </c>
      <c r="D31">
        <v>44.569703259741928</v>
      </c>
      <c r="E31">
        <v>46.648688876337943</v>
      </c>
    </row>
    <row r="32" spans="1:5" x14ac:dyDescent="0.25">
      <c r="A32" s="1">
        <v>28</v>
      </c>
      <c r="B32">
        <v>-11.17712434939439</v>
      </c>
      <c r="C32">
        <v>3.6769085944582211E-6</v>
      </c>
      <c r="D32">
        <v>44.464234190401001</v>
      </c>
      <c r="E32">
        <v>46.006897184758728</v>
      </c>
    </row>
    <row r="33" spans="1:5" x14ac:dyDescent="0.25">
      <c r="A33" s="1">
        <v>29</v>
      </c>
      <c r="B33">
        <v>-2.846125141508145</v>
      </c>
      <c r="C33">
        <v>2.160742843350457E-2</v>
      </c>
      <c r="D33">
        <v>44.397822276435662</v>
      </c>
      <c r="E33">
        <v>45.651397774941422</v>
      </c>
    </row>
    <row r="34" spans="1:5" x14ac:dyDescent="0.25">
      <c r="A34" s="1">
        <v>30</v>
      </c>
      <c r="B34">
        <v>-5.1546791681261892</v>
      </c>
      <c r="C34">
        <v>8.6931556191532087E-4</v>
      </c>
      <c r="D34">
        <v>45.139823699889703</v>
      </c>
      <c r="E34">
        <v>46.898168182203513</v>
      </c>
    </row>
    <row r="35" spans="1:5" x14ac:dyDescent="0.25">
      <c r="A35" s="1">
        <v>31</v>
      </c>
      <c r="B35">
        <v>-4.0063133165498694</v>
      </c>
      <c r="C35">
        <v>3.9151341826623026E-3</v>
      </c>
      <c r="D35">
        <v>44.375873613654967</v>
      </c>
      <c r="E35">
        <v>45.782038668934241</v>
      </c>
    </row>
    <row r="36" spans="1:5" x14ac:dyDescent="0.25">
      <c r="A36" s="1">
        <v>32</v>
      </c>
      <c r="B36">
        <v>-4.5354405434481286</v>
      </c>
      <c r="C36">
        <v>1.910627993080034E-3</v>
      </c>
      <c r="D36">
        <v>44.743123372283229</v>
      </c>
      <c r="E36">
        <v>46.113008985183953</v>
      </c>
    </row>
    <row r="37" spans="1:5" x14ac:dyDescent="0.25">
      <c r="A37" s="1">
        <v>33</v>
      </c>
      <c r="B37">
        <v>-5.3932985413376144</v>
      </c>
      <c r="C37">
        <v>6.5120550706090625E-4</v>
      </c>
      <c r="D37">
        <v>44.616353488600502</v>
      </c>
      <c r="E37">
        <v>46.329470308278523</v>
      </c>
    </row>
    <row r="38" spans="1:5" x14ac:dyDescent="0.25">
      <c r="A38" s="1">
        <v>34</v>
      </c>
      <c r="B38">
        <v>-4.6137212490006902</v>
      </c>
      <c r="C38">
        <v>1.7242684425675999E-3</v>
      </c>
      <c r="D38">
        <v>44.599227842271432</v>
      </c>
      <c r="E38">
        <v>46.573354274980183</v>
      </c>
    </row>
    <row r="39" spans="1:5" x14ac:dyDescent="0.25">
      <c r="A39" s="1">
        <v>35</v>
      </c>
      <c r="B39">
        <v>-3.250364577688702</v>
      </c>
      <c r="C39">
        <v>1.1694695627817111E-2</v>
      </c>
      <c r="D39">
        <v>44.750493859343138</v>
      </c>
      <c r="E39">
        <v>46.168261614286443</v>
      </c>
    </row>
    <row r="40" spans="1:5" x14ac:dyDescent="0.25">
      <c r="A40" s="1">
        <v>36</v>
      </c>
      <c r="B40">
        <v>-3.5955503617036961</v>
      </c>
      <c r="C40">
        <v>7.0275740828958117E-3</v>
      </c>
      <c r="D40">
        <v>44.337592109424278</v>
      </c>
      <c r="E40">
        <v>45.666823372073807</v>
      </c>
    </row>
    <row r="41" spans="1:5" x14ac:dyDescent="0.25">
      <c r="A41" s="1">
        <v>37</v>
      </c>
      <c r="B41">
        <v>-4.6156323031118962</v>
      </c>
      <c r="C41">
        <v>1.719973135189363E-3</v>
      </c>
      <c r="D41">
        <v>44.319676597264092</v>
      </c>
      <c r="E41">
        <v>45.49685817841975</v>
      </c>
    </row>
    <row r="42" spans="1:5" x14ac:dyDescent="0.25">
      <c r="A42" s="1">
        <v>38</v>
      </c>
      <c r="B42">
        <v>-4.3764930460142164</v>
      </c>
      <c r="C42">
        <v>2.3598517415089372E-3</v>
      </c>
      <c r="D42">
        <v>44.486440614920262</v>
      </c>
      <c r="E42">
        <v>46.126889761624319</v>
      </c>
    </row>
    <row r="43" spans="1:5" x14ac:dyDescent="0.25">
      <c r="A43" s="1">
        <v>39</v>
      </c>
      <c r="B43">
        <v>-4.1043605063685034</v>
      </c>
      <c r="C43">
        <v>3.417125109850924E-3</v>
      </c>
      <c r="D43">
        <v>44.527341761509447</v>
      </c>
      <c r="E43">
        <v>46.358573172190532</v>
      </c>
    </row>
    <row r="44" spans="1:5" x14ac:dyDescent="0.25">
      <c r="A44" s="1">
        <v>40</v>
      </c>
      <c r="B44">
        <v>-5.1067928393022113</v>
      </c>
      <c r="C44">
        <v>9.2208521105504866E-4</v>
      </c>
      <c r="D44">
        <v>44.903737603335003</v>
      </c>
      <c r="E44">
        <v>46.779393049837552</v>
      </c>
    </row>
    <row r="45" spans="1:5" x14ac:dyDescent="0.25">
      <c r="A45" s="1">
        <v>41</v>
      </c>
      <c r="B45">
        <v>-1.9731500630489129</v>
      </c>
      <c r="C45">
        <v>8.3933649516463524E-2</v>
      </c>
      <c r="D45">
        <v>44.313686366002941</v>
      </c>
      <c r="E45">
        <v>45.232284137666753</v>
      </c>
    </row>
    <row r="46" spans="1:5" x14ac:dyDescent="0.25">
      <c r="A46" s="1">
        <v>42</v>
      </c>
      <c r="B46">
        <v>-3.419929243006389</v>
      </c>
      <c r="C46">
        <v>9.0888940769416424E-3</v>
      </c>
      <c r="D46">
        <v>44.756949335142892</v>
      </c>
      <c r="E46">
        <v>46.701206608733422</v>
      </c>
    </row>
    <row r="47" spans="1:5" x14ac:dyDescent="0.25">
      <c r="A47" s="1">
        <v>43</v>
      </c>
      <c r="B47">
        <v>-6.4100742448572587</v>
      </c>
      <c r="C47">
        <v>2.0690085731304029E-4</v>
      </c>
      <c r="D47">
        <v>44.715887273877087</v>
      </c>
      <c r="E47">
        <v>46.616930207427963</v>
      </c>
    </row>
    <row r="48" spans="1:5" x14ac:dyDescent="0.25">
      <c r="A48" s="1">
        <v>44</v>
      </c>
      <c r="B48">
        <v>-2.7311296214081819</v>
      </c>
      <c r="C48">
        <v>2.580068547001876E-2</v>
      </c>
      <c r="D48">
        <v>44.34954885329438</v>
      </c>
      <c r="E48">
        <v>45.697085533308517</v>
      </c>
    </row>
    <row r="49" spans="1:5" x14ac:dyDescent="0.25">
      <c r="A49" s="1">
        <v>45</v>
      </c>
      <c r="B49">
        <v>-2.4813697752520079</v>
      </c>
      <c r="C49">
        <v>3.8030367489608738E-2</v>
      </c>
      <c r="D49">
        <v>45.16024000437659</v>
      </c>
      <c r="E49">
        <v>46.719965340754683</v>
      </c>
    </row>
    <row r="50" spans="1:5" x14ac:dyDescent="0.25">
      <c r="A50" s="1">
        <v>46</v>
      </c>
      <c r="B50">
        <v>-1.994087830423547</v>
      </c>
      <c r="C50">
        <v>8.1256977943854877E-2</v>
      </c>
      <c r="D50">
        <v>45.563004687730242</v>
      </c>
      <c r="E50">
        <v>46.733657070541909</v>
      </c>
    </row>
    <row r="51" spans="1:5" x14ac:dyDescent="0.25">
      <c r="A51" s="1">
        <v>47</v>
      </c>
      <c r="B51">
        <v>-3.7535595562719579</v>
      </c>
      <c r="C51">
        <v>5.5956502422173969E-3</v>
      </c>
      <c r="D51">
        <v>44.666776483286931</v>
      </c>
      <c r="E51">
        <v>46.142979631976999</v>
      </c>
    </row>
    <row r="52" spans="1:5" x14ac:dyDescent="0.25">
      <c r="A52" s="1">
        <v>48</v>
      </c>
      <c r="B52">
        <v>-4.1178237946420637</v>
      </c>
      <c r="C52">
        <v>3.354249081893346E-3</v>
      </c>
      <c r="D52">
        <v>44.284103535961478</v>
      </c>
      <c r="E52">
        <v>46.112204288783047</v>
      </c>
    </row>
    <row r="53" spans="1:5" x14ac:dyDescent="0.25">
      <c r="A53" s="1">
        <v>49</v>
      </c>
      <c r="B53">
        <v>-2.375118465877347</v>
      </c>
      <c r="C53">
        <v>4.488637423571834E-2</v>
      </c>
      <c r="D53">
        <v>45.021122330122417</v>
      </c>
      <c r="E53">
        <v>46.308475214352008</v>
      </c>
    </row>
    <row r="54" spans="1:5" x14ac:dyDescent="0.25">
      <c r="A54" s="1">
        <v>50</v>
      </c>
      <c r="B54">
        <v>-3.4509163301931931</v>
      </c>
      <c r="C54">
        <v>8.6830781537081507E-3</v>
      </c>
      <c r="D54">
        <v>44.520218646656929</v>
      </c>
      <c r="E54">
        <v>45.69181289123317</v>
      </c>
    </row>
    <row r="55" spans="1:5" x14ac:dyDescent="0.25">
      <c r="A55" s="1">
        <v>51</v>
      </c>
      <c r="B55">
        <v>-2.9133607364676881</v>
      </c>
      <c r="C55">
        <v>1.9488482106427979E-2</v>
      </c>
      <c r="D55">
        <v>44.796426751255282</v>
      </c>
      <c r="E55">
        <v>46.20452404080671</v>
      </c>
    </row>
    <row r="56" spans="1:5" x14ac:dyDescent="0.25">
      <c r="A56" s="1">
        <v>52</v>
      </c>
      <c r="B56">
        <v>-3.8575609641726931</v>
      </c>
      <c r="C56">
        <v>4.8255599985869459E-3</v>
      </c>
      <c r="D56">
        <v>45.070322246582172</v>
      </c>
      <c r="E56">
        <v>46.551274688078102</v>
      </c>
    </row>
    <row r="57" spans="1:5" x14ac:dyDescent="0.25">
      <c r="A57" s="1">
        <v>53</v>
      </c>
      <c r="B57">
        <v>-2.649898529943159</v>
      </c>
      <c r="C57">
        <v>2.9260408061725481E-2</v>
      </c>
      <c r="D57">
        <v>44.60576508175604</v>
      </c>
      <c r="E57">
        <v>46.163165184310003</v>
      </c>
    </row>
    <row r="58" spans="1:5" x14ac:dyDescent="0.25">
      <c r="A58" s="1">
        <v>54</v>
      </c>
      <c r="B58">
        <v>-5.4560656197649271</v>
      </c>
      <c r="C58">
        <v>6.0434259268619484E-4</v>
      </c>
      <c r="D58">
        <v>44.18552168720317</v>
      </c>
      <c r="E58">
        <v>45.939466698979793</v>
      </c>
    </row>
    <row r="59" spans="1:5" x14ac:dyDescent="0.25">
      <c r="A59" s="1">
        <v>55</v>
      </c>
      <c r="B59">
        <v>-4.5891596608936469</v>
      </c>
      <c r="C59">
        <v>1.7805227814980311E-3</v>
      </c>
      <c r="D59">
        <v>45.050715199223028</v>
      </c>
      <c r="E59">
        <v>47.398336284736011</v>
      </c>
    </row>
    <row r="60" spans="1:5" x14ac:dyDescent="0.25">
      <c r="A60" s="1">
        <v>56</v>
      </c>
      <c r="B60">
        <v>-3.9234450871379458</v>
      </c>
      <c r="C60">
        <v>4.3970315150698262E-3</v>
      </c>
      <c r="D60">
        <v>44.468915654952049</v>
      </c>
      <c r="E60">
        <v>46.26907380614692</v>
      </c>
    </row>
    <row r="61" spans="1:5" x14ac:dyDescent="0.25">
      <c r="A61" s="1">
        <v>57</v>
      </c>
      <c r="B61">
        <v>-4.8487476954175497</v>
      </c>
      <c r="C61">
        <v>1.273880104992003E-3</v>
      </c>
      <c r="D61">
        <v>44.692272077790378</v>
      </c>
      <c r="E61">
        <v>46.390376976858477</v>
      </c>
    </row>
    <row r="62" spans="1:5" x14ac:dyDescent="0.25">
      <c r="A62" s="1">
        <v>58</v>
      </c>
      <c r="B62">
        <v>-3.6212738758958292</v>
      </c>
      <c r="C62">
        <v>6.770083357159771E-3</v>
      </c>
      <c r="D62">
        <v>44.561780714669212</v>
      </c>
      <c r="E62">
        <v>45.779868642007457</v>
      </c>
    </row>
    <row r="63" spans="1:5" x14ac:dyDescent="0.25">
      <c r="A63" s="1">
        <v>59</v>
      </c>
      <c r="B63">
        <v>-3.708817514917977</v>
      </c>
      <c r="C63">
        <v>5.9664784258125448E-3</v>
      </c>
      <c r="D63">
        <v>44.603611078782997</v>
      </c>
      <c r="E63">
        <v>46.571950114440973</v>
      </c>
    </row>
    <row r="64" spans="1:5" x14ac:dyDescent="0.25">
      <c r="A64" s="1">
        <v>60</v>
      </c>
      <c r="B64">
        <v>-3.067085016869826</v>
      </c>
      <c r="C64">
        <v>1.5415937213544111E-2</v>
      </c>
      <c r="D64">
        <v>44.552533965950047</v>
      </c>
      <c r="E64">
        <v>46.101664665630302</v>
      </c>
    </row>
    <row r="65" spans="1:5" x14ac:dyDescent="0.25">
      <c r="A65" s="1">
        <v>61</v>
      </c>
      <c r="B65">
        <v>-4.4844739999551537</v>
      </c>
      <c r="C65">
        <v>2.0436478529137561E-3</v>
      </c>
      <c r="D65">
        <v>44.796671289053421</v>
      </c>
      <c r="E65">
        <v>46.784738724714977</v>
      </c>
    </row>
    <row r="66" spans="1:5" x14ac:dyDescent="0.25">
      <c r="A66" s="1">
        <v>62</v>
      </c>
      <c r="B66">
        <v>-1.9241702545310551</v>
      </c>
      <c r="C66">
        <v>9.0531330711652286E-2</v>
      </c>
      <c r="D66">
        <v>45.22241761390115</v>
      </c>
      <c r="E66">
        <v>46.625915909801783</v>
      </c>
    </row>
    <row r="67" spans="1:5" x14ac:dyDescent="0.25">
      <c r="A67" s="1">
        <v>63</v>
      </c>
      <c r="B67">
        <v>-2.2051316366150822</v>
      </c>
      <c r="C67">
        <v>5.8523685033876532E-2</v>
      </c>
      <c r="D67">
        <v>44.978112474255738</v>
      </c>
      <c r="E67">
        <v>45.829482830000593</v>
      </c>
    </row>
    <row r="68" spans="1:5" x14ac:dyDescent="0.25">
      <c r="A68" s="1">
        <v>64</v>
      </c>
      <c r="B68">
        <v>-4.1492148104556899</v>
      </c>
      <c r="C68">
        <v>3.212436440718584E-3</v>
      </c>
      <c r="D68">
        <v>44.656314325127433</v>
      </c>
      <c r="E68">
        <v>46.340006161537048</v>
      </c>
    </row>
    <row r="69" spans="1:5" x14ac:dyDescent="0.25">
      <c r="A69" s="1">
        <v>65</v>
      </c>
      <c r="B69">
        <v>-7.054748032275719</v>
      </c>
      <c r="C69">
        <v>1.066655788093852E-4</v>
      </c>
      <c r="D69">
        <v>45.017768177245287</v>
      </c>
      <c r="E69">
        <v>46.872009874441588</v>
      </c>
    </row>
    <row r="70" spans="1:5" x14ac:dyDescent="0.25">
      <c r="A70" s="1">
        <v>66</v>
      </c>
      <c r="B70">
        <v>-3.2515836107809308</v>
      </c>
      <c r="C70">
        <v>1.167337534934268E-2</v>
      </c>
      <c r="D70">
        <v>44.473519832581921</v>
      </c>
      <c r="E70">
        <v>46.119232877878943</v>
      </c>
    </row>
    <row r="71" spans="1:5" x14ac:dyDescent="0.25">
      <c r="A71" s="1">
        <v>67</v>
      </c>
      <c r="B71">
        <v>-2.5059475377119078</v>
      </c>
      <c r="C71">
        <v>3.6601284055879681E-2</v>
      </c>
      <c r="D71">
        <v>44.856793896587959</v>
      </c>
      <c r="E71">
        <v>45.948204864530439</v>
      </c>
    </row>
    <row r="72" spans="1:5" x14ac:dyDescent="0.25">
      <c r="A72" s="1">
        <v>68</v>
      </c>
      <c r="B72">
        <v>-2.3130864955995269</v>
      </c>
      <c r="C72">
        <v>4.9450248844489231E-2</v>
      </c>
      <c r="D72">
        <v>45.194450092111289</v>
      </c>
      <c r="E72">
        <v>46.577576445797938</v>
      </c>
    </row>
    <row r="73" spans="1:5" x14ac:dyDescent="0.25">
      <c r="A73" s="1">
        <v>69</v>
      </c>
      <c r="B73">
        <v>-2.9911996087403012</v>
      </c>
      <c r="C73">
        <v>1.7302264952914911E-2</v>
      </c>
      <c r="D73">
        <v>44.640267129190427</v>
      </c>
      <c r="E73">
        <v>46.430228353175217</v>
      </c>
    </row>
    <row r="74" spans="1:5" x14ac:dyDescent="0.25">
      <c r="A74" s="1">
        <v>70</v>
      </c>
      <c r="B74">
        <v>-7.4832910304486662</v>
      </c>
      <c r="C74">
        <v>7.0383177468069029E-5</v>
      </c>
      <c r="D74">
        <v>45.369718845933782</v>
      </c>
      <c r="E74">
        <v>46.820714744510433</v>
      </c>
    </row>
    <row r="75" spans="1:5" x14ac:dyDescent="0.25">
      <c r="A75" s="1">
        <v>71</v>
      </c>
      <c r="B75">
        <v>-3.1579397735330992</v>
      </c>
      <c r="C75">
        <v>1.3436632393985929E-2</v>
      </c>
      <c r="D75">
        <v>44.793861185055192</v>
      </c>
      <c r="E75">
        <v>46.103594872913263</v>
      </c>
    </row>
    <row r="76" spans="1:5" x14ac:dyDescent="0.25">
      <c r="A76" s="1">
        <v>72</v>
      </c>
      <c r="B76">
        <v>-3.7369758583376331</v>
      </c>
      <c r="C76">
        <v>5.7301432902391036E-3</v>
      </c>
      <c r="D76">
        <v>44.620261825087503</v>
      </c>
      <c r="E76">
        <v>46.486973208218693</v>
      </c>
    </row>
    <row r="77" spans="1:5" x14ac:dyDescent="0.25">
      <c r="A77" s="1">
        <v>73</v>
      </c>
      <c r="B77">
        <v>-5.4766916206700609</v>
      </c>
      <c r="C77">
        <v>5.8976031398159262E-4</v>
      </c>
      <c r="D77">
        <v>44.773765297064237</v>
      </c>
      <c r="E77">
        <v>46.881932890050649</v>
      </c>
    </row>
    <row r="78" spans="1:5" x14ac:dyDescent="0.25">
      <c r="A78" s="1">
        <v>74</v>
      </c>
      <c r="B78">
        <v>-2.251311228024226</v>
      </c>
      <c r="C78">
        <v>5.4455766857255533E-2</v>
      </c>
      <c r="D78">
        <v>44.612980925993938</v>
      </c>
      <c r="E78">
        <v>46.254108730896903</v>
      </c>
    </row>
    <row r="79" spans="1:5" x14ac:dyDescent="0.25">
      <c r="A79" s="1">
        <v>75</v>
      </c>
      <c r="B79">
        <v>-6.3662592393093078</v>
      </c>
      <c r="C79">
        <v>2.1680340250726309E-4</v>
      </c>
      <c r="D79">
        <v>44.736633348213722</v>
      </c>
      <c r="E79">
        <v>46.69315466445903</v>
      </c>
    </row>
    <row r="80" spans="1:5" x14ac:dyDescent="0.25">
      <c r="A80" s="1">
        <v>76</v>
      </c>
      <c r="B80">
        <v>-3.7429624248206079</v>
      </c>
      <c r="C80">
        <v>5.6811983611832501E-3</v>
      </c>
      <c r="D80">
        <v>44.865247221190693</v>
      </c>
      <c r="E80">
        <v>46.293250100297868</v>
      </c>
    </row>
    <row r="81" spans="1:5" x14ac:dyDescent="0.25">
      <c r="A81" s="1">
        <v>77</v>
      </c>
      <c r="B81">
        <v>-2.872149109963392</v>
      </c>
      <c r="C81">
        <v>2.076029116998997E-2</v>
      </c>
      <c r="D81">
        <v>44.640794242369672</v>
      </c>
      <c r="E81">
        <v>46.47724474432102</v>
      </c>
    </row>
    <row r="82" spans="1:5" x14ac:dyDescent="0.25">
      <c r="A82" s="1">
        <v>78</v>
      </c>
      <c r="B82">
        <v>-4.1447975834144613</v>
      </c>
      <c r="C82">
        <v>3.231995031926253E-3</v>
      </c>
      <c r="D82">
        <v>44.753099740944727</v>
      </c>
      <c r="E82">
        <v>46.306910010121712</v>
      </c>
    </row>
    <row r="83" spans="1:5" x14ac:dyDescent="0.25">
      <c r="A83" s="1">
        <v>79</v>
      </c>
      <c r="B83">
        <v>-3.204478233741205</v>
      </c>
      <c r="C83">
        <v>1.2527769268299431E-2</v>
      </c>
      <c r="D83">
        <v>44.460514625483043</v>
      </c>
      <c r="E83">
        <v>45.613166523818649</v>
      </c>
    </row>
    <row r="84" spans="1:5" x14ac:dyDescent="0.25">
      <c r="A84" s="1">
        <v>80</v>
      </c>
      <c r="B84">
        <v>-3.7838292884265661</v>
      </c>
      <c r="C84">
        <v>5.3587859372922122E-3</v>
      </c>
      <c r="D84">
        <v>44.895815228914287</v>
      </c>
      <c r="E84">
        <v>46.364567126307328</v>
      </c>
    </row>
    <row r="85" spans="1:5" x14ac:dyDescent="0.25">
      <c r="A85" s="1">
        <v>81</v>
      </c>
      <c r="B85">
        <v>-2.5023415841547938</v>
      </c>
      <c r="C85">
        <v>3.6807498692868382E-2</v>
      </c>
      <c r="D85">
        <v>44.304319972049271</v>
      </c>
      <c r="E85">
        <v>45.587328038953402</v>
      </c>
    </row>
    <row r="86" spans="1:5" x14ac:dyDescent="0.25">
      <c r="A86" s="1">
        <v>82</v>
      </c>
      <c r="B86">
        <v>-2.0492872870872221</v>
      </c>
      <c r="C86">
        <v>7.4590669071020216E-2</v>
      </c>
      <c r="D86">
        <v>44.451425174764438</v>
      </c>
      <c r="E86">
        <v>45.570956172953167</v>
      </c>
    </row>
    <row r="87" spans="1:5" x14ac:dyDescent="0.25">
      <c r="A87" s="1">
        <v>83</v>
      </c>
      <c r="B87">
        <v>-3.5234564680889959</v>
      </c>
      <c r="C87">
        <v>7.8063336386311284E-3</v>
      </c>
      <c r="D87">
        <v>44.592337899553037</v>
      </c>
      <c r="E87">
        <v>45.854123802134893</v>
      </c>
    </row>
    <row r="88" spans="1:5" x14ac:dyDescent="0.25">
      <c r="A88" s="1">
        <v>84</v>
      </c>
      <c r="B88">
        <v>-3.2364634901607672</v>
      </c>
      <c r="C88">
        <v>1.194073765274474E-2</v>
      </c>
      <c r="D88">
        <v>44.508230851932723</v>
      </c>
      <c r="E88">
        <v>45.621135054176378</v>
      </c>
    </row>
    <row r="89" spans="1:5" x14ac:dyDescent="0.25">
      <c r="A89" s="1">
        <v>85</v>
      </c>
      <c r="B89">
        <v>-4.141693067871401</v>
      </c>
      <c r="C89">
        <v>3.245817989384437E-3</v>
      </c>
      <c r="D89">
        <v>44.42344808147125</v>
      </c>
      <c r="E89">
        <v>46.355787108384384</v>
      </c>
    </row>
    <row r="90" spans="1:5" x14ac:dyDescent="0.25">
      <c r="A90" s="1">
        <v>86</v>
      </c>
      <c r="B90">
        <v>-1.638631464932635</v>
      </c>
      <c r="C90">
        <v>0.13992302532942241</v>
      </c>
      <c r="D90">
        <v>45.128502714986652</v>
      </c>
      <c r="E90">
        <v>46.510579383269942</v>
      </c>
    </row>
    <row r="91" spans="1:5" x14ac:dyDescent="0.25">
      <c r="A91" s="1">
        <v>87</v>
      </c>
      <c r="B91">
        <v>-1.241557809752007</v>
      </c>
      <c r="C91">
        <v>0.2495658708534452</v>
      </c>
      <c r="D91">
        <v>45.196452926577493</v>
      </c>
      <c r="E91">
        <v>46.176138426979684</v>
      </c>
    </row>
    <row r="92" spans="1:5" x14ac:dyDescent="0.25">
      <c r="A92" s="1">
        <v>88</v>
      </c>
      <c r="B92">
        <v>-4.1483365863777291</v>
      </c>
      <c r="C92">
        <v>3.216314855019779E-3</v>
      </c>
      <c r="D92">
        <v>44.735046530972383</v>
      </c>
      <c r="E92">
        <v>46.12614526042239</v>
      </c>
    </row>
    <row r="93" spans="1:5" x14ac:dyDescent="0.25">
      <c r="A93" s="1">
        <v>89</v>
      </c>
      <c r="B93">
        <v>-3.4336564665596132</v>
      </c>
      <c r="C93">
        <v>8.9066937473858583E-3</v>
      </c>
      <c r="D93">
        <v>44.57332018087925</v>
      </c>
      <c r="E93">
        <v>46.680826110322322</v>
      </c>
    </row>
    <row r="94" spans="1:5" x14ac:dyDescent="0.25">
      <c r="A94" s="1">
        <v>90</v>
      </c>
      <c r="B94">
        <v>-2.968156238639009</v>
      </c>
      <c r="C94">
        <v>1.792153270572357E-2</v>
      </c>
      <c r="D94">
        <v>44.921800653696941</v>
      </c>
      <c r="E94">
        <v>46.856762621402922</v>
      </c>
    </row>
    <row r="95" spans="1:5" x14ac:dyDescent="0.25">
      <c r="A95" s="1">
        <v>91</v>
      </c>
      <c r="B95">
        <v>-1.458372803790003</v>
      </c>
      <c r="C95">
        <v>0.1828506542439203</v>
      </c>
      <c r="D95">
        <v>44.794446894858801</v>
      </c>
      <c r="E95">
        <v>45.759626116396092</v>
      </c>
    </row>
    <row r="96" spans="1:5" x14ac:dyDescent="0.25">
      <c r="A96" s="1">
        <v>92</v>
      </c>
      <c r="B96">
        <v>-8.8419586831477712</v>
      </c>
      <c r="C96">
        <v>2.1105061079786291E-5</v>
      </c>
      <c r="D96">
        <v>44.615992876457767</v>
      </c>
      <c r="E96">
        <v>46.319166447461257</v>
      </c>
    </row>
    <row r="97" spans="1:5" x14ac:dyDescent="0.25">
      <c r="A97" s="1">
        <v>93</v>
      </c>
      <c r="B97">
        <v>-1.5030007723431651</v>
      </c>
      <c r="C97">
        <v>0.17124397095588009</v>
      </c>
      <c r="D97">
        <v>45.067487987492832</v>
      </c>
      <c r="E97">
        <v>46.277034775942518</v>
      </c>
    </row>
    <row r="98" spans="1:5" x14ac:dyDescent="0.25">
      <c r="A98" s="1">
        <v>94</v>
      </c>
      <c r="B98">
        <v>-2.542149096077527</v>
      </c>
      <c r="C98">
        <v>3.4594845400954477E-2</v>
      </c>
      <c r="D98">
        <v>44.73484194508444</v>
      </c>
      <c r="E98">
        <v>46.30073122416168</v>
      </c>
    </row>
    <row r="99" spans="1:5" x14ac:dyDescent="0.25">
      <c r="A99" s="1">
        <v>95</v>
      </c>
      <c r="B99">
        <v>-3.8616914993765392</v>
      </c>
      <c r="C99">
        <v>4.7974192392672222E-3</v>
      </c>
      <c r="D99">
        <v>44.326656911678157</v>
      </c>
      <c r="E99">
        <v>45.614830259615232</v>
      </c>
    </row>
    <row r="100" spans="1:5" x14ac:dyDescent="0.25">
      <c r="A100" s="1">
        <v>96</v>
      </c>
      <c r="B100">
        <v>-4.5837514011387679</v>
      </c>
      <c r="C100">
        <v>1.7931753821480269E-3</v>
      </c>
      <c r="D100">
        <v>44.484449874729172</v>
      </c>
      <c r="E100">
        <v>46.035136315403939</v>
      </c>
    </row>
    <row r="101" spans="1:5" x14ac:dyDescent="0.25">
      <c r="A101" s="1">
        <v>97</v>
      </c>
      <c r="B101">
        <v>-3.1982554523080529</v>
      </c>
      <c r="C101">
        <v>1.264546083255884E-2</v>
      </c>
      <c r="D101">
        <v>44.410016305496093</v>
      </c>
      <c r="E101">
        <v>45.723613068879352</v>
      </c>
    </row>
    <row r="102" spans="1:5" x14ac:dyDescent="0.25">
      <c r="A102" s="1">
        <v>98</v>
      </c>
      <c r="B102">
        <v>-3.05780768599619</v>
      </c>
      <c r="C102">
        <v>1.5634547708314971E-2</v>
      </c>
      <c r="D102">
        <v>44.308271205708117</v>
      </c>
      <c r="E102">
        <v>45.670988159438807</v>
      </c>
    </row>
    <row r="103" spans="1:5" x14ac:dyDescent="0.25">
      <c r="A103" s="1">
        <v>99</v>
      </c>
      <c r="B103">
        <v>-2.681731125983025</v>
      </c>
      <c r="C103">
        <v>2.7851185987953771E-2</v>
      </c>
      <c r="D103">
        <v>44.946999880996501</v>
      </c>
      <c r="E103">
        <v>46.417381242991823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demand_3_sample_2</vt:lpstr>
      <vt:lpstr>demand_3_sample_3</vt:lpstr>
      <vt:lpstr>demand_3_sample_4</vt:lpstr>
      <vt:lpstr>demand_3_sample_5</vt:lpstr>
      <vt:lpstr>demand_3_sample_6</vt:lpstr>
      <vt:lpstr>demand_1_sample_2</vt:lpstr>
      <vt:lpstr>demand_1_sample_3</vt:lpstr>
      <vt:lpstr>demand_1_sample_4</vt:lpstr>
      <vt:lpstr>demand_1_sample_5</vt:lpstr>
      <vt:lpstr>demand_1_sample_6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Prokop Čech</cp:lastModifiedBy>
  <dcterms:created xsi:type="dcterms:W3CDTF">2023-04-14T08:15:12Z</dcterms:created>
  <dcterms:modified xsi:type="dcterms:W3CDTF">2023-04-14T08:54:36Z</dcterms:modified>
</cp:coreProperties>
</file>