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RYM_experiment\distributions\"/>
    </mc:Choice>
  </mc:AlternateContent>
  <xr:revisionPtr revIDLastSave="0" documentId="13_ncr:1_{51020761-1D1F-427F-BA2B-9348F43B9F05}" xr6:coauthVersionLast="47" xr6:coauthVersionMax="47" xr10:uidLastSave="{00000000-0000-0000-0000-000000000000}"/>
  <bookViews>
    <workbookView xWindow="255" yWindow="330" windowWidth="18285" windowHeight="14415" xr2:uid="{00000000-000D-0000-FFFF-FFFF00000000}"/>
  </bookViews>
  <sheets>
    <sheet name="demand_3_sample_2" sheetId="1" r:id="rId1"/>
    <sheet name="demand_3_sample_3" sheetId="2" r:id="rId2"/>
    <sheet name="demand_3_sample_4" sheetId="3" r:id="rId3"/>
    <sheet name="demand_3_sample_5" sheetId="4" r:id="rId4"/>
    <sheet name="demand_3_sample_6" sheetId="5" r:id="rId5"/>
    <sheet name="demand_1_sample_2" sheetId="6" r:id="rId6"/>
    <sheet name="demand_1_sample_3" sheetId="7" r:id="rId7"/>
    <sheet name="demand_1_sample_4" sheetId="8" r:id="rId8"/>
    <sheet name="demand_1_sample_5" sheetId="9" r:id="rId9"/>
    <sheet name="demand_1_sample_6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C1" i="3"/>
  <c r="C1" i="4"/>
  <c r="C1" i="5"/>
  <c r="C1" i="6"/>
  <c r="C1" i="7"/>
  <c r="C1" i="8"/>
  <c r="C1" i="9"/>
  <c r="C1" i="10"/>
  <c r="C1" i="1"/>
  <c r="C2" i="1"/>
  <c r="C2" i="2"/>
  <c r="C2" i="3"/>
  <c r="C2" i="4"/>
  <c r="C2" i="5"/>
  <c r="C2" i="6"/>
  <c r="C2" i="7"/>
  <c r="C2" i="8"/>
  <c r="C2" i="9"/>
  <c r="C2" i="10"/>
</calcChain>
</file>

<file path=xl/sharedStrings.xml><?xml version="1.0" encoding="utf-8"?>
<sst xmlns="http://schemas.openxmlformats.org/spreadsheetml/2006/main" count="60" uniqueCount="6">
  <si>
    <t>t</t>
  </si>
  <si>
    <t>p</t>
  </si>
  <si>
    <t>average_subsidy_no_rym</t>
  </si>
  <si>
    <t>average_subsidy_rym</t>
  </si>
  <si>
    <t>% above 5%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</si>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</sst>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3"/>
  <sheetViews>
    <sheetView tabSelected="1" workbookViewId="0">
      <selection activeCell="E11" sqref="E11"/>
    </sheetView>
  </sheetViews>
  <sheetFormatPr defaultRowHeight="15" x14ac:dyDescent="0.25"/>
  <cols>
    <col min="2" max="2" width="12" bestFit="1" customWidth="1"/>
  </cols>
  <sheetData>
    <row r="1" spans="1:5" x14ac:dyDescent="0.25">
      <c r="B1" t="s">
        <v>5</v>
      </c>
      <c r="C1" s="2">
        <f>AVERAGE(C4:C253)</f>
        <v>5.5950714651665833E-3</v>
      </c>
    </row>
    <row r="2" spans="1:5" x14ac:dyDescent="0.25">
      <c r="B2" t="s">
        <v>4</v>
      </c>
      <c r="C2" s="2">
        <f>COUNTIF(C4:C253,"&gt;0.05")/COUNT(C4:C253)</f>
        <v>0</v>
      </c>
    </row>
    <row r="3" spans="1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1:5" x14ac:dyDescent="0.25">
      <c r="A4" s="1">
        <v>0</v>
      </c>
      <c r="B4">
        <v>24.200337084181331</v>
      </c>
      <c r="C4">
        <v>1.7031252159782251E-3</v>
      </c>
      <c r="D4">
        <v>61.60581159912428</v>
      </c>
      <c r="E4">
        <v>53.271943378415507</v>
      </c>
    </row>
    <row r="5" spans="1:5" x14ac:dyDescent="0.25">
      <c r="A5" s="1">
        <v>1</v>
      </c>
      <c r="B5">
        <v>49.683406893685273</v>
      </c>
      <c r="C5">
        <v>4.0486800014620652E-4</v>
      </c>
      <c r="D5">
        <v>61.888467815239068</v>
      </c>
      <c r="E5">
        <v>53.326026782533191</v>
      </c>
    </row>
    <row r="6" spans="1:5" x14ac:dyDescent="0.25">
      <c r="A6" s="1">
        <v>2</v>
      </c>
      <c r="B6">
        <v>35.648316500250679</v>
      </c>
      <c r="C6">
        <v>7.8597674580412849E-4</v>
      </c>
      <c r="D6">
        <v>60.958701782810252</v>
      </c>
      <c r="E6">
        <v>53.259438140191882</v>
      </c>
    </row>
    <row r="7" spans="1:5" x14ac:dyDescent="0.25">
      <c r="A7" s="1">
        <v>3</v>
      </c>
      <c r="B7">
        <v>12.958672672598761</v>
      </c>
      <c r="C7">
        <v>5.902291663771716E-3</v>
      </c>
      <c r="D7">
        <v>61.034060294527301</v>
      </c>
      <c r="E7">
        <v>53.349857981641549</v>
      </c>
    </row>
    <row r="8" spans="1:5" x14ac:dyDescent="0.25">
      <c r="A8" s="1">
        <v>4</v>
      </c>
      <c r="B8">
        <v>12.68574402297285</v>
      </c>
      <c r="C8">
        <v>6.1566286656014177E-3</v>
      </c>
      <c r="D8">
        <v>60.930111325335268</v>
      </c>
      <c r="E8">
        <v>53.046636918708387</v>
      </c>
    </row>
    <row r="9" spans="1:5" x14ac:dyDescent="0.25">
      <c r="A9" s="1">
        <v>5</v>
      </c>
      <c r="B9">
        <v>56.862146656704468</v>
      </c>
      <c r="C9">
        <v>3.0913777456353833E-4</v>
      </c>
      <c r="D9">
        <v>60.810610014324709</v>
      </c>
      <c r="E9">
        <v>53.410049301491568</v>
      </c>
    </row>
    <row r="10" spans="1:5" x14ac:dyDescent="0.25">
      <c r="A10" s="1">
        <v>6</v>
      </c>
      <c r="B10">
        <v>10.9268033955322</v>
      </c>
      <c r="C10">
        <v>8.2717805389325195E-3</v>
      </c>
      <c r="D10">
        <v>60.823039961183682</v>
      </c>
      <c r="E10">
        <v>52.738330242293728</v>
      </c>
    </row>
    <row r="11" spans="1:5" x14ac:dyDescent="0.25">
      <c r="A11" s="1">
        <v>7</v>
      </c>
      <c r="B11">
        <v>24.530250111891629</v>
      </c>
      <c r="C11">
        <v>1.657734913145079E-3</v>
      </c>
      <c r="D11">
        <v>60.533475440749683</v>
      </c>
      <c r="E11">
        <v>52.706017744294478</v>
      </c>
    </row>
    <row r="12" spans="1:5" x14ac:dyDescent="0.25">
      <c r="A12" s="1">
        <v>8</v>
      </c>
      <c r="B12">
        <v>7.3717920024119232</v>
      </c>
      <c r="C12">
        <v>1.790869440886508E-2</v>
      </c>
      <c r="D12">
        <v>60.674492102189816</v>
      </c>
      <c r="E12">
        <v>53.65030988334258</v>
      </c>
    </row>
    <row r="13" spans="1:5" x14ac:dyDescent="0.25">
      <c r="A13" s="1">
        <v>9</v>
      </c>
      <c r="B13">
        <v>35.264710802380961</v>
      </c>
      <c r="C13">
        <v>8.0314858203186677E-4</v>
      </c>
      <c r="D13">
        <v>60.942518774318977</v>
      </c>
      <c r="E13">
        <v>53.383148547077248</v>
      </c>
    </row>
    <row r="14" spans="1:5" x14ac:dyDescent="0.25">
      <c r="A14" s="1">
        <v>10</v>
      </c>
      <c r="B14">
        <v>7.9932503737879133</v>
      </c>
      <c r="C14">
        <v>1.5293279506150521E-2</v>
      </c>
      <c r="D14">
        <v>61.102791146651597</v>
      </c>
      <c r="E14">
        <v>52.824081506279377</v>
      </c>
    </row>
    <row r="15" spans="1:5" x14ac:dyDescent="0.25">
      <c r="A15" s="1">
        <v>11</v>
      </c>
      <c r="B15">
        <v>21.425325390145691</v>
      </c>
      <c r="C15">
        <v>2.171345075567275E-3</v>
      </c>
      <c r="D15">
        <v>61.633981889159337</v>
      </c>
      <c r="E15">
        <v>53.089212534556168</v>
      </c>
    </row>
    <row r="16" spans="1:5" x14ac:dyDescent="0.25">
      <c r="A16" s="1">
        <v>12</v>
      </c>
      <c r="B16">
        <v>21.137827076591972</v>
      </c>
      <c r="C16">
        <v>2.230613416918768E-3</v>
      </c>
      <c r="D16">
        <v>62.109363938234686</v>
      </c>
      <c r="E16">
        <v>53.326415974434383</v>
      </c>
    </row>
    <row r="17" spans="1:5" x14ac:dyDescent="0.25">
      <c r="A17" s="1">
        <v>13</v>
      </c>
      <c r="B17">
        <v>7.0558592401676279</v>
      </c>
      <c r="C17">
        <v>1.9500693920539349E-2</v>
      </c>
      <c r="D17">
        <v>61.158028863723167</v>
      </c>
      <c r="E17">
        <v>53.086828985394419</v>
      </c>
    </row>
    <row r="18" spans="1:5" x14ac:dyDescent="0.25">
      <c r="A18" s="1">
        <v>14</v>
      </c>
      <c r="B18">
        <v>46.898998006015503</v>
      </c>
      <c r="C18">
        <v>4.5433565465706542E-4</v>
      </c>
      <c r="D18">
        <v>61.194324559110832</v>
      </c>
      <c r="E18">
        <v>52.871871568650789</v>
      </c>
    </row>
    <row r="19" spans="1:5" x14ac:dyDescent="0.25">
      <c r="A19" s="1">
        <v>15</v>
      </c>
      <c r="B19">
        <v>45.242601184101403</v>
      </c>
      <c r="C19">
        <v>4.8818760764877462E-4</v>
      </c>
      <c r="D19">
        <v>61.404545321923912</v>
      </c>
      <c r="E19">
        <v>52.936252220822041</v>
      </c>
    </row>
    <row r="20" spans="1:5" x14ac:dyDescent="0.25">
      <c r="A20" s="1">
        <v>16</v>
      </c>
      <c r="B20">
        <v>10.14073370070442</v>
      </c>
      <c r="C20">
        <v>9.5847803881313528E-3</v>
      </c>
      <c r="D20">
        <v>61.713889101583753</v>
      </c>
      <c r="E20">
        <v>52.915028339990087</v>
      </c>
    </row>
    <row r="21" spans="1:5" x14ac:dyDescent="0.25">
      <c r="A21" s="1">
        <v>17</v>
      </c>
      <c r="B21">
        <v>9.8497388379953765</v>
      </c>
      <c r="C21">
        <v>1.015075860580426E-2</v>
      </c>
      <c r="D21">
        <v>61.393219224537667</v>
      </c>
      <c r="E21">
        <v>52.771766546232612</v>
      </c>
    </row>
    <row r="22" spans="1:5" x14ac:dyDescent="0.25">
      <c r="A22" s="1">
        <v>18</v>
      </c>
      <c r="B22">
        <v>21.20680890533648</v>
      </c>
      <c r="C22">
        <v>2.2161735984950371E-3</v>
      </c>
      <c r="D22">
        <v>60.848116256163038</v>
      </c>
      <c r="E22">
        <v>53.283722177085977</v>
      </c>
    </row>
    <row r="23" spans="1:5" x14ac:dyDescent="0.25">
      <c r="A23" s="1">
        <v>19</v>
      </c>
      <c r="B23">
        <v>12.468112335266071</v>
      </c>
      <c r="C23">
        <v>6.3713654618036816E-3</v>
      </c>
      <c r="D23">
        <v>61.368968245330109</v>
      </c>
      <c r="E23">
        <v>52.652724747721351</v>
      </c>
    </row>
    <row r="24" spans="1:5" x14ac:dyDescent="0.25">
      <c r="A24" s="1">
        <v>20</v>
      </c>
      <c r="B24">
        <v>17.213683876661261</v>
      </c>
      <c r="C24">
        <v>3.3578447974642691E-3</v>
      </c>
      <c r="D24">
        <v>61.508402619068583</v>
      </c>
      <c r="E24">
        <v>53.08578430096793</v>
      </c>
    </row>
    <row r="25" spans="1:5" x14ac:dyDescent="0.25">
      <c r="A25" s="1">
        <v>21</v>
      </c>
      <c r="B25">
        <v>12.99750392546858</v>
      </c>
      <c r="C25">
        <v>5.8673863730139978E-3</v>
      </c>
      <c r="D25">
        <v>60.914896909122398</v>
      </c>
      <c r="E25">
        <v>53.500270821433361</v>
      </c>
    </row>
    <row r="26" spans="1:5" x14ac:dyDescent="0.25">
      <c r="A26" s="1">
        <v>22</v>
      </c>
      <c r="B26">
        <v>50.499562922065103</v>
      </c>
      <c r="C26">
        <v>3.9189471479173969E-4</v>
      </c>
      <c r="D26">
        <v>61.800315770967543</v>
      </c>
      <c r="E26">
        <v>53.44675594946284</v>
      </c>
    </row>
    <row r="27" spans="1:5" x14ac:dyDescent="0.25">
      <c r="A27" s="1">
        <v>23</v>
      </c>
      <c r="B27">
        <v>25.871158694494639</v>
      </c>
      <c r="C27">
        <v>1.4907206828558761E-3</v>
      </c>
      <c r="D27">
        <v>61.498253350924912</v>
      </c>
      <c r="E27">
        <v>53.369209793852448</v>
      </c>
    </row>
    <row r="28" spans="1:5" x14ac:dyDescent="0.25">
      <c r="A28" s="1">
        <v>24</v>
      </c>
      <c r="B28">
        <v>43.213459961308267</v>
      </c>
      <c r="C28">
        <v>5.3507325228131916E-4</v>
      </c>
      <c r="D28">
        <v>61.317735038389287</v>
      </c>
      <c r="E28">
        <v>53.223045293589422</v>
      </c>
    </row>
    <row r="29" spans="1:5" x14ac:dyDescent="0.25">
      <c r="A29" s="1">
        <v>25</v>
      </c>
      <c r="B29">
        <v>25.070355463493101</v>
      </c>
      <c r="C29">
        <v>1.5872453385028049E-3</v>
      </c>
      <c r="D29">
        <v>61.083588014405173</v>
      </c>
      <c r="E29">
        <v>53.274444747923518</v>
      </c>
    </row>
    <row r="30" spans="1:5" x14ac:dyDescent="0.25">
      <c r="A30" s="1">
        <v>26</v>
      </c>
      <c r="B30">
        <v>25.72527500478855</v>
      </c>
      <c r="C30">
        <v>1.5076375481146379E-3</v>
      </c>
      <c r="D30">
        <v>61.149633079591041</v>
      </c>
      <c r="E30">
        <v>53.403305412085253</v>
      </c>
    </row>
    <row r="31" spans="1:5" x14ac:dyDescent="0.25">
      <c r="A31" s="1">
        <v>27</v>
      </c>
      <c r="B31">
        <v>31.247942791804459</v>
      </c>
      <c r="C31">
        <v>1.022564236882677E-3</v>
      </c>
      <c r="D31">
        <v>61.861474296520917</v>
      </c>
      <c r="E31">
        <v>52.768527852712381</v>
      </c>
    </row>
    <row r="32" spans="1:5" x14ac:dyDescent="0.25">
      <c r="A32" s="1">
        <v>28</v>
      </c>
      <c r="B32">
        <v>17.554140000469779</v>
      </c>
      <c r="C32">
        <v>3.229483661728455E-3</v>
      </c>
      <c r="D32">
        <v>61.033010789804457</v>
      </c>
      <c r="E32">
        <v>52.657952832175553</v>
      </c>
    </row>
    <row r="33" spans="1:5" x14ac:dyDescent="0.25">
      <c r="A33" s="1">
        <v>29</v>
      </c>
      <c r="B33">
        <v>16.800683579531999</v>
      </c>
      <c r="C33">
        <v>3.524078968814908E-3</v>
      </c>
      <c r="D33">
        <v>61.279670497285508</v>
      </c>
      <c r="E33">
        <v>52.869314512653659</v>
      </c>
    </row>
    <row r="34" spans="1:5" x14ac:dyDescent="0.25">
      <c r="A34" s="1">
        <v>30</v>
      </c>
      <c r="B34">
        <v>11.352823857424619</v>
      </c>
      <c r="C34">
        <v>7.6696124386934966E-3</v>
      </c>
      <c r="D34">
        <v>60.914830689151337</v>
      </c>
      <c r="E34">
        <v>53.138627982284923</v>
      </c>
    </row>
    <row r="35" spans="1:5" x14ac:dyDescent="0.25">
      <c r="A35" s="1">
        <v>31</v>
      </c>
      <c r="B35">
        <v>10.57404386154202</v>
      </c>
      <c r="C35">
        <v>8.8254875719114435E-3</v>
      </c>
      <c r="D35">
        <v>61.128552585872193</v>
      </c>
      <c r="E35">
        <v>52.949313788661037</v>
      </c>
    </row>
    <row r="36" spans="1:5" x14ac:dyDescent="0.25">
      <c r="A36" s="1">
        <v>32</v>
      </c>
      <c r="B36">
        <v>31.872260556656979</v>
      </c>
      <c r="C36">
        <v>9.8295482887048621E-4</v>
      </c>
      <c r="D36">
        <v>61.200029598156682</v>
      </c>
      <c r="E36">
        <v>53.126860113415063</v>
      </c>
    </row>
    <row r="37" spans="1:5" x14ac:dyDescent="0.25">
      <c r="A37" s="1">
        <v>33</v>
      </c>
      <c r="B37">
        <v>57.583125669880772</v>
      </c>
      <c r="C37">
        <v>3.0144849439215602E-4</v>
      </c>
      <c r="D37">
        <v>60.742265128173088</v>
      </c>
      <c r="E37">
        <v>53.091823836156962</v>
      </c>
    </row>
    <row r="38" spans="1:5" x14ac:dyDescent="0.25">
      <c r="A38" s="1">
        <v>34</v>
      </c>
      <c r="B38">
        <v>14.64127193044756</v>
      </c>
      <c r="C38">
        <v>4.6325103020079762E-3</v>
      </c>
      <c r="D38">
        <v>61.076161753814581</v>
      </c>
      <c r="E38">
        <v>53.321119430370352</v>
      </c>
    </row>
    <row r="39" spans="1:5" x14ac:dyDescent="0.25">
      <c r="A39" s="1">
        <v>35</v>
      </c>
      <c r="B39">
        <v>26.68257643454729</v>
      </c>
      <c r="C39">
        <v>1.401621187461689E-3</v>
      </c>
      <c r="D39">
        <v>60.761604017046153</v>
      </c>
      <c r="E39">
        <v>52.759821056234493</v>
      </c>
    </row>
    <row r="40" spans="1:5" x14ac:dyDescent="0.25">
      <c r="A40" s="1">
        <v>36</v>
      </c>
      <c r="B40">
        <v>17.031086725997589</v>
      </c>
      <c r="C40">
        <v>3.429860396014475E-3</v>
      </c>
      <c r="D40">
        <v>61.240852499315743</v>
      </c>
      <c r="E40">
        <v>52.894364506094007</v>
      </c>
    </row>
    <row r="41" spans="1:5" x14ac:dyDescent="0.25">
      <c r="A41" s="1">
        <v>37</v>
      </c>
      <c r="B41">
        <v>8.3109650215664779</v>
      </c>
      <c r="C41">
        <v>1.4170614149185339E-2</v>
      </c>
      <c r="D41">
        <v>60.713078052875979</v>
      </c>
      <c r="E41">
        <v>52.878654503024549</v>
      </c>
    </row>
    <row r="42" spans="1:5" x14ac:dyDescent="0.25">
      <c r="A42" s="1">
        <v>38</v>
      </c>
      <c r="B42">
        <v>26.89306550197864</v>
      </c>
      <c r="C42">
        <v>1.3798115934525589E-3</v>
      </c>
      <c r="D42">
        <v>60.807411492683087</v>
      </c>
      <c r="E42">
        <v>53.049550303492779</v>
      </c>
    </row>
    <row r="43" spans="1:5" x14ac:dyDescent="0.25">
      <c r="A43" s="1">
        <v>39</v>
      </c>
      <c r="B43">
        <v>34.428068845860963</v>
      </c>
      <c r="C43">
        <v>8.426078379583996E-4</v>
      </c>
      <c r="D43">
        <v>61.960392830351758</v>
      </c>
      <c r="E43">
        <v>53.193361855624907</v>
      </c>
    </row>
    <row r="44" spans="1:5" x14ac:dyDescent="0.25">
      <c r="A44" s="1">
        <v>40</v>
      </c>
      <c r="B44">
        <v>13.32458931438032</v>
      </c>
      <c r="C44">
        <v>5.5852417304686972E-3</v>
      </c>
      <c r="D44">
        <v>62.074592101664862</v>
      </c>
      <c r="E44">
        <v>52.850691201469672</v>
      </c>
    </row>
    <row r="45" spans="1:5" x14ac:dyDescent="0.25">
      <c r="A45" s="1">
        <v>41</v>
      </c>
      <c r="B45">
        <v>23.288032471129341</v>
      </c>
      <c r="C45">
        <v>1.838803172470241E-3</v>
      </c>
      <c r="D45">
        <v>61.351017354450718</v>
      </c>
      <c r="E45">
        <v>53.511985519773923</v>
      </c>
    </row>
    <row r="46" spans="1:5" x14ac:dyDescent="0.25">
      <c r="A46" s="1">
        <v>42</v>
      </c>
      <c r="B46">
        <v>12.023519044181979</v>
      </c>
      <c r="C46">
        <v>6.8463470954409139E-3</v>
      </c>
      <c r="D46">
        <v>61.033050755636857</v>
      </c>
      <c r="E46">
        <v>53.100039549789741</v>
      </c>
    </row>
    <row r="47" spans="1:5" x14ac:dyDescent="0.25">
      <c r="A47" s="1">
        <v>43</v>
      </c>
      <c r="B47">
        <v>8.8209869946203021</v>
      </c>
      <c r="C47">
        <v>1.2609284791436569E-2</v>
      </c>
      <c r="D47">
        <v>60.647011986403669</v>
      </c>
      <c r="E47">
        <v>53.142990932590124</v>
      </c>
    </row>
    <row r="48" spans="1:5" x14ac:dyDescent="0.25">
      <c r="A48" s="1">
        <v>44</v>
      </c>
      <c r="B48">
        <v>21.049096893227421</v>
      </c>
      <c r="C48">
        <v>2.2493953325354809E-3</v>
      </c>
      <c r="D48">
        <v>61.009984443762477</v>
      </c>
      <c r="E48">
        <v>53.331817101669671</v>
      </c>
    </row>
    <row r="49" spans="1:5" x14ac:dyDescent="0.25">
      <c r="A49" s="1">
        <v>45</v>
      </c>
      <c r="B49">
        <v>6.8483683939623354</v>
      </c>
      <c r="C49">
        <v>2.0663321593012259E-2</v>
      </c>
      <c r="D49">
        <v>60.720344365515473</v>
      </c>
      <c r="E49">
        <v>52.821060202704842</v>
      </c>
    </row>
    <row r="50" spans="1:5" x14ac:dyDescent="0.25">
      <c r="A50" s="1">
        <v>46</v>
      </c>
      <c r="B50">
        <v>76.051349164323838</v>
      </c>
      <c r="C50">
        <v>1.7285165416370261E-4</v>
      </c>
      <c r="D50">
        <v>60.851646605675889</v>
      </c>
      <c r="E50">
        <v>52.676693794284191</v>
      </c>
    </row>
    <row r="51" spans="1:5" x14ac:dyDescent="0.25">
      <c r="A51" s="1">
        <v>47</v>
      </c>
      <c r="B51">
        <v>59.737474191242377</v>
      </c>
      <c r="C51">
        <v>2.8010688577377618E-4</v>
      </c>
      <c r="D51">
        <v>62.212359283901193</v>
      </c>
      <c r="E51">
        <v>53.305948136472011</v>
      </c>
    </row>
    <row r="52" spans="1:5" x14ac:dyDescent="0.25">
      <c r="A52" s="1">
        <v>48</v>
      </c>
      <c r="B52">
        <v>35.594406666362993</v>
      </c>
      <c r="C52">
        <v>7.883565484822822E-4</v>
      </c>
      <c r="D52">
        <v>61.812154023357763</v>
      </c>
      <c r="E52">
        <v>53.471505290486348</v>
      </c>
    </row>
    <row r="53" spans="1:5" x14ac:dyDescent="0.25">
      <c r="A53" s="1">
        <v>49</v>
      </c>
      <c r="B53">
        <v>30.16694923363357</v>
      </c>
      <c r="C53">
        <v>1.0970390840306489E-3</v>
      </c>
      <c r="D53">
        <v>60.846083132472259</v>
      </c>
      <c r="E53">
        <v>52.864283702599508</v>
      </c>
    </row>
    <row r="54" spans="1:5" x14ac:dyDescent="0.25">
      <c r="A54" s="1">
        <v>50</v>
      </c>
      <c r="B54">
        <v>18.600217086330112</v>
      </c>
      <c r="C54">
        <v>2.8779682040249578E-3</v>
      </c>
      <c r="D54">
        <v>62.047563805302161</v>
      </c>
      <c r="E54">
        <v>53.659409816300872</v>
      </c>
    </row>
    <row r="55" spans="1:5" x14ac:dyDescent="0.25">
      <c r="A55" s="1">
        <v>51</v>
      </c>
      <c r="B55">
        <v>7.8267856746953388</v>
      </c>
      <c r="C55">
        <v>1.593509743748282E-2</v>
      </c>
      <c r="D55">
        <v>60.956272033516029</v>
      </c>
      <c r="E55">
        <v>53.339872422315352</v>
      </c>
    </row>
    <row r="56" spans="1:5" x14ac:dyDescent="0.25">
      <c r="A56" s="1">
        <v>52</v>
      </c>
      <c r="B56">
        <v>20.99317450197135</v>
      </c>
      <c r="C56">
        <v>2.261354664731147E-3</v>
      </c>
      <c r="D56">
        <v>60.96366683517752</v>
      </c>
      <c r="E56">
        <v>52.914643745728497</v>
      </c>
    </row>
    <row r="57" spans="1:5" x14ac:dyDescent="0.25">
      <c r="A57" s="1">
        <v>53</v>
      </c>
      <c r="B57">
        <v>28.663610558969559</v>
      </c>
      <c r="C57">
        <v>1.2149158626655521E-3</v>
      </c>
      <c r="D57">
        <v>61.384024542355789</v>
      </c>
      <c r="E57">
        <v>53.128389419332521</v>
      </c>
    </row>
    <row r="58" spans="1:5" x14ac:dyDescent="0.25">
      <c r="A58" s="1">
        <v>54</v>
      </c>
      <c r="B58">
        <v>33.142133406844579</v>
      </c>
      <c r="C58">
        <v>9.0917291701659816E-4</v>
      </c>
      <c r="D58">
        <v>61.30323999286604</v>
      </c>
      <c r="E58">
        <v>53.4655161688367</v>
      </c>
    </row>
    <row r="59" spans="1:5" x14ac:dyDescent="0.25">
      <c r="A59" s="1">
        <v>55</v>
      </c>
      <c r="B59">
        <v>8.0049945630170409</v>
      </c>
      <c r="C59">
        <v>1.524945912398267E-2</v>
      </c>
      <c r="D59">
        <v>60.350952988385977</v>
      </c>
      <c r="E59">
        <v>52.918802555677523</v>
      </c>
    </row>
    <row r="60" spans="1:5" x14ac:dyDescent="0.25">
      <c r="A60" s="1">
        <v>56</v>
      </c>
      <c r="B60">
        <v>12.09278971940225</v>
      </c>
      <c r="C60">
        <v>6.7689286983675014E-3</v>
      </c>
      <c r="D60">
        <v>61.118688290461662</v>
      </c>
      <c r="E60">
        <v>53.327602211390833</v>
      </c>
    </row>
    <row r="61" spans="1:5" x14ac:dyDescent="0.25">
      <c r="A61" s="1">
        <v>57</v>
      </c>
      <c r="B61">
        <v>10.9741079141581</v>
      </c>
      <c r="C61">
        <v>8.2014952744770952E-3</v>
      </c>
      <c r="D61">
        <v>61.597714174968402</v>
      </c>
      <c r="E61">
        <v>53.37341032160267</v>
      </c>
    </row>
    <row r="62" spans="1:5" x14ac:dyDescent="0.25">
      <c r="A62" s="1">
        <v>58</v>
      </c>
      <c r="B62">
        <v>13.384256035271671</v>
      </c>
      <c r="C62">
        <v>5.5359667897405167E-3</v>
      </c>
      <c r="D62">
        <v>60.710219409782667</v>
      </c>
      <c r="E62">
        <v>52.708262181997263</v>
      </c>
    </row>
    <row r="63" spans="1:5" x14ac:dyDescent="0.25">
      <c r="A63" s="1">
        <v>59</v>
      </c>
      <c r="B63">
        <v>10.34251863992665</v>
      </c>
      <c r="C63">
        <v>9.2195319324967911E-3</v>
      </c>
      <c r="D63">
        <v>61.584918338251853</v>
      </c>
      <c r="E63">
        <v>52.873032304066058</v>
      </c>
    </row>
    <row r="64" spans="1:5" x14ac:dyDescent="0.25">
      <c r="A64" s="1">
        <v>60</v>
      </c>
      <c r="B64">
        <v>17.385147160796109</v>
      </c>
      <c r="C64">
        <v>3.2922621720070729E-3</v>
      </c>
      <c r="D64">
        <v>61.793413201435129</v>
      </c>
      <c r="E64">
        <v>52.992855652441797</v>
      </c>
    </row>
    <row r="65" spans="1:5" x14ac:dyDescent="0.25">
      <c r="A65" s="1">
        <v>61</v>
      </c>
      <c r="B65">
        <v>28.565138282284511</v>
      </c>
      <c r="C65">
        <v>1.223291241509047E-3</v>
      </c>
      <c r="D65">
        <v>61.087969539002827</v>
      </c>
      <c r="E65">
        <v>52.974690248948392</v>
      </c>
    </row>
    <row r="66" spans="1:5" x14ac:dyDescent="0.25">
      <c r="A66" s="1">
        <v>62</v>
      </c>
      <c r="B66">
        <v>11.84459493710238</v>
      </c>
      <c r="C66">
        <v>7.0525512468677023E-3</v>
      </c>
      <c r="D66">
        <v>60.668629023961778</v>
      </c>
      <c r="E66">
        <v>52.530557246262887</v>
      </c>
    </row>
    <row r="67" spans="1:5" x14ac:dyDescent="0.25">
      <c r="A67" s="1">
        <v>63</v>
      </c>
      <c r="B67">
        <v>15.6697133929452</v>
      </c>
      <c r="C67">
        <v>4.0479454235977947E-3</v>
      </c>
      <c r="D67">
        <v>61.625221330745362</v>
      </c>
      <c r="E67">
        <v>53.311114362711862</v>
      </c>
    </row>
    <row r="68" spans="1:5" x14ac:dyDescent="0.25">
      <c r="A68" s="1">
        <v>64</v>
      </c>
      <c r="B68">
        <v>20.908602748606771</v>
      </c>
      <c r="C68">
        <v>2.2796226216462178E-3</v>
      </c>
      <c r="D68">
        <v>61.086678613124818</v>
      </c>
      <c r="E68">
        <v>53.139369257548942</v>
      </c>
    </row>
    <row r="69" spans="1:5" x14ac:dyDescent="0.25">
      <c r="A69" s="1">
        <v>65</v>
      </c>
      <c r="B69">
        <v>84.775553450268319</v>
      </c>
      <c r="C69">
        <v>1.3911312324519159E-4</v>
      </c>
      <c r="D69">
        <v>61.709995255800592</v>
      </c>
      <c r="E69">
        <v>53.239452859433747</v>
      </c>
    </row>
    <row r="70" spans="1:5" x14ac:dyDescent="0.25">
      <c r="A70" s="1">
        <v>66</v>
      </c>
      <c r="B70">
        <v>16.609970035384819</v>
      </c>
      <c r="C70">
        <v>3.6050300043130299E-3</v>
      </c>
      <c r="D70">
        <v>61.480205972540332</v>
      </c>
      <c r="E70">
        <v>53.22411219206915</v>
      </c>
    </row>
    <row r="71" spans="1:5" x14ac:dyDescent="0.25">
      <c r="A71" s="1">
        <v>67</v>
      </c>
      <c r="B71">
        <v>9.2103680332344631</v>
      </c>
      <c r="C71">
        <v>1.15837316746251E-2</v>
      </c>
      <c r="D71">
        <v>60.733623501532577</v>
      </c>
      <c r="E71">
        <v>53.118631347172318</v>
      </c>
    </row>
    <row r="72" spans="1:5" x14ac:dyDescent="0.25">
      <c r="A72" s="1">
        <v>68</v>
      </c>
      <c r="B72">
        <v>19.916972844414229</v>
      </c>
      <c r="C72">
        <v>2.511394330139268E-3</v>
      </c>
      <c r="D72">
        <v>59.893015958469682</v>
      </c>
      <c r="E72">
        <v>52.235637156884692</v>
      </c>
    </row>
    <row r="73" spans="1:5" x14ac:dyDescent="0.25">
      <c r="A73" s="1">
        <v>69</v>
      </c>
      <c r="B73">
        <v>31.545154084386731</v>
      </c>
      <c r="C73">
        <v>1.003415128177047E-3</v>
      </c>
      <c r="D73">
        <v>61.350991089309773</v>
      </c>
      <c r="E73">
        <v>53.451766458518208</v>
      </c>
    </row>
    <row r="74" spans="1:5" x14ac:dyDescent="0.25">
      <c r="A74" s="1">
        <v>70</v>
      </c>
      <c r="B74">
        <v>13.922902326357789</v>
      </c>
      <c r="C74">
        <v>5.1191239041453443E-3</v>
      </c>
      <c r="D74">
        <v>61.204265133595257</v>
      </c>
      <c r="E74">
        <v>52.521886293549429</v>
      </c>
    </row>
    <row r="75" spans="1:5" x14ac:dyDescent="0.25">
      <c r="A75" s="1">
        <v>71</v>
      </c>
      <c r="B75">
        <v>7.5674412252058634</v>
      </c>
      <c r="C75">
        <v>1.7017836609883371E-2</v>
      </c>
      <c r="D75">
        <v>61.502469659861639</v>
      </c>
      <c r="E75">
        <v>53.2812676899078</v>
      </c>
    </row>
    <row r="76" spans="1:5" x14ac:dyDescent="0.25">
      <c r="A76" s="1">
        <v>72</v>
      </c>
      <c r="B76">
        <v>19.256002826255589</v>
      </c>
      <c r="C76">
        <v>2.686056611489344E-3</v>
      </c>
      <c r="D76">
        <v>61.508086306752944</v>
      </c>
      <c r="E76">
        <v>52.847360920915392</v>
      </c>
    </row>
    <row r="77" spans="1:5" x14ac:dyDescent="0.25">
      <c r="A77" s="1">
        <v>73</v>
      </c>
      <c r="B77">
        <v>33.588620079088571</v>
      </c>
      <c r="C77">
        <v>8.8519453741774622E-4</v>
      </c>
      <c r="D77">
        <v>61.000939803288638</v>
      </c>
      <c r="E77">
        <v>52.809826084381143</v>
      </c>
    </row>
    <row r="78" spans="1:5" x14ac:dyDescent="0.25">
      <c r="A78" s="1">
        <v>74</v>
      </c>
      <c r="B78">
        <v>15.028335766139501</v>
      </c>
      <c r="C78">
        <v>4.398508883780735E-3</v>
      </c>
      <c r="D78">
        <v>61.329081364992753</v>
      </c>
      <c r="E78">
        <v>52.705989147164082</v>
      </c>
    </row>
    <row r="79" spans="1:5" x14ac:dyDescent="0.25">
      <c r="A79" s="1">
        <v>75</v>
      </c>
      <c r="B79">
        <v>37.216534891753597</v>
      </c>
      <c r="C79">
        <v>7.2120397209246936E-4</v>
      </c>
      <c r="D79">
        <v>60.040115264183513</v>
      </c>
      <c r="E79">
        <v>52.515356644778237</v>
      </c>
    </row>
    <row r="80" spans="1:5" x14ac:dyDescent="0.25">
      <c r="A80" s="1">
        <v>76</v>
      </c>
      <c r="B80">
        <v>28.86667901610182</v>
      </c>
      <c r="C80">
        <v>1.1979134392570969E-3</v>
      </c>
      <c r="D80">
        <v>61.668442996748837</v>
      </c>
      <c r="E80">
        <v>53.2347067797497</v>
      </c>
    </row>
    <row r="81" spans="1:5" x14ac:dyDescent="0.25">
      <c r="A81" s="1">
        <v>77</v>
      </c>
      <c r="B81">
        <v>49.635215149945751</v>
      </c>
      <c r="C81">
        <v>4.0565409084315399E-4</v>
      </c>
      <c r="D81">
        <v>60.54567811228091</v>
      </c>
      <c r="E81">
        <v>53.005453840585758</v>
      </c>
    </row>
    <row r="82" spans="1:5" x14ac:dyDescent="0.25">
      <c r="A82" s="1">
        <v>78</v>
      </c>
      <c r="B82">
        <v>11.21274441602881</v>
      </c>
      <c r="C82">
        <v>7.8601728978209811E-3</v>
      </c>
      <c r="D82">
        <v>61.646361276303303</v>
      </c>
      <c r="E82">
        <v>52.941315870080992</v>
      </c>
    </row>
    <row r="83" spans="1:5" x14ac:dyDescent="0.25">
      <c r="A83" s="1">
        <v>79</v>
      </c>
      <c r="B83">
        <v>18.142568015549049</v>
      </c>
      <c r="C83">
        <v>3.024327536719728E-3</v>
      </c>
      <c r="D83">
        <v>60.725744500334322</v>
      </c>
      <c r="E83">
        <v>52.92591881059036</v>
      </c>
    </row>
    <row r="84" spans="1:5" x14ac:dyDescent="0.25">
      <c r="A84" s="1">
        <v>80</v>
      </c>
      <c r="B84">
        <v>9.7851498448679006</v>
      </c>
      <c r="C84">
        <v>1.0283138673952081E-2</v>
      </c>
      <c r="D84">
        <v>60.700723895148712</v>
      </c>
      <c r="E84">
        <v>52.778733287772383</v>
      </c>
    </row>
    <row r="85" spans="1:5" x14ac:dyDescent="0.25">
      <c r="A85" s="1">
        <v>81</v>
      </c>
      <c r="B85">
        <v>40.092699217334747</v>
      </c>
      <c r="C85">
        <v>6.2153325257304924E-4</v>
      </c>
      <c r="D85">
        <v>60.580428689110747</v>
      </c>
      <c r="E85">
        <v>52.728878240742972</v>
      </c>
    </row>
    <row r="86" spans="1:5" x14ac:dyDescent="0.25">
      <c r="A86" s="1">
        <v>82</v>
      </c>
      <c r="B86">
        <v>27.36220804836606</v>
      </c>
      <c r="C86">
        <v>1.332995470859978E-3</v>
      </c>
      <c r="D86">
        <v>61.572335051047297</v>
      </c>
      <c r="E86">
        <v>53.297430431013503</v>
      </c>
    </row>
    <row r="87" spans="1:5" x14ac:dyDescent="0.25">
      <c r="A87" s="1">
        <v>83</v>
      </c>
      <c r="B87">
        <v>21.480671256955411</v>
      </c>
      <c r="C87">
        <v>2.160206546961235E-3</v>
      </c>
      <c r="D87">
        <v>62.024504301648527</v>
      </c>
      <c r="E87">
        <v>53.286455138599692</v>
      </c>
    </row>
    <row r="88" spans="1:5" x14ac:dyDescent="0.25">
      <c r="A88" s="1">
        <v>84</v>
      </c>
      <c r="B88">
        <v>7.8528386401564783</v>
      </c>
      <c r="C88">
        <v>1.583203224038273E-2</v>
      </c>
      <c r="D88">
        <v>61.849715088480004</v>
      </c>
      <c r="E88">
        <v>53.070627605803843</v>
      </c>
    </row>
    <row r="89" spans="1:5" x14ac:dyDescent="0.25">
      <c r="A89" s="1">
        <v>85</v>
      </c>
      <c r="B89">
        <v>15.230266634281479</v>
      </c>
      <c r="C89">
        <v>4.2833899603479317E-3</v>
      </c>
      <c r="D89">
        <v>61.203611909522877</v>
      </c>
      <c r="E89">
        <v>53.209834505144528</v>
      </c>
    </row>
    <row r="90" spans="1:5" x14ac:dyDescent="0.25">
      <c r="A90" s="1">
        <v>86</v>
      </c>
      <c r="B90">
        <v>12.53536711709528</v>
      </c>
      <c r="C90">
        <v>6.3038249007706156E-3</v>
      </c>
      <c r="D90">
        <v>60.802752157012947</v>
      </c>
      <c r="E90">
        <v>53.453094752681132</v>
      </c>
    </row>
    <row r="91" spans="1:5" x14ac:dyDescent="0.25">
      <c r="A91" s="1">
        <v>87</v>
      </c>
      <c r="B91">
        <v>9.0101914470084807</v>
      </c>
      <c r="C91">
        <v>1.2094749128563771E-2</v>
      </c>
      <c r="D91">
        <v>60.732830140799457</v>
      </c>
      <c r="E91">
        <v>52.932835038204047</v>
      </c>
    </row>
    <row r="92" spans="1:5" x14ac:dyDescent="0.25">
      <c r="A92" s="1">
        <v>88</v>
      </c>
      <c r="B92">
        <v>21.17109144631641</v>
      </c>
      <c r="C92">
        <v>2.2236327144482398E-3</v>
      </c>
      <c r="D92">
        <v>61.180336545781103</v>
      </c>
      <c r="E92">
        <v>53.334917671374193</v>
      </c>
    </row>
    <row r="93" spans="1:5" x14ac:dyDescent="0.25">
      <c r="A93" s="1">
        <v>89</v>
      </c>
      <c r="B93">
        <v>57.520958105167999</v>
      </c>
      <c r="C93">
        <v>3.0210015078235619E-4</v>
      </c>
      <c r="D93">
        <v>60.52941357658851</v>
      </c>
      <c r="E93">
        <v>53.280422975821317</v>
      </c>
    </row>
    <row r="94" spans="1:5" x14ac:dyDescent="0.25">
      <c r="A94" s="1">
        <v>90</v>
      </c>
      <c r="B94">
        <v>11.05617010151224</v>
      </c>
      <c r="C94">
        <v>8.0816656386021261E-3</v>
      </c>
      <c r="D94">
        <v>61.649162659393703</v>
      </c>
      <c r="E94">
        <v>53.240754598621542</v>
      </c>
    </row>
    <row r="95" spans="1:5" x14ac:dyDescent="0.25">
      <c r="A95" s="1">
        <v>91</v>
      </c>
      <c r="B95">
        <v>20.589075572453531</v>
      </c>
      <c r="C95">
        <v>2.3506765370866658E-3</v>
      </c>
      <c r="D95">
        <v>60.863291400803419</v>
      </c>
      <c r="E95">
        <v>53.139952467113659</v>
      </c>
    </row>
    <row r="96" spans="1:5" x14ac:dyDescent="0.25">
      <c r="A96" s="1">
        <v>92</v>
      </c>
      <c r="B96">
        <v>32.728706569610857</v>
      </c>
      <c r="C96">
        <v>9.3225490038837647E-4</v>
      </c>
      <c r="D96">
        <v>61.719835364547549</v>
      </c>
      <c r="E96">
        <v>52.837639547813097</v>
      </c>
    </row>
    <row r="97" spans="1:5" x14ac:dyDescent="0.25">
      <c r="A97" s="1">
        <v>93</v>
      </c>
      <c r="B97">
        <v>9.8143478059448164</v>
      </c>
      <c r="C97">
        <v>1.022297807942762E-2</v>
      </c>
      <c r="D97">
        <v>60.448460653887587</v>
      </c>
      <c r="E97">
        <v>53.171448589969543</v>
      </c>
    </row>
    <row r="98" spans="1:5" x14ac:dyDescent="0.25">
      <c r="A98" s="1">
        <v>94</v>
      </c>
      <c r="B98">
        <v>13.823658159743079</v>
      </c>
      <c r="C98">
        <v>5.1923176441841159E-3</v>
      </c>
      <c r="D98">
        <v>61.300521613663278</v>
      </c>
      <c r="E98">
        <v>53.444648149296953</v>
      </c>
    </row>
    <row r="99" spans="1:5" x14ac:dyDescent="0.25">
      <c r="A99" s="1">
        <v>95</v>
      </c>
      <c r="B99">
        <v>10.829378657226149</v>
      </c>
      <c r="C99">
        <v>8.4193986466576335E-3</v>
      </c>
      <c r="D99">
        <v>61.302794351270379</v>
      </c>
      <c r="E99">
        <v>53.008828024305593</v>
      </c>
    </row>
    <row r="100" spans="1:5" x14ac:dyDescent="0.25">
      <c r="A100" s="1">
        <v>96</v>
      </c>
      <c r="B100">
        <v>16.350554635250042</v>
      </c>
      <c r="C100">
        <v>3.719688649269933E-3</v>
      </c>
      <c r="D100">
        <v>60.547173604907407</v>
      </c>
      <c r="E100">
        <v>52.442032832808252</v>
      </c>
    </row>
    <row r="101" spans="1:5" x14ac:dyDescent="0.25">
      <c r="A101" s="1">
        <v>97</v>
      </c>
      <c r="B101">
        <v>8.7166871931112802</v>
      </c>
      <c r="C101">
        <v>1.290699166432571E-2</v>
      </c>
      <c r="D101">
        <v>60.878349061680652</v>
      </c>
      <c r="E101">
        <v>53.208319610830202</v>
      </c>
    </row>
    <row r="102" spans="1:5" x14ac:dyDescent="0.25">
      <c r="A102" s="1">
        <v>98</v>
      </c>
      <c r="B102">
        <v>12.180187814482149</v>
      </c>
      <c r="C102">
        <v>6.6731039281919388E-3</v>
      </c>
      <c r="D102">
        <v>59.953841153272407</v>
      </c>
      <c r="E102">
        <v>52.385312251776867</v>
      </c>
    </row>
    <row r="103" spans="1:5" x14ac:dyDescent="0.25">
      <c r="A103" s="1">
        <v>99</v>
      </c>
      <c r="B103">
        <v>14.28568020609926</v>
      </c>
      <c r="C103">
        <v>4.8642996616406458E-3</v>
      </c>
      <c r="D103">
        <v>60.986476300705483</v>
      </c>
      <c r="E103">
        <v>53.37925946313014</v>
      </c>
    </row>
    <row r="104" spans="1:5" x14ac:dyDescent="0.25">
      <c r="A104" s="1">
        <v>100</v>
      </c>
      <c r="B104">
        <v>68.417064171691848</v>
      </c>
      <c r="C104">
        <v>2.1356593835155239E-4</v>
      </c>
      <c r="D104">
        <v>62.252260739272671</v>
      </c>
      <c r="E104">
        <v>52.934275981345422</v>
      </c>
    </row>
    <row r="105" spans="1:5" x14ac:dyDescent="0.25">
      <c r="A105" s="1">
        <v>101</v>
      </c>
      <c r="B105">
        <v>22.396279357440079</v>
      </c>
      <c r="C105">
        <v>1.9877047278694269E-3</v>
      </c>
      <c r="D105">
        <v>61.295569683393012</v>
      </c>
      <c r="E105">
        <v>53.052060950739389</v>
      </c>
    </row>
    <row r="106" spans="1:5" x14ac:dyDescent="0.25">
      <c r="A106" s="1">
        <v>102</v>
      </c>
      <c r="B106">
        <v>18.025992100439161</v>
      </c>
      <c r="C106">
        <v>3.0633911433668821E-3</v>
      </c>
      <c r="D106">
        <v>62.136124802016838</v>
      </c>
      <c r="E106">
        <v>53.5795616205139</v>
      </c>
    </row>
    <row r="107" spans="1:5" x14ac:dyDescent="0.25">
      <c r="A107" s="1">
        <v>103</v>
      </c>
      <c r="B107">
        <v>21.94526532421132</v>
      </c>
      <c r="C107">
        <v>2.0699898676460231E-3</v>
      </c>
      <c r="D107">
        <v>60.670889069810073</v>
      </c>
      <c r="E107">
        <v>52.928928341311703</v>
      </c>
    </row>
    <row r="108" spans="1:5" x14ac:dyDescent="0.25">
      <c r="A108" s="1">
        <v>104</v>
      </c>
      <c r="B108">
        <v>18.732668389160661</v>
      </c>
      <c r="C108">
        <v>2.837586578731008E-3</v>
      </c>
      <c r="D108">
        <v>60.358940163772871</v>
      </c>
      <c r="E108">
        <v>52.404115733253931</v>
      </c>
    </row>
    <row r="109" spans="1:5" x14ac:dyDescent="0.25">
      <c r="A109" s="1">
        <v>105</v>
      </c>
      <c r="B109">
        <v>38.152096585408088</v>
      </c>
      <c r="C109">
        <v>6.8630303070125467E-4</v>
      </c>
      <c r="D109">
        <v>61.702815141068648</v>
      </c>
      <c r="E109">
        <v>53.46982791127688</v>
      </c>
    </row>
    <row r="110" spans="1:5" x14ac:dyDescent="0.25">
      <c r="A110" s="1">
        <v>106</v>
      </c>
      <c r="B110">
        <v>5.8863442742688532</v>
      </c>
      <c r="C110">
        <v>2.7668613778944359E-2</v>
      </c>
      <c r="D110">
        <v>62.001406816380623</v>
      </c>
      <c r="E110">
        <v>52.96461477825698</v>
      </c>
    </row>
    <row r="111" spans="1:5" x14ac:dyDescent="0.25">
      <c r="A111" s="1">
        <v>107</v>
      </c>
      <c r="B111">
        <v>15.48486993953509</v>
      </c>
      <c r="C111">
        <v>4.1445596072596938E-3</v>
      </c>
      <c r="D111">
        <v>60.663616954907759</v>
      </c>
      <c r="E111">
        <v>52.940596783048044</v>
      </c>
    </row>
    <row r="112" spans="1:5" x14ac:dyDescent="0.25">
      <c r="A112" s="1">
        <v>108</v>
      </c>
      <c r="B112">
        <v>27.657957732676461</v>
      </c>
      <c r="C112">
        <v>1.3046956133128541E-3</v>
      </c>
      <c r="D112">
        <v>61.361397068349063</v>
      </c>
      <c r="E112">
        <v>52.648652066088708</v>
      </c>
    </row>
    <row r="113" spans="1:5" x14ac:dyDescent="0.25">
      <c r="A113" s="1">
        <v>109</v>
      </c>
      <c r="B113">
        <v>14.670449533925151</v>
      </c>
      <c r="C113">
        <v>4.6142289291612329E-3</v>
      </c>
      <c r="D113">
        <v>60.818960556633911</v>
      </c>
      <c r="E113">
        <v>52.669964406828342</v>
      </c>
    </row>
    <row r="114" spans="1:5" x14ac:dyDescent="0.25">
      <c r="A114" s="1">
        <v>110</v>
      </c>
      <c r="B114">
        <v>4.6453988630205298</v>
      </c>
      <c r="C114">
        <v>4.3348867731390871E-2</v>
      </c>
      <c r="D114">
        <v>60.287444201114653</v>
      </c>
      <c r="E114">
        <v>52.70586993127322</v>
      </c>
    </row>
    <row r="115" spans="1:5" x14ac:dyDescent="0.25">
      <c r="A115" s="1">
        <v>111</v>
      </c>
      <c r="B115">
        <v>22.566662859970489</v>
      </c>
      <c r="C115">
        <v>1.9578905412043989E-3</v>
      </c>
      <c r="D115">
        <v>61.107740751752758</v>
      </c>
      <c r="E115">
        <v>52.925408021245801</v>
      </c>
    </row>
    <row r="116" spans="1:5" x14ac:dyDescent="0.25">
      <c r="A116" s="1">
        <v>112</v>
      </c>
      <c r="B116">
        <v>23.267071698147451</v>
      </c>
      <c r="C116">
        <v>1.8421085832264609E-3</v>
      </c>
      <c r="D116">
        <v>60.748356850408847</v>
      </c>
      <c r="E116">
        <v>52.816951691434653</v>
      </c>
    </row>
    <row r="117" spans="1:5" x14ac:dyDescent="0.25">
      <c r="A117" s="1">
        <v>113</v>
      </c>
      <c r="B117">
        <v>28.256171926299402</v>
      </c>
      <c r="C117">
        <v>1.2501391729962E-3</v>
      </c>
      <c r="D117">
        <v>60.214266073547677</v>
      </c>
      <c r="E117">
        <v>52.844177649563143</v>
      </c>
    </row>
    <row r="118" spans="1:5" x14ac:dyDescent="0.25">
      <c r="A118" s="1">
        <v>114</v>
      </c>
      <c r="B118">
        <v>9.6230362160666978</v>
      </c>
      <c r="C118">
        <v>1.0626975047490571E-2</v>
      </c>
      <c r="D118">
        <v>60.634834798581807</v>
      </c>
      <c r="E118">
        <v>52.853019318986767</v>
      </c>
    </row>
    <row r="119" spans="1:5" x14ac:dyDescent="0.25">
      <c r="A119" s="1">
        <v>115</v>
      </c>
      <c r="B119">
        <v>23.130284316590839</v>
      </c>
      <c r="C119">
        <v>1.8638995943453961E-3</v>
      </c>
      <c r="D119">
        <v>60.813230353368802</v>
      </c>
      <c r="E119">
        <v>52.775759829286187</v>
      </c>
    </row>
    <row r="120" spans="1:5" x14ac:dyDescent="0.25">
      <c r="A120" s="1">
        <v>116</v>
      </c>
      <c r="B120">
        <v>15.257571185225681</v>
      </c>
      <c r="C120">
        <v>4.2681707172611038E-3</v>
      </c>
      <c r="D120">
        <v>61.027946341711854</v>
      </c>
      <c r="E120">
        <v>52.984057244285843</v>
      </c>
    </row>
    <row r="121" spans="1:5" x14ac:dyDescent="0.25">
      <c r="A121" s="1">
        <v>117</v>
      </c>
      <c r="B121">
        <v>9.6349273697136599</v>
      </c>
      <c r="C121">
        <v>1.0601175600093689E-2</v>
      </c>
      <c r="D121">
        <v>60.533278161942597</v>
      </c>
      <c r="E121">
        <v>52.732996426616722</v>
      </c>
    </row>
    <row r="122" spans="1:5" x14ac:dyDescent="0.25">
      <c r="A122" s="1">
        <v>118</v>
      </c>
      <c r="B122">
        <v>41.017797465730951</v>
      </c>
      <c r="C122">
        <v>5.9383848846173077E-4</v>
      </c>
      <c r="D122">
        <v>60.310392952707261</v>
      </c>
      <c r="E122">
        <v>52.698751033779217</v>
      </c>
    </row>
    <row r="123" spans="1:5" x14ac:dyDescent="0.25">
      <c r="A123" s="1">
        <v>119</v>
      </c>
      <c r="B123">
        <v>9.969393474348367</v>
      </c>
      <c r="C123">
        <v>9.9121470677670936E-3</v>
      </c>
      <c r="D123">
        <v>60.539206021246571</v>
      </c>
      <c r="E123">
        <v>52.710816604909972</v>
      </c>
    </row>
    <row r="124" spans="1:5" x14ac:dyDescent="0.25">
      <c r="A124" s="1">
        <v>120</v>
      </c>
      <c r="B124">
        <v>14.681306880925741</v>
      </c>
      <c r="C124">
        <v>4.6074537582606089E-3</v>
      </c>
      <c r="D124">
        <v>62.116982602891007</v>
      </c>
      <c r="E124">
        <v>53.059963556176228</v>
      </c>
    </row>
    <row r="125" spans="1:5" x14ac:dyDescent="0.25">
      <c r="A125" s="1">
        <v>121</v>
      </c>
      <c r="B125">
        <v>48.071829193290512</v>
      </c>
      <c r="C125">
        <v>4.3245101074239377E-4</v>
      </c>
      <c r="D125">
        <v>61.296179459266121</v>
      </c>
      <c r="E125">
        <v>53.186901173515743</v>
      </c>
    </row>
    <row r="126" spans="1:5" x14ac:dyDescent="0.25">
      <c r="A126" s="1">
        <v>122</v>
      </c>
      <c r="B126">
        <v>13.599791417994579</v>
      </c>
      <c r="C126">
        <v>5.3632824118446786E-3</v>
      </c>
      <c r="D126">
        <v>60.7859836565897</v>
      </c>
      <c r="E126">
        <v>53.194488320201039</v>
      </c>
    </row>
    <row r="127" spans="1:5" x14ac:dyDescent="0.25">
      <c r="A127" s="1">
        <v>123</v>
      </c>
      <c r="B127">
        <v>19.12781384797783</v>
      </c>
      <c r="C127">
        <v>2.722032212698928E-3</v>
      </c>
      <c r="D127">
        <v>61.394815964224676</v>
      </c>
      <c r="E127">
        <v>52.958912488147398</v>
      </c>
    </row>
    <row r="128" spans="1:5" x14ac:dyDescent="0.25">
      <c r="A128" s="1">
        <v>124</v>
      </c>
      <c r="B128">
        <v>6.2245033050333154</v>
      </c>
      <c r="C128">
        <v>2.4852037053458169E-2</v>
      </c>
      <c r="D128">
        <v>61.033526020640828</v>
      </c>
      <c r="E128">
        <v>52.943434964834978</v>
      </c>
    </row>
    <row r="129" spans="1:5" x14ac:dyDescent="0.25">
      <c r="A129" s="1">
        <v>125</v>
      </c>
      <c r="B129">
        <v>9.9278874685315941</v>
      </c>
      <c r="C129">
        <v>9.9939597955846227E-3</v>
      </c>
      <c r="D129">
        <v>60.823604572500017</v>
      </c>
      <c r="E129">
        <v>52.478936621149018</v>
      </c>
    </row>
    <row r="130" spans="1:5" x14ac:dyDescent="0.25">
      <c r="A130" s="1">
        <v>126</v>
      </c>
      <c r="B130">
        <v>9.8738171874247307</v>
      </c>
      <c r="C130">
        <v>1.010205831559147E-2</v>
      </c>
      <c r="D130">
        <v>59.761706114314471</v>
      </c>
      <c r="E130">
        <v>52.599805183290769</v>
      </c>
    </row>
    <row r="131" spans="1:5" x14ac:dyDescent="0.25">
      <c r="A131" s="1">
        <v>127</v>
      </c>
      <c r="B131">
        <v>13.317699398757799</v>
      </c>
      <c r="C131">
        <v>5.5909738901677537E-3</v>
      </c>
      <c r="D131">
        <v>61.319800938709477</v>
      </c>
      <c r="E131">
        <v>53.156467393214982</v>
      </c>
    </row>
    <row r="132" spans="1:5" x14ac:dyDescent="0.25">
      <c r="A132" s="1">
        <v>128</v>
      </c>
      <c r="B132">
        <v>11.1524825728645</v>
      </c>
      <c r="C132">
        <v>7.9443341438257924E-3</v>
      </c>
      <c r="D132">
        <v>60.779972089002477</v>
      </c>
      <c r="E132">
        <v>53.323264914738118</v>
      </c>
    </row>
    <row r="133" spans="1:5" x14ac:dyDescent="0.25">
      <c r="A133" s="1">
        <v>129</v>
      </c>
      <c r="B133">
        <v>27.205925145076289</v>
      </c>
      <c r="C133">
        <v>1.348323043866051E-3</v>
      </c>
      <c r="D133">
        <v>60.769048651773907</v>
      </c>
      <c r="E133">
        <v>52.912793107428001</v>
      </c>
    </row>
    <row r="134" spans="1:5" x14ac:dyDescent="0.25">
      <c r="A134" s="1">
        <v>130</v>
      </c>
      <c r="B134">
        <v>26.565215179299368</v>
      </c>
      <c r="C134">
        <v>1.4140065475123211E-3</v>
      </c>
      <c r="D134">
        <v>61.480584066767321</v>
      </c>
      <c r="E134">
        <v>53.259001035417597</v>
      </c>
    </row>
    <row r="135" spans="1:5" x14ac:dyDescent="0.25">
      <c r="A135" s="1">
        <v>131</v>
      </c>
      <c r="B135">
        <v>8.8282729704173732</v>
      </c>
      <c r="C135">
        <v>1.258887169254831E-2</v>
      </c>
      <c r="D135">
        <v>60.13268911308964</v>
      </c>
      <c r="E135">
        <v>52.659528498528978</v>
      </c>
    </row>
    <row r="136" spans="1:5" x14ac:dyDescent="0.25">
      <c r="A136" s="1">
        <v>132</v>
      </c>
      <c r="B136">
        <v>24.11886933664832</v>
      </c>
      <c r="C136">
        <v>1.714620518763695E-3</v>
      </c>
      <c r="D136">
        <v>60.686490481186333</v>
      </c>
      <c r="E136">
        <v>52.540616893791572</v>
      </c>
    </row>
    <row r="137" spans="1:5" x14ac:dyDescent="0.25">
      <c r="A137" s="1">
        <v>133</v>
      </c>
      <c r="B137">
        <v>8.9790360560905729</v>
      </c>
      <c r="C137">
        <v>1.2177297725299749E-2</v>
      </c>
      <c r="D137">
        <v>60.630054851773373</v>
      </c>
      <c r="E137">
        <v>52.792524856110433</v>
      </c>
    </row>
    <row r="138" spans="1:5" x14ac:dyDescent="0.25">
      <c r="A138" s="1">
        <v>134</v>
      </c>
      <c r="B138">
        <v>35.7603061257173</v>
      </c>
      <c r="C138">
        <v>7.8106736517698997E-4</v>
      </c>
      <c r="D138">
        <v>61.568329191484601</v>
      </c>
      <c r="E138">
        <v>52.987071163792507</v>
      </c>
    </row>
    <row r="139" spans="1:5" x14ac:dyDescent="0.25">
      <c r="A139" s="1">
        <v>135</v>
      </c>
      <c r="B139">
        <v>9.3028424785708648</v>
      </c>
      <c r="C139">
        <v>1.135847053839909E-2</v>
      </c>
      <c r="D139">
        <v>60.934044513467512</v>
      </c>
      <c r="E139">
        <v>53.051039070263379</v>
      </c>
    </row>
    <row r="140" spans="1:5" x14ac:dyDescent="0.25">
      <c r="A140" s="1">
        <v>136</v>
      </c>
      <c r="B140">
        <v>57.427106572734331</v>
      </c>
      <c r="C140">
        <v>3.0308793625459231E-4</v>
      </c>
      <c r="D140">
        <v>60.026856535578183</v>
      </c>
      <c r="E140">
        <v>52.085577967215883</v>
      </c>
    </row>
    <row r="141" spans="1:5" x14ac:dyDescent="0.25">
      <c r="A141" s="1">
        <v>137</v>
      </c>
      <c r="B141">
        <v>17.584385879593</v>
      </c>
      <c r="C141">
        <v>3.218437052437198E-3</v>
      </c>
      <c r="D141">
        <v>61.581767830142432</v>
      </c>
      <c r="E141">
        <v>53.062979728465471</v>
      </c>
    </row>
    <row r="142" spans="1:5" x14ac:dyDescent="0.25">
      <c r="A142" s="1">
        <v>138</v>
      </c>
      <c r="B142">
        <v>6.9378619022376666</v>
      </c>
      <c r="C142">
        <v>2.01495746799456E-2</v>
      </c>
      <c r="D142">
        <v>61.263921484399887</v>
      </c>
      <c r="E142">
        <v>53.382209783341487</v>
      </c>
    </row>
    <row r="143" spans="1:5" x14ac:dyDescent="0.25">
      <c r="A143" s="1">
        <v>139</v>
      </c>
      <c r="B143">
        <v>14.06914942595931</v>
      </c>
      <c r="C143">
        <v>5.0140466283077577E-3</v>
      </c>
      <c r="D143">
        <v>60.881756064972372</v>
      </c>
      <c r="E143">
        <v>53.073576873701882</v>
      </c>
    </row>
    <row r="144" spans="1:5" x14ac:dyDescent="0.25">
      <c r="A144" s="1">
        <v>140</v>
      </c>
      <c r="B144">
        <v>10.3479117872436</v>
      </c>
      <c r="C144">
        <v>9.2100566473569557E-3</v>
      </c>
      <c r="D144">
        <v>61.463157310104648</v>
      </c>
      <c r="E144">
        <v>52.933106389425049</v>
      </c>
    </row>
    <row r="145" spans="1:5" x14ac:dyDescent="0.25">
      <c r="A145" s="1">
        <v>141</v>
      </c>
      <c r="B145">
        <v>8.5304607954198826</v>
      </c>
      <c r="C145">
        <v>1.346522571144633E-2</v>
      </c>
      <c r="D145">
        <v>61.011304221722853</v>
      </c>
      <c r="E145">
        <v>53.705767859652667</v>
      </c>
    </row>
    <row r="146" spans="1:5" x14ac:dyDescent="0.25">
      <c r="A146" s="1">
        <v>142</v>
      </c>
      <c r="B146">
        <v>24.787246584148779</v>
      </c>
      <c r="C146">
        <v>1.623621255159998E-3</v>
      </c>
      <c r="D146">
        <v>61.225530038340068</v>
      </c>
      <c r="E146">
        <v>53.145795302071598</v>
      </c>
    </row>
    <row r="147" spans="1:5" x14ac:dyDescent="0.25">
      <c r="A147" s="1">
        <v>143</v>
      </c>
      <c r="B147">
        <v>13.594210890857839</v>
      </c>
      <c r="C147">
        <v>5.3676512550069489E-3</v>
      </c>
      <c r="D147">
        <v>61.027228907694862</v>
      </c>
      <c r="E147">
        <v>52.962382086052543</v>
      </c>
    </row>
    <row r="148" spans="1:5" x14ac:dyDescent="0.25">
      <c r="A148" s="1">
        <v>144</v>
      </c>
      <c r="B148">
        <v>25.308194627159839</v>
      </c>
      <c r="C148">
        <v>1.5576219040283181E-3</v>
      </c>
      <c r="D148">
        <v>60.638705593678651</v>
      </c>
      <c r="E148">
        <v>52.871276411391193</v>
      </c>
    </row>
    <row r="149" spans="1:5" x14ac:dyDescent="0.25">
      <c r="A149" s="1">
        <v>145</v>
      </c>
      <c r="B149">
        <v>42.501849885118723</v>
      </c>
      <c r="C149">
        <v>5.5312576461904897E-4</v>
      </c>
      <c r="D149">
        <v>60.58038877622301</v>
      </c>
      <c r="E149">
        <v>52.711747482265473</v>
      </c>
    </row>
    <row r="150" spans="1:5" x14ac:dyDescent="0.25">
      <c r="A150" s="1">
        <v>146</v>
      </c>
      <c r="B150">
        <v>12.87038267335299</v>
      </c>
      <c r="C150">
        <v>5.9828203326435696E-3</v>
      </c>
      <c r="D150">
        <v>60.907464129980482</v>
      </c>
      <c r="E150">
        <v>53.190865060024286</v>
      </c>
    </row>
    <row r="151" spans="1:5" x14ac:dyDescent="0.25">
      <c r="A151" s="1">
        <v>147</v>
      </c>
      <c r="B151">
        <v>16.90593420210994</v>
      </c>
      <c r="C151">
        <v>3.4805642211562268E-3</v>
      </c>
      <c r="D151">
        <v>60.910701044355847</v>
      </c>
      <c r="E151">
        <v>53.012599516825411</v>
      </c>
    </row>
    <row r="152" spans="1:5" x14ac:dyDescent="0.25">
      <c r="A152" s="1">
        <v>148</v>
      </c>
      <c r="B152">
        <v>16.058212080077279</v>
      </c>
      <c r="C152">
        <v>3.8555672216047262E-3</v>
      </c>
      <c r="D152">
        <v>60.96055484526341</v>
      </c>
      <c r="E152">
        <v>53.045988028542332</v>
      </c>
    </row>
    <row r="153" spans="1:5" x14ac:dyDescent="0.25">
      <c r="A153" s="1">
        <v>149</v>
      </c>
      <c r="B153">
        <v>22.596611729163278</v>
      </c>
      <c r="C153">
        <v>1.9527193035652271E-3</v>
      </c>
      <c r="D153">
        <v>61.333459382439003</v>
      </c>
      <c r="E153">
        <v>53.138403156647954</v>
      </c>
    </row>
    <row r="154" spans="1:5" x14ac:dyDescent="0.25">
      <c r="A154" s="1">
        <v>150</v>
      </c>
      <c r="B154">
        <v>11.21449098083643</v>
      </c>
      <c r="C154">
        <v>7.8577535533505792E-3</v>
      </c>
      <c r="D154">
        <v>61.079635910583157</v>
      </c>
      <c r="E154">
        <v>53.071199188527913</v>
      </c>
    </row>
    <row r="155" spans="1:5" x14ac:dyDescent="0.25">
      <c r="A155" s="1">
        <v>151</v>
      </c>
      <c r="B155">
        <v>18.542863302820749</v>
      </c>
      <c r="C155">
        <v>2.89572169278358E-3</v>
      </c>
      <c r="D155">
        <v>61.657205275901489</v>
      </c>
      <c r="E155">
        <v>52.958792505288272</v>
      </c>
    </row>
    <row r="156" spans="1:5" x14ac:dyDescent="0.25">
      <c r="A156" s="1">
        <v>152</v>
      </c>
      <c r="B156">
        <v>36.665782622554303</v>
      </c>
      <c r="C156">
        <v>7.4300860692187829E-4</v>
      </c>
      <c r="D156">
        <v>61.292298411641653</v>
      </c>
      <c r="E156">
        <v>52.853763807040643</v>
      </c>
    </row>
    <row r="157" spans="1:5" x14ac:dyDescent="0.25">
      <c r="A157" s="1">
        <v>153</v>
      </c>
      <c r="B157">
        <v>13.30148666560523</v>
      </c>
      <c r="C157">
        <v>5.604497061104689E-3</v>
      </c>
      <c r="D157">
        <v>60.625426094723977</v>
      </c>
      <c r="E157">
        <v>52.851569490137472</v>
      </c>
    </row>
    <row r="158" spans="1:5" x14ac:dyDescent="0.25">
      <c r="A158" s="1">
        <v>154</v>
      </c>
      <c r="B158">
        <v>186.59802517411191</v>
      </c>
      <c r="C158">
        <v>2.871886054125357E-5</v>
      </c>
      <c r="D158">
        <v>61.461377150732027</v>
      </c>
      <c r="E158">
        <v>52.883808492684352</v>
      </c>
    </row>
    <row r="159" spans="1:5" x14ac:dyDescent="0.25">
      <c r="A159" s="1">
        <v>155</v>
      </c>
      <c r="B159">
        <v>11.942508141461531</v>
      </c>
      <c r="C159">
        <v>6.9385774904676773E-3</v>
      </c>
      <c r="D159">
        <v>60.682768708997813</v>
      </c>
      <c r="E159">
        <v>52.688000405559663</v>
      </c>
    </row>
    <row r="160" spans="1:5" x14ac:dyDescent="0.25">
      <c r="A160" s="1">
        <v>156</v>
      </c>
      <c r="B160">
        <v>29.688319247459209</v>
      </c>
      <c r="C160">
        <v>1.1326362124220949E-3</v>
      </c>
      <c r="D160">
        <v>60.747052338590123</v>
      </c>
      <c r="E160">
        <v>52.884728054809123</v>
      </c>
    </row>
    <row r="161" spans="1:5" x14ac:dyDescent="0.25">
      <c r="A161" s="1">
        <v>157</v>
      </c>
      <c r="B161">
        <v>4.9995446298344763</v>
      </c>
      <c r="C161">
        <v>3.7756043729562122E-2</v>
      </c>
      <c r="D161">
        <v>61.652913507000818</v>
      </c>
      <c r="E161">
        <v>53.688394577549808</v>
      </c>
    </row>
    <row r="162" spans="1:5" x14ac:dyDescent="0.25">
      <c r="A162" s="1">
        <v>158</v>
      </c>
      <c r="B162">
        <v>63.107433422217682</v>
      </c>
      <c r="C162">
        <v>2.5100098626174949E-4</v>
      </c>
      <c r="D162">
        <v>61.861941312761289</v>
      </c>
      <c r="E162">
        <v>53.595171400216032</v>
      </c>
    </row>
    <row r="163" spans="1:5" x14ac:dyDescent="0.25">
      <c r="A163" s="1">
        <v>159</v>
      </c>
      <c r="B163">
        <v>11.726414145980559</v>
      </c>
      <c r="C163">
        <v>7.1938831629290061E-3</v>
      </c>
      <c r="D163">
        <v>60.314740159335798</v>
      </c>
      <c r="E163">
        <v>53.000800187678522</v>
      </c>
    </row>
    <row r="164" spans="1:5" x14ac:dyDescent="0.25">
      <c r="A164" s="1">
        <v>160</v>
      </c>
      <c r="B164">
        <v>33.781202311328563</v>
      </c>
      <c r="C164">
        <v>8.7514375603382213E-4</v>
      </c>
      <c r="D164">
        <v>60.907509325432571</v>
      </c>
      <c r="E164">
        <v>53.333010816621133</v>
      </c>
    </row>
    <row r="165" spans="1:5" x14ac:dyDescent="0.25">
      <c r="A165" s="1">
        <v>161</v>
      </c>
      <c r="B165">
        <v>31.651054489596959</v>
      </c>
      <c r="C165">
        <v>9.9672178106659953E-4</v>
      </c>
      <c r="D165">
        <v>61.911153254842972</v>
      </c>
      <c r="E165">
        <v>53.068002795765388</v>
      </c>
    </row>
    <row r="166" spans="1:5" x14ac:dyDescent="0.25">
      <c r="A166" s="1">
        <v>162</v>
      </c>
      <c r="B166">
        <v>10.09984979589909</v>
      </c>
      <c r="C166">
        <v>9.6614120634623789E-3</v>
      </c>
      <c r="D166">
        <v>61.680479400751807</v>
      </c>
      <c r="E166">
        <v>53.78566322202991</v>
      </c>
    </row>
    <row r="167" spans="1:5" x14ac:dyDescent="0.25">
      <c r="A167" s="1">
        <v>163</v>
      </c>
      <c r="B167">
        <v>83.953392337855988</v>
      </c>
      <c r="C167">
        <v>1.4185057020647701E-4</v>
      </c>
      <c r="D167">
        <v>61.709445073429322</v>
      </c>
      <c r="E167">
        <v>53.060384935066011</v>
      </c>
    </row>
    <row r="168" spans="1:5" x14ac:dyDescent="0.25">
      <c r="A168" s="1">
        <v>164</v>
      </c>
      <c r="B168">
        <v>84.618173667434121</v>
      </c>
      <c r="C168">
        <v>1.3963096385401479E-4</v>
      </c>
      <c r="D168">
        <v>61.293001142400357</v>
      </c>
      <c r="E168">
        <v>52.66541184788661</v>
      </c>
    </row>
    <row r="169" spans="1:5" x14ac:dyDescent="0.25">
      <c r="A169" s="1">
        <v>165</v>
      </c>
      <c r="B169">
        <v>20.802256299252448</v>
      </c>
      <c r="C169">
        <v>2.3029095679785241E-3</v>
      </c>
      <c r="D169">
        <v>61.57650389165007</v>
      </c>
      <c r="E169">
        <v>53.342410777175367</v>
      </c>
    </row>
    <row r="170" spans="1:5" x14ac:dyDescent="0.25">
      <c r="A170" s="1">
        <v>166</v>
      </c>
      <c r="B170">
        <v>18.496663316155551</v>
      </c>
      <c r="C170">
        <v>2.9101421562672501E-3</v>
      </c>
      <c r="D170">
        <v>61.071383515584508</v>
      </c>
      <c r="E170">
        <v>52.963552378290679</v>
      </c>
    </row>
    <row r="171" spans="1:5" x14ac:dyDescent="0.25">
      <c r="A171" s="1">
        <v>167</v>
      </c>
      <c r="B171">
        <v>9.3842174944885368</v>
      </c>
      <c r="C171">
        <v>1.116560784880845E-2</v>
      </c>
      <c r="D171">
        <v>60.83939466230138</v>
      </c>
      <c r="E171">
        <v>52.870042878021323</v>
      </c>
    </row>
    <row r="172" spans="1:5" x14ac:dyDescent="0.25">
      <c r="A172" s="1">
        <v>168</v>
      </c>
      <c r="B172">
        <v>16.547858669188809</v>
      </c>
      <c r="C172">
        <v>3.6319957733564681E-3</v>
      </c>
      <c r="D172">
        <v>61.457560584054463</v>
      </c>
      <c r="E172">
        <v>53.629168998523767</v>
      </c>
    </row>
    <row r="173" spans="1:5" x14ac:dyDescent="0.25">
      <c r="A173" s="1">
        <v>169</v>
      </c>
      <c r="B173">
        <v>101.3556815518008</v>
      </c>
      <c r="C173">
        <v>9.7328581937502486E-5</v>
      </c>
      <c r="D173">
        <v>61.347494169553933</v>
      </c>
      <c r="E173">
        <v>52.752366991848866</v>
      </c>
    </row>
    <row r="174" spans="1:5" x14ac:dyDescent="0.25">
      <c r="A174" s="1">
        <v>170</v>
      </c>
      <c r="B174">
        <v>36.213324224572958</v>
      </c>
      <c r="C174">
        <v>7.6166992911079956E-4</v>
      </c>
      <c r="D174">
        <v>60.154761952822113</v>
      </c>
      <c r="E174">
        <v>52.72451583566415</v>
      </c>
    </row>
    <row r="175" spans="1:5" x14ac:dyDescent="0.25">
      <c r="A175" s="1">
        <v>171</v>
      </c>
      <c r="B175">
        <v>13.148742594754459</v>
      </c>
      <c r="C175">
        <v>5.7343397122546994E-3</v>
      </c>
      <c r="D175">
        <v>61.416331862682242</v>
      </c>
      <c r="E175">
        <v>53.505053790690248</v>
      </c>
    </row>
    <row r="176" spans="1:5" x14ac:dyDescent="0.25">
      <c r="A176" s="1">
        <v>172</v>
      </c>
      <c r="B176">
        <v>19.928016757908871</v>
      </c>
      <c r="C176">
        <v>2.5086219834885028E-3</v>
      </c>
      <c r="D176">
        <v>61.444788112300969</v>
      </c>
      <c r="E176">
        <v>53.188756423515869</v>
      </c>
    </row>
    <row r="177" spans="1:5" x14ac:dyDescent="0.25">
      <c r="A177" s="1">
        <v>173</v>
      </c>
      <c r="B177">
        <v>14.02323281028057</v>
      </c>
      <c r="C177">
        <v>5.0466870638273178E-3</v>
      </c>
      <c r="D177">
        <v>61.823386893725363</v>
      </c>
      <c r="E177">
        <v>53.463320053921187</v>
      </c>
    </row>
    <row r="178" spans="1:5" x14ac:dyDescent="0.25">
      <c r="A178" s="1">
        <v>174</v>
      </c>
      <c r="B178">
        <v>13.17976414468836</v>
      </c>
      <c r="C178">
        <v>5.707607750469113E-3</v>
      </c>
      <c r="D178">
        <v>60.907436044321067</v>
      </c>
      <c r="E178">
        <v>53.155525490161438</v>
      </c>
    </row>
    <row r="179" spans="1:5" x14ac:dyDescent="0.25">
      <c r="A179" s="1">
        <v>175</v>
      </c>
      <c r="B179">
        <v>27.150798018619891</v>
      </c>
      <c r="C179">
        <v>1.3537927622465631E-3</v>
      </c>
      <c r="D179">
        <v>61.450047391544132</v>
      </c>
      <c r="E179">
        <v>53.052228857486611</v>
      </c>
    </row>
    <row r="180" spans="1:5" x14ac:dyDescent="0.25">
      <c r="A180" s="1">
        <v>176</v>
      </c>
      <c r="B180">
        <v>10.70893986884797</v>
      </c>
      <c r="C180">
        <v>8.6073903491794331E-3</v>
      </c>
      <c r="D180">
        <v>61.261365730012102</v>
      </c>
      <c r="E180">
        <v>53.078931797777251</v>
      </c>
    </row>
    <row r="181" spans="1:5" x14ac:dyDescent="0.25">
      <c r="A181" s="1">
        <v>177</v>
      </c>
      <c r="B181">
        <v>12.31305964768235</v>
      </c>
      <c r="C181">
        <v>6.5312605843113446E-3</v>
      </c>
      <c r="D181">
        <v>61.381150706223643</v>
      </c>
      <c r="E181">
        <v>52.450101294830333</v>
      </c>
    </row>
    <row r="182" spans="1:5" x14ac:dyDescent="0.25">
      <c r="A182" s="1">
        <v>178</v>
      </c>
      <c r="B182">
        <v>34.709005351884521</v>
      </c>
      <c r="C182">
        <v>8.2903970549127841E-4</v>
      </c>
      <c r="D182">
        <v>61.829178635142668</v>
      </c>
      <c r="E182">
        <v>52.788769716264369</v>
      </c>
    </row>
    <row r="183" spans="1:5" x14ac:dyDescent="0.25">
      <c r="A183" s="1">
        <v>179</v>
      </c>
      <c r="B183">
        <v>4.7081613346536502</v>
      </c>
      <c r="C183">
        <v>4.2272597126048417E-2</v>
      </c>
      <c r="D183">
        <v>60.445993539749033</v>
      </c>
      <c r="E183">
        <v>52.458939200192432</v>
      </c>
    </row>
    <row r="184" spans="1:5" x14ac:dyDescent="0.25">
      <c r="A184" s="1">
        <v>180</v>
      </c>
      <c r="B184">
        <v>15.81985351931643</v>
      </c>
      <c r="C184">
        <v>3.9719300460301738E-3</v>
      </c>
      <c r="D184">
        <v>61.776588999705581</v>
      </c>
      <c r="E184">
        <v>53.305101298996647</v>
      </c>
    </row>
    <row r="185" spans="1:5" x14ac:dyDescent="0.25">
      <c r="A185" s="1">
        <v>181</v>
      </c>
      <c r="B185">
        <v>9.2581359045077622</v>
      </c>
      <c r="C185">
        <v>1.146654899803805E-2</v>
      </c>
      <c r="D185">
        <v>60.112950863823521</v>
      </c>
      <c r="E185">
        <v>52.788396684189728</v>
      </c>
    </row>
    <row r="186" spans="1:5" x14ac:dyDescent="0.25">
      <c r="A186" s="1">
        <v>182</v>
      </c>
      <c r="B186">
        <v>22.34873869312419</v>
      </c>
      <c r="C186">
        <v>1.996144958468104E-3</v>
      </c>
      <c r="D186">
        <v>60.966242459038853</v>
      </c>
      <c r="E186">
        <v>52.606580660119093</v>
      </c>
    </row>
    <row r="187" spans="1:5" x14ac:dyDescent="0.25">
      <c r="A187" s="1">
        <v>183</v>
      </c>
      <c r="B187">
        <v>22.180605085830859</v>
      </c>
      <c r="C187">
        <v>2.026429771688668E-3</v>
      </c>
      <c r="D187">
        <v>61.071075981095049</v>
      </c>
      <c r="E187">
        <v>52.989471105124473</v>
      </c>
    </row>
    <row r="188" spans="1:5" x14ac:dyDescent="0.25">
      <c r="A188" s="1">
        <v>184</v>
      </c>
      <c r="B188">
        <v>18.183043187711299</v>
      </c>
      <c r="C188">
        <v>3.0109389909927439E-3</v>
      </c>
      <c r="D188">
        <v>61.566353747346263</v>
      </c>
      <c r="E188">
        <v>52.989968796817251</v>
      </c>
    </row>
    <row r="189" spans="1:5" x14ac:dyDescent="0.25">
      <c r="A189" s="1">
        <v>185</v>
      </c>
      <c r="B189">
        <v>26.35347403230325</v>
      </c>
      <c r="C189">
        <v>1.4367708042653531E-3</v>
      </c>
      <c r="D189">
        <v>61.007247251713792</v>
      </c>
      <c r="E189">
        <v>53.18273973976175</v>
      </c>
    </row>
    <row r="190" spans="1:5" x14ac:dyDescent="0.25">
      <c r="A190" s="1">
        <v>186</v>
      </c>
      <c r="B190">
        <v>40.545818259351442</v>
      </c>
      <c r="C190">
        <v>6.0773160043419664E-4</v>
      </c>
      <c r="D190">
        <v>61.18238071865315</v>
      </c>
      <c r="E190">
        <v>52.730825032370248</v>
      </c>
    </row>
    <row r="191" spans="1:5" x14ac:dyDescent="0.25">
      <c r="A191" s="1">
        <v>187</v>
      </c>
      <c r="B191">
        <v>10.43233062404772</v>
      </c>
      <c r="C191">
        <v>9.0636155756514021E-3</v>
      </c>
      <c r="D191">
        <v>61.196118135885513</v>
      </c>
      <c r="E191">
        <v>53.494673504909457</v>
      </c>
    </row>
    <row r="192" spans="1:5" x14ac:dyDescent="0.25">
      <c r="A192" s="1">
        <v>188</v>
      </c>
      <c r="B192">
        <v>26.749063469768149</v>
      </c>
      <c r="C192">
        <v>1.3946767050165071E-3</v>
      </c>
      <c r="D192">
        <v>61.747863334415811</v>
      </c>
      <c r="E192">
        <v>53.451868008509422</v>
      </c>
    </row>
    <row r="193" spans="1:5" x14ac:dyDescent="0.25">
      <c r="A193" s="1">
        <v>189</v>
      </c>
      <c r="B193">
        <v>21.649585088866949</v>
      </c>
      <c r="C193">
        <v>2.12673647006899E-3</v>
      </c>
      <c r="D193">
        <v>61.454188303414917</v>
      </c>
      <c r="E193">
        <v>53.096732642496256</v>
      </c>
    </row>
    <row r="194" spans="1:5" x14ac:dyDescent="0.25">
      <c r="A194" s="1">
        <v>190</v>
      </c>
      <c r="B194">
        <v>17.06115994983077</v>
      </c>
      <c r="C194">
        <v>3.4178414815082239E-3</v>
      </c>
      <c r="D194">
        <v>59.990998503010232</v>
      </c>
      <c r="E194">
        <v>52.455004505595873</v>
      </c>
    </row>
    <row r="195" spans="1:5" x14ac:dyDescent="0.25">
      <c r="A195" s="1">
        <v>191</v>
      </c>
      <c r="B195">
        <v>24.060927440178389</v>
      </c>
      <c r="C195">
        <v>1.722867173337602E-3</v>
      </c>
      <c r="D195">
        <v>60.666478873297947</v>
      </c>
      <c r="E195">
        <v>53.063108242243047</v>
      </c>
    </row>
    <row r="196" spans="1:5" x14ac:dyDescent="0.25">
      <c r="A196" s="1">
        <v>192</v>
      </c>
      <c r="B196">
        <v>10.5667060989724</v>
      </c>
      <c r="C196">
        <v>8.8375870043394394E-3</v>
      </c>
      <c r="D196">
        <v>60.458235731067568</v>
      </c>
      <c r="E196">
        <v>52.996967889616577</v>
      </c>
    </row>
    <row r="197" spans="1:5" x14ac:dyDescent="0.25">
      <c r="A197" s="1">
        <v>193</v>
      </c>
      <c r="B197">
        <v>14.57840563666139</v>
      </c>
      <c r="C197">
        <v>4.6722697125252252E-3</v>
      </c>
      <c r="D197">
        <v>60.397238339414592</v>
      </c>
      <c r="E197">
        <v>52.753373758716513</v>
      </c>
    </row>
    <row r="198" spans="1:5" x14ac:dyDescent="0.25">
      <c r="A198" s="1">
        <v>194</v>
      </c>
      <c r="B198">
        <v>11.774572175661151</v>
      </c>
      <c r="C198">
        <v>7.1357845820405998E-3</v>
      </c>
      <c r="D198">
        <v>61.049318255249197</v>
      </c>
      <c r="E198">
        <v>52.660894999774847</v>
      </c>
    </row>
    <row r="199" spans="1:5" x14ac:dyDescent="0.25">
      <c r="A199" s="1">
        <v>195</v>
      </c>
      <c r="B199">
        <v>39.400708672857448</v>
      </c>
      <c r="C199">
        <v>6.4353556048633322E-4</v>
      </c>
      <c r="D199">
        <v>60.192439012201667</v>
      </c>
      <c r="E199">
        <v>52.651079758287622</v>
      </c>
    </row>
    <row r="200" spans="1:5" x14ac:dyDescent="0.25">
      <c r="A200" s="1">
        <v>196</v>
      </c>
      <c r="B200">
        <v>27.50280418385886</v>
      </c>
      <c r="C200">
        <v>1.319428478433014E-3</v>
      </c>
      <c r="D200">
        <v>61.203688039165058</v>
      </c>
      <c r="E200">
        <v>53.384706605604258</v>
      </c>
    </row>
    <row r="201" spans="1:5" x14ac:dyDescent="0.25">
      <c r="A201" s="1">
        <v>197</v>
      </c>
      <c r="B201">
        <v>18.207699662081691</v>
      </c>
      <c r="C201">
        <v>3.0028264841554099E-3</v>
      </c>
      <c r="D201">
        <v>61.416489904965999</v>
      </c>
      <c r="E201">
        <v>53.502432714085543</v>
      </c>
    </row>
    <row r="202" spans="1:5" x14ac:dyDescent="0.25">
      <c r="A202" s="1">
        <v>198</v>
      </c>
      <c r="B202">
        <v>21.960613636185499</v>
      </c>
      <c r="C202">
        <v>2.067106401803204E-3</v>
      </c>
      <c r="D202">
        <v>61.126779273787548</v>
      </c>
      <c r="E202">
        <v>52.940096195783887</v>
      </c>
    </row>
    <row r="203" spans="1:5" x14ac:dyDescent="0.25">
      <c r="A203" s="1">
        <v>199</v>
      </c>
      <c r="B203">
        <v>11.395397024747499</v>
      </c>
      <c r="C203">
        <v>7.613063732788708E-3</v>
      </c>
      <c r="D203">
        <v>60.906896980265728</v>
      </c>
      <c r="E203">
        <v>52.972571823919409</v>
      </c>
    </row>
    <row r="204" spans="1:5" x14ac:dyDescent="0.25">
      <c r="A204" s="1">
        <v>200</v>
      </c>
      <c r="B204">
        <v>20.913309210967888</v>
      </c>
      <c r="C204">
        <v>2.2786001997831501E-3</v>
      </c>
      <c r="D204">
        <v>60.984769475621214</v>
      </c>
      <c r="E204">
        <v>53.14787806396896</v>
      </c>
    </row>
    <row r="205" spans="1:5" x14ac:dyDescent="0.25">
      <c r="A205" s="1">
        <v>201</v>
      </c>
      <c r="B205">
        <v>25.034865845517899</v>
      </c>
      <c r="C205">
        <v>1.5917379640129231E-3</v>
      </c>
      <c r="D205">
        <v>60.940311753977667</v>
      </c>
      <c r="E205">
        <v>53.411600736445919</v>
      </c>
    </row>
    <row r="206" spans="1:5" x14ac:dyDescent="0.25">
      <c r="A206" s="1">
        <v>202</v>
      </c>
      <c r="B206">
        <v>25.306616789680099</v>
      </c>
      <c r="C206">
        <v>1.5578156881879449E-3</v>
      </c>
      <c r="D206">
        <v>61.327758829279453</v>
      </c>
      <c r="E206">
        <v>52.843185947189752</v>
      </c>
    </row>
    <row r="207" spans="1:5" x14ac:dyDescent="0.25">
      <c r="A207" s="1">
        <v>203</v>
      </c>
      <c r="B207">
        <v>11.80237634982424</v>
      </c>
      <c r="C207">
        <v>7.1025599806950951E-3</v>
      </c>
      <c r="D207">
        <v>60.498141718339411</v>
      </c>
      <c r="E207">
        <v>52.716434666861289</v>
      </c>
    </row>
    <row r="208" spans="1:5" x14ac:dyDescent="0.25">
      <c r="A208" s="1">
        <v>204</v>
      </c>
      <c r="B208">
        <v>11.277662068329731</v>
      </c>
      <c r="C208">
        <v>7.7709912863708503E-3</v>
      </c>
      <c r="D208">
        <v>60.66410414892254</v>
      </c>
      <c r="E208">
        <v>52.961548163198593</v>
      </c>
    </row>
    <row r="209" spans="1:5" x14ac:dyDescent="0.25">
      <c r="A209" s="1">
        <v>205</v>
      </c>
      <c r="B209">
        <v>14.556405861346841</v>
      </c>
      <c r="C209">
        <v>4.6863040272565864E-3</v>
      </c>
      <c r="D209">
        <v>61.432790206971951</v>
      </c>
      <c r="E209">
        <v>52.908581756087493</v>
      </c>
    </row>
    <row r="210" spans="1:5" x14ac:dyDescent="0.25">
      <c r="A210" s="1">
        <v>206</v>
      </c>
      <c r="B210">
        <v>11.37138786332109</v>
      </c>
      <c r="C210">
        <v>7.6448774971103048E-3</v>
      </c>
      <c r="D210">
        <v>60.687766932053798</v>
      </c>
      <c r="E210">
        <v>53.400301806930962</v>
      </c>
    </row>
    <row r="211" spans="1:5" x14ac:dyDescent="0.25">
      <c r="A211" s="1">
        <v>207</v>
      </c>
      <c r="B211">
        <v>40.287677120764258</v>
      </c>
      <c r="C211">
        <v>6.1553735431036001E-4</v>
      </c>
      <c r="D211">
        <v>60.8988924765533</v>
      </c>
      <c r="E211">
        <v>53.025086080563533</v>
      </c>
    </row>
    <row r="212" spans="1:5" x14ac:dyDescent="0.25">
      <c r="A212" s="1">
        <v>208</v>
      </c>
      <c r="B212">
        <v>8.739238258333117</v>
      </c>
      <c r="C212">
        <v>1.2841742170724171E-2</v>
      </c>
      <c r="D212">
        <v>61.514913217255241</v>
      </c>
      <c r="E212">
        <v>52.843838956774562</v>
      </c>
    </row>
    <row r="213" spans="1:5" x14ac:dyDescent="0.25">
      <c r="A213" s="1">
        <v>209</v>
      </c>
      <c r="B213">
        <v>7.5110609491888187</v>
      </c>
      <c r="C213">
        <v>1.72676731928872E-2</v>
      </c>
      <c r="D213">
        <v>60.937556367674233</v>
      </c>
      <c r="E213">
        <v>52.933084732084922</v>
      </c>
    </row>
    <row r="214" spans="1:5" x14ac:dyDescent="0.25">
      <c r="A214" s="1">
        <v>210</v>
      </c>
      <c r="B214">
        <v>14.30721734310448</v>
      </c>
      <c r="C214">
        <v>4.84977217876987E-3</v>
      </c>
      <c r="D214">
        <v>61.058214585861393</v>
      </c>
      <c r="E214">
        <v>52.874203321756077</v>
      </c>
    </row>
    <row r="215" spans="1:5" x14ac:dyDescent="0.25">
      <c r="A215" s="1">
        <v>211</v>
      </c>
      <c r="B215">
        <v>153.86898965487219</v>
      </c>
      <c r="C215">
        <v>4.2234784407896949E-5</v>
      </c>
      <c r="D215">
        <v>61.610126176554289</v>
      </c>
      <c r="E215">
        <v>53.12503160611557</v>
      </c>
    </row>
    <row r="216" spans="1:5" x14ac:dyDescent="0.25">
      <c r="A216" s="1">
        <v>212</v>
      </c>
      <c r="B216">
        <v>16.461416678625302</v>
      </c>
      <c r="C216">
        <v>3.6700302266110801E-3</v>
      </c>
      <c r="D216">
        <v>60.635094903434108</v>
      </c>
      <c r="E216">
        <v>52.96241287981411</v>
      </c>
    </row>
    <row r="217" spans="1:5" x14ac:dyDescent="0.25">
      <c r="A217" s="1">
        <v>213</v>
      </c>
      <c r="B217">
        <v>9.7151738385640378</v>
      </c>
      <c r="C217">
        <v>1.0429488236968281E-2</v>
      </c>
      <c r="D217">
        <v>60.543036007874321</v>
      </c>
      <c r="E217">
        <v>52.813928421202732</v>
      </c>
    </row>
    <row r="218" spans="1:5" x14ac:dyDescent="0.25">
      <c r="A218" s="1">
        <v>214</v>
      </c>
      <c r="B218">
        <v>36.13403746698215</v>
      </c>
      <c r="C218">
        <v>7.650123309741652E-4</v>
      </c>
      <c r="D218">
        <v>61.064985576562798</v>
      </c>
      <c r="E218">
        <v>52.972423795783392</v>
      </c>
    </row>
    <row r="219" spans="1:5" x14ac:dyDescent="0.25">
      <c r="A219" s="1">
        <v>215</v>
      </c>
      <c r="B219">
        <v>8.9753796827491552</v>
      </c>
      <c r="C219">
        <v>1.218704060420509E-2</v>
      </c>
      <c r="D219">
        <v>61.581202192454192</v>
      </c>
      <c r="E219">
        <v>53.720877201626848</v>
      </c>
    </row>
    <row r="220" spans="1:5" x14ac:dyDescent="0.25">
      <c r="A220" s="1">
        <v>216</v>
      </c>
      <c r="B220">
        <v>61.61703473132097</v>
      </c>
      <c r="C220">
        <v>2.63285456315194E-4</v>
      </c>
      <c r="D220">
        <v>61.645778151698238</v>
      </c>
      <c r="E220">
        <v>53.224019910253823</v>
      </c>
    </row>
    <row r="221" spans="1:5" x14ac:dyDescent="0.25">
      <c r="A221" s="1">
        <v>217</v>
      </c>
      <c r="B221">
        <v>7.5044137140172502</v>
      </c>
      <c r="C221">
        <v>1.7297487859890218E-2</v>
      </c>
      <c r="D221">
        <v>60.735444210866603</v>
      </c>
      <c r="E221">
        <v>53.265860245693858</v>
      </c>
    </row>
    <row r="222" spans="1:5" x14ac:dyDescent="0.25">
      <c r="A222" s="1">
        <v>218</v>
      </c>
      <c r="B222">
        <v>11.3713779131238</v>
      </c>
      <c r="C222">
        <v>7.6448907229476606E-3</v>
      </c>
      <c r="D222">
        <v>61.907049988054311</v>
      </c>
      <c r="E222">
        <v>52.932507961686653</v>
      </c>
    </row>
    <row r="223" spans="1:5" x14ac:dyDescent="0.25">
      <c r="A223" s="1">
        <v>219</v>
      </c>
      <c r="B223">
        <v>30.914390010338749</v>
      </c>
      <c r="C223">
        <v>1.0447145687541271E-3</v>
      </c>
      <c r="D223">
        <v>60.736857073109427</v>
      </c>
      <c r="E223">
        <v>53.294357326348603</v>
      </c>
    </row>
    <row r="224" spans="1:5" x14ac:dyDescent="0.25">
      <c r="A224" s="1">
        <v>220</v>
      </c>
      <c r="B224">
        <v>20.224020119805221</v>
      </c>
      <c r="C224">
        <v>2.43599199572039E-3</v>
      </c>
      <c r="D224">
        <v>59.934681996536817</v>
      </c>
      <c r="E224">
        <v>52.704741180842369</v>
      </c>
    </row>
    <row r="225" spans="1:5" x14ac:dyDescent="0.25">
      <c r="A225" s="1">
        <v>221</v>
      </c>
      <c r="B225">
        <v>30.777361452214059</v>
      </c>
      <c r="C225">
        <v>1.054023206546438E-3</v>
      </c>
      <c r="D225">
        <v>60.787886211258957</v>
      </c>
      <c r="E225">
        <v>52.506433029950507</v>
      </c>
    </row>
    <row r="226" spans="1:5" x14ac:dyDescent="0.25">
      <c r="A226" s="1">
        <v>222</v>
      </c>
      <c r="B226">
        <v>13.14090080784751</v>
      </c>
      <c r="C226">
        <v>5.7411268065660683E-3</v>
      </c>
      <c r="D226">
        <v>61.473601057631171</v>
      </c>
      <c r="E226">
        <v>53.036121297828963</v>
      </c>
    </row>
    <row r="227" spans="1:5" x14ac:dyDescent="0.25">
      <c r="A227" s="1">
        <v>223</v>
      </c>
      <c r="B227">
        <v>12.970296378114909</v>
      </c>
      <c r="C227">
        <v>5.8918106547686594E-3</v>
      </c>
      <c r="D227">
        <v>60.632926853467318</v>
      </c>
      <c r="E227">
        <v>52.821319907364924</v>
      </c>
    </row>
    <row r="228" spans="1:5" x14ac:dyDescent="0.25">
      <c r="A228" s="1">
        <v>224</v>
      </c>
      <c r="B228">
        <v>24.357384247998109</v>
      </c>
      <c r="C228">
        <v>1.681288986254087E-3</v>
      </c>
      <c r="D228">
        <v>61.254599852026288</v>
      </c>
      <c r="E228">
        <v>52.596128155391973</v>
      </c>
    </row>
    <row r="229" spans="1:5" x14ac:dyDescent="0.25">
      <c r="A229" s="1">
        <v>225</v>
      </c>
      <c r="B229">
        <v>5.2043791621486104</v>
      </c>
      <c r="C229">
        <v>3.4993594791854377E-2</v>
      </c>
      <c r="D229">
        <v>60.131901101354671</v>
      </c>
      <c r="E229">
        <v>52.746724447203832</v>
      </c>
    </row>
    <row r="230" spans="1:5" x14ac:dyDescent="0.25">
      <c r="A230" s="1">
        <v>226</v>
      </c>
      <c r="B230">
        <v>12.95263534698906</v>
      </c>
      <c r="C230">
        <v>5.9077464817258131E-3</v>
      </c>
      <c r="D230">
        <v>61.264517120278207</v>
      </c>
      <c r="E230">
        <v>52.78869642634146</v>
      </c>
    </row>
    <row r="231" spans="1:5" x14ac:dyDescent="0.25">
      <c r="A231" s="1">
        <v>227</v>
      </c>
      <c r="B231">
        <v>6.4235450824166609</v>
      </c>
      <c r="C231">
        <v>2.338852200012519E-2</v>
      </c>
      <c r="D231">
        <v>60.794147811411513</v>
      </c>
      <c r="E231">
        <v>53.172230466535197</v>
      </c>
    </row>
    <row r="232" spans="1:5" x14ac:dyDescent="0.25">
      <c r="A232" s="1">
        <v>228</v>
      </c>
      <c r="B232">
        <v>15.28922343154305</v>
      </c>
      <c r="C232">
        <v>4.2506291996806649E-3</v>
      </c>
      <c r="D232">
        <v>60.867875352770028</v>
      </c>
      <c r="E232">
        <v>52.92060778961843</v>
      </c>
    </row>
    <row r="233" spans="1:5" x14ac:dyDescent="0.25">
      <c r="A233" s="1">
        <v>229</v>
      </c>
      <c r="B233">
        <v>19.464405191593109</v>
      </c>
      <c r="C233">
        <v>2.6290715649443012E-3</v>
      </c>
      <c r="D233">
        <v>60.73257426398483</v>
      </c>
      <c r="E233">
        <v>52.897051267370699</v>
      </c>
    </row>
    <row r="234" spans="1:5" x14ac:dyDescent="0.25">
      <c r="A234" s="1">
        <v>230</v>
      </c>
      <c r="B234">
        <v>12.027905903766561</v>
      </c>
      <c r="C234">
        <v>6.8414050824252698E-3</v>
      </c>
      <c r="D234">
        <v>61.120742283336639</v>
      </c>
      <c r="E234">
        <v>53.028236884474254</v>
      </c>
    </row>
    <row r="235" spans="1:5" x14ac:dyDescent="0.25">
      <c r="A235" s="1">
        <v>231</v>
      </c>
      <c r="B235">
        <v>10.028856513474871</v>
      </c>
      <c r="C235">
        <v>9.7966699444025172E-3</v>
      </c>
      <c r="D235">
        <v>60.909962951743182</v>
      </c>
      <c r="E235">
        <v>52.83528232971134</v>
      </c>
    </row>
    <row r="236" spans="1:5" x14ac:dyDescent="0.25">
      <c r="A236" s="1">
        <v>232</v>
      </c>
      <c r="B236">
        <v>6.6139076069038172</v>
      </c>
      <c r="C236">
        <v>2.2105218922576941E-2</v>
      </c>
      <c r="D236">
        <v>61.047426563835657</v>
      </c>
      <c r="E236">
        <v>52.327601489713793</v>
      </c>
    </row>
    <row r="237" spans="1:5" x14ac:dyDescent="0.25">
      <c r="A237" s="1">
        <v>233</v>
      </c>
      <c r="B237">
        <v>16.626545090836629</v>
      </c>
      <c r="C237">
        <v>3.597884580457943E-3</v>
      </c>
      <c r="D237">
        <v>61.124492500785038</v>
      </c>
      <c r="E237">
        <v>53.189925107808563</v>
      </c>
    </row>
    <row r="238" spans="1:5" x14ac:dyDescent="0.25">
      <c r="A238" s="1">
        <v>234</v>
      </c>
      <c r="B238">
        <v>19.752322817618399</v>
      </c>
      <c r="C238">
        <v>2.553276556563878E-3</v>
      </c>
      <c r="D238">
        <v>60.196022548321068</v>
      </c>
      <c r="E238">
        <v>52.15934334932787</v>
      </c>
    </row>
    <row r="239" spans="1:5" x14ac:dyDescent="0.25">
      <c r="A239" s="1">
        <v>235</v>
      </c>
      <c r="B239">
        <v>8.8901168688669632</v>
      </c>
      <c r="C239">
        <v>1.2417569973429901E-2</v>
      </c>
      <c r="D239">
        <v>60.819913599081758</v>
      </c>
      <c r="E239">
        <v>53.247666944241132</v>
      </c>
    </row>
    <row r="240" spans="1:5" x14ac:dyDescent="0.25">
      <c r="A240" s="1">
        <v>236</v>
      </c>
      <c r="B240">
        <v>12.82151666041695</v>
      </c>
      <c r="C240">
        <v>6.0280989745326993E-3</v>
      </c>
      <c r="D240">
        <v>61.492574661761417</v>
      </c>
      <c r="E240">
        <v>53.413934243286697</v>
      </c>
    </row>
    <row r="241" spans="1:5" x14ac:dyDescent="0.25">
      <c r="A241" s="1">
        <v>237</v>
      </c>
      <c r="B241">
        <v>79.405867379222684</v>
      </c>
      <c r="C241">
        <v>1.585592234659115E-4</v>
      </c>
      <c r="D241">
        <v>60.812363909529452</v>
      </c>
      <c r="E241">
        <v>52.758709373467617</v>
      </c>
    </row>
    <row r="242" spans="1:5" x14ac:dyDescent="0.25">
      <c r="A242" s="1">
        <v>238</v>
      </c>
      <c r="B242">
        <v>38.326355176548383</v>
      </c>
      <c r="C242">
        <v>6.8008273539207551E-4</v>
      </c>
      <c r="D242">
        <v>60.963867922624367</v>
      </c>
      <c r="E242">
        <v>52.979087672210497</v>
      </c>
    </row>
    <row r="243" spans="1:5" x14ac:dyDescent="0.25">
      <c r="A243" s="1">
        <v>239</v>
      </c>
      <c r="B243">
        <v>19.143348987865579</v>
      </c>
      <c r="C243">
        <v>2.7176340441720259E-3</v>
      </c>
      <c r="D243">
        <v>61.018950393152018</v>
      </c>
      <c r="E243">
        <v>53.042559886902318</v>
      </c>
    </row>
    <row r="244" spans="1:5" x14ac:dyDescent="0.25">
      <c r="A244" s="1">
        <v>240</v>
      </c>
      <c r="B244">
        <v>9.3755331149688814</v>
      </c>
      <c r="C244">
        <v>1.1185956473633889E-2</v>
      </c>
      <c r="D244">
        <v>62.111882309377833</v>
      </c>
      <c r="E244">
        <v>52.775550740772758</v>
      </c>
    </row>
    <row r="245" spans="1:5" x14ac:dyDescent="0.25">
      <c r="A245" s="1">
        <v>241</v>
      </c>
      <c r="B245">
        <v>35.677287451315387</v>
      </c>
      <c r="C245">
        <v>7.8470229552304307E-4</v>
      </c>
      <c r="D245">
        <v>60.778157250806032</v>
      </c>
      <c r="E245">
        <v>53.160456248617407</v>
      </c>
    </row>
    <row r="246" spans="1:5" x14ac:dyDescent="0.25">
      <c r="A246" s="1">
        <v>242</v>
      </c>
      <c r="B246">
        <v>22.75986641115465</v>
      </c>
      <c r="C246">
        <v>1.9248869187953369E-3</v>
      </c>
      <c r="D246">
        <v>61.024748221345661</v>
      </c>
      <c r="E246">
        <v>52.931118210589929</v>
      </c>
    </row>
    <row r="247" spans="1:5" x14ac:dyDescent="0.25">
      <c r="A247" s="1">
        <v>243</v>
      </c>
      <c r="B247">
        <v>48.861994501305688</v>
      </c>
      <c r="C247">
        <v>4.1858616293632988E-4</v>
      </c>
      <c r="D247">
        <v>61.343987219322493</v>
      </c>
      <c r="E247">
        <v>53.15387811714622</v>
      </c>
    </row>
    <row r="248" spans="1:5" x14ac:dyDescent="0.25">
      <c r="A248" s="1">
        <v>244</v>
      </c>
      <c r="B248">
        <v>11.137743757559459</v>
      </c>
      <c r="C248">
        <v>7.9651231619719161E-3</v>
      </c>
      <c r="D248">
        <v>61.292297499436678</v>
      </c>
      <c r="E248">
        <v>53.217086274738769</v>
      </c>
    </row>
    <row r="249" spans="1:5" x14ac:dyDescent="0.25">
      <c r="A249" s="1">
        <v>245</v>
      </c>
      <c r="B249">
        <v>47.090476998964277</v>
      </c>
      <c r="C249">
        <v>4.506508253768132E-4</v>
      </c>
      <c r="D249">
        <v>60.455158634988827</v>
      </c>
      <c r="E249">
        <v>52.742555684391519</v>
      </c>
    </row>
    <row r="250" spans="1:5" x14ac:dyDescent="0.25">
      <c r="A250" s="1">
        <v>246</v>
      </c>
      <c r="B250">
        <v>9.514335582125014</v>
      </c>
      <c r="C250">
        <v>1.086722050572324E-2</v>
      </c>
      <c r="D250">
        <v>61.336685525249173</v>
      </c>
      <c r="E250">
        <v>52.844172998036647</v>
      </c>
    </row>
    <row r="251" spans="1:5" x14ac:dyDescent="0.25">
      <c r="A251" s="1">
        <v>247</v>
      </c>
      <c r="B251">
        <v>25.28029257090073</v>
      </c>
      <c r="C251">
        <v>1.5610540690293719E-3</v>
      </c>
      <c r="D251">
        <v>61.023422073550883</v>
      </c>
      <c r="E251">
        <v>53.383543121129222</v>
      </c>
    </row>
    <row r="252" spans="1:5" x14ac:dyDescent="0.25">
      <c r="A252" s="1">
        <v>248</v>
      </c>
      <c r="B252">
        <v>25.511901184176079</v>
      </c>
      <c r="C252">
        <v>1.532903657805552E-3</v>
      </c>
      <c r="D252">
        <v>61.229016789159559</v>
      </c>
      <c r="E252">
        <v>52.827900502930561</v>
      </c>
    </row>
    <row r="253" spans="1:5" x14ac:dyDescent="0.25">
      <c r="A253" s="1">
        <v>249</v>
      </c>
      <c r="B253">
        <v>13.831069453541559</v>
      </c>
      <c r="C253">
        <v>5.1867977986439833E-3</v>
      </c>
      <c r="D253">
        <v>61.611352006500603</v>
      </c>
      <c r="E253">
        <v>52.90611543674099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6"/>
  <sheetViews>
    <sheetView workbookViewId="0">
      <selection activeCell="D29" sqref="D29"/>
    </sheetView>
  </sheetViews>
  <sheetFormatPr defaultRowHeight="15" x14ac:dyDescent="0.25"/>
  <cols>
    <col min="2" max="2" width="12.7109375" bestFit="1" customWidth="1"/>
  </cols>
  <sheetData>
    <row r="1" spans="1:5" x14ac:dyDescent="0.25">
      <c r="B1" t="s">
        <v>5</v>
      </c>
      <c r="C1" s="2">
        <f>AVERAGE(C4:C253)</f>
        <v>1.270837878661871E-3</v>
      </c>
    </row>
    <row r="2" spans="1:5" x14ac:dyDescent="0.25">
      <c r="B2" t="s">
        <v>4</v>
      </c>
      <c r="C2" s="2">
        <f>COUNTIF(C4:C253,"&gt;0.05")/COUNT(C4:C253)</f>
        <v>0</v>
      </c>
    </row>
    <row r="3" spans="1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1:5" x14ac:dyDescent="0.25">
      <c r="A4" s="1">
        <v>0</v>
      </c>
      <c r="B4">
        <v>-4.5360196995374267</v>
      </c>
      <c r="C4">
        <v>1.081313914801024E-3</v>
      </c>
      <c r="D4">
        <v>44.698232045607199</v>
      </c>
      <c r="E4">
        <v>46.130211633519053</v>
      </c>
    </row>
    <row r="5" spans="1:5" x14ac:dyDescent="0.25">
      <c r="A5" s="1">
        <v>1</v>
      </c>
      <c r="B5">
        <v>-6.8637247349819548</v>
      </c>
      <c r="C5">
        <v>4.3842399977799448E-5</v>
      </c>
      <c r="D5">
        <v>44.664845005362452</v>
      </c>
      <c r="E5">
        <v>46.342843562113814</v>
      </c>
    </row>
    <row r="6" spans="1:5" x14ac:dyDescent="0.25">
      <c r="A6" s="1">
        <v>2</v>
      </c>
      <c r="B6">
        <v>-6.3338182197990367</v>
      </c>
      <c r="C6">
        <v>8.5277176203074731E-5</v>
      </c>
      <c r="D6">
        <v>44.714435310321193</v>
      </c>
      <c r="E6">
        <v>46.499699723567083</v>
      </c>
    </row>
    <row r="7" spans="1:5" x14ac:dyDescent="0.25">
      <c r="A7" s="1">
        <v>3</v>
      </c>
      <c r="B7">
        <v>-6.7807425506396957</v>
      </c>
      <c r="C7">
        <v>4.8543963926528297E-5</v>
      </c>
      <c r="D7">
        <v>44.400110884183142</v>
      </c>
      <c r="E7">
        <v>46.013975924491938</v>
      </c>
    </row>
    <row r="8" spans="1:5" x14ac:dyDescent="0.25">
      <c r="A8" s="1">
        <v>4</v>
      </c>
      <c r="B8">
        <v>-5.9117919603179407</v>
      </c>
      <c r="C8">
        <v>1.4867766379741029E-4</v>
      </c>
      <c r="D8">
        <v>44.575812893804553</v>
      </c>
      <c r="E8">
        <v>46.200681487384017</v>
      </c>
    </row>
    <row r="9" spans="1:5" x14ac:dyDescent="0.25">
      <c r="A9" s="1">
        <v>5</v>
      </c>
      <c r="B9">
        <v>-12.26721997739164</v>
      </c>
      <c r="C9">
        <v>2.3742438630448449E-7</v>
      </c>
      <c r="D9">
        <v>44.512117802021521</v>
      </c>
      <c r="E9">
        <v>46.062641973518787</v>
      </c>
    </row>
    <row r="10" spans="1:5" x14ac:dyDescent="0.25">
      <c r="A10" s="1">
        <v>6</v>
      </c>
      <c r="B10">
        <v>-6.8696555655467817</v>
      </c>
      <c r="C10">
        <v>4.3525758296161581E-5</v>
      </c>
      <c r="D10">
        <v>44.786614048724822</v>
      </c>
      <c r="E10">
        <v>46.215543800189153</v>
      </c>
    </row>
    <row r="11" spans="1:5" x14ac:dyDescent="0.25">
      <c r="A11" s="1">
        <v>7</v>
      </c>
      <c r="B11">
        <v>-5.5966356641942561</v>
      </c>
      <c r="C11">
        <v>2.2875480172014319E-4</v>
      </c>
      <c r="D11">
        <v>44.423195039060822</v>
      </c>
      <c r="E11">
        <v>45.654645713831847</v>
      </c>
    </row>
    <row r="12" spans="1:5" x14ac:dyDescent="0.25">
      <c r="A12" s="1">
        <v>8</v>
      </c>
      <c r="B12">
        <v>-6.1257998033305707</v>
      </c>
      <c r="C12">
        <v>1.118247768652491E-4</v>
      </c>
      <c r="D12">
        <v>44.499172654862662</v>
      </c>
      <c r="E12">
        <v>46.078633679448473</v>
      </c>
    </row>
    <row r="13" spans="1:5" x14ac:dyDescent="0.25">
      <c r="A13" s="1">
        <v>9</v>
      </c>
      <c r="B13">
        <v>-9.2986165235112157</v>
      </c>
      <c r="C13">
        <v>3.0826783752863981E-6</v>
      </c>
      <c r="D13">
        <v>44.508075797258563</v>
      </c>
      <c r="E13">
        <v>46.119491102526297</v>
      </c>
    </row>
    <row r="14" spans="1:5" x14ac:dyDescent="0.25">
      <c r="A14" s="1">
        <v>10</v>
      </c>
      <c r="B14">
        <v>-2.996644189412903</v>
      </c>
      <c r="C14">
        <v>1.342039460894274E-2</v>
      </c>
      <c r="D14">
        <v>44.451096073206422</v>
      </c>
      <c r="E14">
        <v>45.888980287027053</v>
      </c>
    </row>
    <row r="15" spans="1:5" x14ac:dyDescent="0.25">
      <c r="A15" s="1">
        <v>11</v>
      </c>
      <c r="B15">
        <v>-5.0328429460982456</v>
      </c>
      <c r="C15">
        <v>5.1198114943185155E-4</v>
      </c>
      <c r="D15">
        <v>44.978490020938473</v>
      </c>
      <c r="E15">
        <v>46.766733325056258</v>
      </c>
    </row>
    <row r="16" spans="1:5" x14ac:dyDescent="0.25">
      <c r="A16" s="1">
        <v>12</v>
      </c>
      <c r="B16">
        <v>-6.496900736166392</v>
      </c>
      <c r="C16">
        <v>6.9225651614086164E-5</v>
      </c>
      <c r="D16">
        <v>44.647123987831122</v>
      </c>
      <c r="E16">
        <v>46.720846860612369</v>
      </c>
    </row>
    <row r="17" spans="1:5" x14ac:dyDescent="0.25">
      <c r="A17" s="1">
        <v>13</v>
      </c>
      <c r="B17">
        <v>-7.2864787645799014</v>
      </c>
      <c r="C17">
        <v>2.6428228066361639E-5</v>
      </c>
      <c r="D17">
        <v>44.598833810509923</v>
      </c>
      <c r="E17">
        <v>46.187604223118512</v>
      </c>
    </row>
    <row r="18" spans="1:5" x14ac:dyDescent="0.25">
      <c r="A18" s="1">
        <v>14</v>
      </c>
      <c r="B18">
        <v>-3.68539615792122</v>
      </c>
      <c r="C18">
        <v>4.2087090113429289E-3</v>
      </c>
      <c r="D18">
        <v>44.623947215016443</v>
      </c>
      <c r="E18">
        <v>45.87575819033183</v>
      </c>
    </row>
    <row r="19" spans="1:5" x14ac:dyDescent="0.25">
      <c r="A19" s="1">
        <v>15</v>
      </c>
      <c r="B19">
        <v>-10.661718626966779</v>
      </c>
      <c r="C19">
        <v>8.8086952140805376E-7</v>
      </c>
      <c r="D19">
        <v>44.656857161907872</v>
      </c>
      <c r="E19">
        <v>46.448204476797429</v>
      </c>
    </row>
    <row r="20" spans="1:5" x14ac:dyDescent="0.25">
      <c r="A20" s="1">
        <v>16</v>
      </c>
      <c r="B20">
        <v>-4.290369678565602</v>
      </c>
      <c r="C20">
        <v>1.585285797697934E-3</v>
      </c>
      <c r="D20">
        <v>44.337225969660913</v>
      </c>
      <c r="E20">
        <v>45.890324290981923</v>
      </c>
    </row>
    <row r="21" spans="1:5" x14ac:dyDescent="0.25">
      <c r="A21" s="1">
        <v>17</v>
      </c>
      <c r="B21">
        <v>-4.8030977723987993</v>
      </c>
      <c r="C21">
        <v>7.2027110208854517E-4</v>
      </c>
      <c r="D21">
        <v>44.88488286894323</v>
      </c>
      <c r="E21">
        <v>46.463512193024627</v>
      </c>
    </row>
    <row r="22" spans="1:5" x14ac:dyDescent="0.25">
      <c r="A22" s="1">
        <v>18</v>
      </c>
      <c r="B22">
        <v>-6.0722387932288369</v>
      </c>
      <c r="C22">
        <v>1.200184678292825E-4</v>
      </c>
      <c r="D22">
        <v>44.626864039904831</v>
      </c>
      <c r="E22">
        <v>46.164231990351333</v>
      </c>
    </row>
    <row r="23" spans="1:5" x14ac:dyDescent="0.25">
      <c r="A23" s="1">
        <v>19</v>
      </c>
      <c r="B23">
        <v>-8.6283274797839677</v>
      </c>
      <c r="C23">
        <v>6.0362629385229862E-6</v>
      </c>
      <c r="D23">
        <v>44.60163303732741</v>
      </c>
      <c r="E23">
        <v>46.424514771436662</v>
      </c>
    </row>
    <row r="24" spans="1:5" x14ac:dyDescent="0.25">
      <c r="A24" s="1">
        <v>20</v>
      </c>
      <c r="B24">
        <v>-4.8321642621491323</v>
      </c>
      <c r="C24">
        <v>6.89539420413446E-4</v>
      </c>
      <c r="D24">
        <v>44.688628440494597</v>
      </c>
      <c r="E24">
        <v>46.285997587286253</v>
      </c>
    </row>
    <row r="25" spans="1:5" x14ac:dyDescent="0.25">
      <c r="A25" s="1">
        <v>21</v>
      </c>
      <c r="B25">
        <v>-5.431664334951205</v>
      </c>
      <c r="C25">
        <v>2.8821724715733351E-4</v>
      </c>
      <c r="D25">
        <v>44.732066841262927</v>
      </c>
      <c r="E25">
        <v>46.054218842296493</v>
      </c>
    </row>
    <row r="26" spans="1:5" x14ac:dyDescent="0.25">
      <c r="A26" s="1">
        <v>22</v>
      </c>
      <c r="B26">
        <v>-5.2607044889029302</v>
      </c>
      <c r="C26">
        <v>3.6768644786609652E-4</v>
      </c>
      <c r="D26">
        <v>44.673899230645539</v>
      </c>
      <c r="E26">
        <v>45.879237590244678</v>
      </c>
    </row>
    <row r="27" spans="1:5" x14ac:dyDescent="0.25">
      <c r="A27" s="1">
        <v>23</v>
      </c>
      <c r="B27">
        <v>-4.4312207476035974</v>
      </c>
      <c r="C27">
        <v>1.2717167247023179E-3</v>
      </c>
      <c r="D27">
        <v>44.867683860359897</v>
      </c>
      <c r="E27">
        <v>46.271796864817063</v>
      </c>
    </row>
    <row r="28" spans="1:5" x14ac:dyDescent="0.25">
      <c r="A28" s="1">
        <v>24</v>
      </c>
      <c r="B28">
        <v>-4.1326773768048763</v>
      </c>
      <c r="C28">
        <v>2.0354741810962298E-3</v>
      </c>
      <c r="D28">
        <v>44.592823021794807</v>
      </c>
      <c r="E28">
        <v>45.985620891786773</v>
      </c>
    </row>
    <row r="29" spans="1:5" x14ac:dyDescent="0.25">
      <c r="A29" s="1">
        <v>25</v>
      </c>
      <c r="B29">
        <v>-4.3064141810635634</v>
      </c>
      <c r="C29">
        <v>1.5457681325047119E-3</v>
      </c>
      <c r="D29">
        <v>44.707787530259637</v>
      </c>
      <c r="E29">
        <v>46.333083885723823</v>
      </c>
    </row>
    <row r="30" spans="1:5" x14ac:dyDescent="0.25">
      <c r="A30" s="1">
        <v>26</v>
      </c>
      <c r="B30">
        <v>-5.3918907468971282</v>
      </c>
      <c r="C30">
        <v>3.0490415268095929E-4</v>
      </c>
      <c r="D30">
        <v>44.735664182873109</v>
      </c>
      <c r="E30">
        <v>46.407195666253521</v>
      </c>
    </row>
    <row r="31" spans="1:5" x14ac:dyDescent="0.25">
      <c r="A31" s="1">
        <v>27</v>
      </c>
      <c r="B31">
        <v>-8.6648645443128576</v>
      </c>
      <c r="C31">
        <v>5.8130523735917002E-6</v>
      </c>
      <c r="D31">
        <v>44.560807846162817</v>
      </c>
      <c r="E31">
        <v>45.976310816864647</v>
      </c>
    </row>
    <row r="32" spans="1:5" x14ac:dyDescent="0.25">
      <c r="A32" s="1">
        <v>28</v>
      </c>
      <c r="B32">
        <v>-9.7942891836076154</v>
      </c>
      <c r="C32">
        <v>1.922518146510922E-6</v>
      </c>
      <c r="D32">
        <v>44.679527068859443</v>
      </c>
      <c r="E32">
        <v>46.346391333954443</v>
      </c>
    </row>
    <row r="33" spans="1:5" x14ac:dyDescent="0.25">
      <c r="A33" s="1">
        <v>29</v>
      </c>
      <c r="B33">
        <v>-5.0690597441297411</v>
      </c>
      <c r="C33">
        <v>4.8549606545301131E-4</v>
      </c>
      <c r="D33">
        <v>44.673932246065192</v>
      </c>
      <c r="E33">
        <v>46.22146190564564</v>
      </c>
    </row>
    <row r="34" spans="1:5" x14ac:dyDescent="0.25">
      <c r="A34" s="1">
        <v>30</v>
      </c>
      <c r="B34">
        <v>-4.5992862702490154</v>
      </c>
      <c r="C34">
        <v>9.8119156731287047E-4</v>
      </c>
      <c r="D34">
        <v>44.657609169577647</v>
      </c>
      <c r="E34">
        <v>46.251592838061427</v>
      </c>
    </row>
    <row r="35" spans="1:5" x14ac:dyDescent="0.25">
      <c r="A35" s="1">
        <v>31</v>
      </c>
      <c r="B35">
        <v>-7.8074909828333832</v>
      </c>
      <c r="C35">
        <v>1.4565856851075229E-5</v>
      </c>
      <c r="D35">
        <v>44.656951724164863</v>
      </c>
      <c r="E35">
        <v>46.566523352407387</v>
      </c>
    </row>
    <row r="36" spans="1:5" x14ac:dyDescent="0.25">
      <c r="A36" s="1">
        <v>32</v>
      </c>
      <c r="B36">
        <v>-3.7021859569560278</v>
      </c>
      <c r="C36">
        <v>4.0937118947648983E-3</v>
      </c>
      <c r="D36">
        <v>44.523056369317842</v>
      </c>
      <c r="E36">
        <v>45.904439747556303</v>
      </c>
    </row>
    <row r="37" spans="1:5" x14ac:dyDescent="0.25">
      <c r="A37" s="1">
        <v>33</v>
      </c>
      <c r="B37">
        <v>-5.8161581757690124</v>
      </c>
      <c r="C37">
        <v>1.6919967557949551E-4</v>
      </c>
      <c r="D37">
        <v>44.728161861473929</v>
      </c>
      <c r="E37">
        <v>46.033096032515353</v>
      </c>
    </row>
    <row r="38" spans="1:5" x14ac:dyDescent="0.25">
      <c r="A38" s="1">
        <v>34</v>
      </c>
      <c r="B38">
        <v>-3.8751882010052858</v>
      </c>
      <c r="C38">
        <v>3.0829950676720761E-3</v>
      </c>
      <c r="D38">
        <v>44.611792300191077</v>
      </c>
      <c r="E38">
        <v>46.129358459366458</v>
      </c>
    </row>
    <row r="39" spans="1:5" x14ac:dyDescent="0.25">
      <c r="A39" s="1">
        <v>35</v>
      </c>
      <c r="B39">
        <v>-6.2810649276732091</v>
      </c>
      <c r="C39">
        <v>9.1295415566075162E-5</v>
      </c>
      <c r="D39">
        <v>44.923777111976143</v>
      </c>
      <c r="E39">
        <v>46.349107507406103</v>
      </c>
    </row>
    <row r="40" spans="1:5" x14ac:dyDescent="0.25">
      <c r="A40" s="1">
        <v>36</v>
      </c>
      <c r="B40">
        <v>-5.8253971546397567</v>
      </c>
      <c r="C40">
        <v>1.670901607609694E-4</v>
      </c>
      <c r="D40">
        <v>44.941111824024112</v>
      </c>
      <c r="E40">
        <v>46.40168178848436</v>
      </c>
    </row>
    <row r="41" spans="1:5" x14ac:dyDescent="0.25">
      <c r="A41" s="1">
        <v>37</v>
      </c>
      <c r="B41">
        <v>-5.5983486247692698</v>
      </c>
      <c r="C41">
        <v>2.282112041786344E-4</v>
      </c>
      <c r="D41">
        <v>45.049837199620242</v>
      </c>
      <c r="E41">
        <v>46.622374622252963</v>
      </c>
    </row>
    <row r="42" spans="1:5" x14ac:dyDescent="0.25">
      <c r="A42" s="1">
        <v>38</v>
      </c>
      <c r="B42">
        <v>-4.2169701452198742</v>
      </c>
      <c r="C42">
        <v>1.7801470324770459E-3</v>
      </c>
      <c r="D42">
        <v>44.515514367490802</v>
      </c>
      <c r="E42">
        <v>45.979001457801957</v>
      </c>
    </row>
    <row r="43" spans="1:5" x14ac:dyDescent="0.25">
      <c r="A43" s="1">
        <v>39</v>
      </c>
      <c r="B43">
        <v>-7.2505210093404786</v>
      </c>
      <c r="C43">
        <v>2.7568408396475781E-5</v>
      </c>
      <c r="D43">
        <v>44.85536565045561</v>
      </c>
      <c r="E43">
        <v>46.554909936839749</v>
      </c>
    </row>
    <row r="44" spans="1:5" x14ac:dyDescent="0.25">
      <c r="A44" s="1">
        <v>40</v>
      </c>
      <c r="B44">
        <v>-5.0467451376259502</v>
      </c>
      <c r="C44">
        <v>5.0163670716849343E-4</v>
      </c>
      <c r="D44">
        <v>44.450571045816751</v>
      </c>
      <c r="E44">
        <v>45.988367516178791</v>
      </c>
    </row>
    <row r="45" spans="1:5" x14ac:dyDescent="0.25">
      <c r="A45" s="1">
        <v>41</v>
      </c>
      <c r="B45">
        <v>-6.1298375296384373</v>
      </c>
      <c r="C45">
        <v>1.112319851726663E-4</v>
      </c>
      <c r="D45">
        <v>44.555257758141977</v>
      </c>
      <c r="E45">
        <v>45.956310324639013</v>
      </c>
    </row>
    <row r="46" spans="1:5" x14ac:dyDescent="0.25">
      <c r="A46" s="1">
        <v>42</v>
      </c>
      <c r="B46">
        <v>-4.8339939348107208</v>
      </c>
      <c r="C46">
        <v>6.8765217959071087E-4</v>
      </c>
      <c r="D46">
        <v>44.652495086029461</v>
      </c>
      <c r="E46">
        <v>46.116948844064147</v>
      </c>
    </row>
    <row r="47" spans="1:5" x14ac:dyDescent="0.25">
      <c r="A47" s="1">
        <v>43</v>
      </c>
      <c r="B47">
        <v>-6.3659094428421206</v>
      </c>
      <c r="C47">
        <v>8.1826413049023545E-5</v>
      </c>
      <c r="D47">
        <v>44.6399370181229</v>
      </c>
      <c r="E47">
        <v>46.327357914254797</v>
      </c>
    </row>
    <row r="48" spans="1:5" x14ac:dyDescent="0.25">
      <c r="A48" s="1">
        <v>44</v>
      </c>
      <c r="B48">
        <v>-4.9312174788978016</v>
      </c>
      <c r="C48">
        <v>5.9486883461765474E-4</v>
      </c>
      <c r="D48">
        <v>44.311692421015863</v>
      </c>
      <c r="E48">
        <v>45.974615968220157</v>
      </c>
    </row>
    <row r="49" spans="1:5" x14ac:dyDescent="0.25">
      <c r="A49" s="1">
        <v>45</v>
      </c>
      <c r="B49">
        <v>-7.3122804839600297</v>
      </c>
      <c r="C49">
        <v>2.564160101094509E-5</v>
      </c>
      <c r="D49">
        <v>44.3335252761525</v>
      </c>
      <c r="E49">
        <v>46.09369622126983</v>
      </c>
    </row>
    <row r="50" spans="1:5" x14ac:dyDescent="0.25">
      <c r="A50" s="1">
        <v>46</v>
      </c>
      <c r="B50">
        <v>-5.2560067459831492</v>
      </c>
      <c r="C50">
        <v>3.7017681950198602E-4</v>
      </c>
      <c r="D50">
        <v>44.694729207840879</v>
      </c>
      <c r="E50">
        <v>46.164318238376602</v>
      </c>
    </row>
    <row r="51" spans="1:5" x14ac:dyDescent="0.25">
      <c r="A51" s="1">
        <v>47</v>
      </c>
      <c r="B51">
        <v>-9.0381837930600586</v>
      </c>
      <c r="C51">
        <v>3.9834265721990808E-6</v>
      </c>
      <c r="D51">
        <v>44.63554625302163</v>
      </c>
      <c r="E51">
        <v>46.199077673710207</v>
      </c>
    </row>
    <row r="52" spans="1:5" x14ac:dyDescent="0.25">
      <c r="A52" s="1">
        <v>48</v>
      </c>
      <c r="B52">
        <v>-7.0370349699273964</v>
      </c>
      <c r="C52">
        <v>3.5535660547563388E-5</v>
      </c>
      <c r="D52">
        <v>44.571933513801319</v>
      </c>
      <c r="E52">
        <v>46.192909696095057</v>
      </c>
    </row>
    <row r="53" spans="1:5" x14ac:dyDescent="0.25">
      <c r="A53" s="1">
        <v>49</v>
      </c>
      <c r="B53">
        <v>-3.9771061444336939</v>
      </c>
      <c r="C53">
        <v>2.613154824951531E-3</v>
      </c>
      <c r="D53">
        <v>44.787097301846913</v>
      </c>
      <c r="E53">
        <v>46.363380627713752</v>
      </c>
    </row>
    <row r="54" spans="1:5" x14ac:dyDescent="0.25">
      <c r="A54" s="1">
        <v>50</v>
      </c>
      <c r="B54">
        <v>-4.7027666445625496</v>
      </c>
      <c r="C54">
        <v>8.3804201141132349E-4</v>
      </c>
      <c r="D54">
        <v>44.625923368652202</v>
      </c>
      <c r="E54">
        <v>46.484391444058133</v>
      </c>
    </row>
    <row r="55" spans="1:5" x14ac:dyDescent="0.25">
      <c r="A55" s="1">
        <v>51</v>
      </c>
      <c r="B55">
        <v>-4.2297633812165696</v>
      </c>
      <c r="C55">
        <v>1.744445975643234E-3</v>
      </c>
      <c r="D55">
        <v>44.326081777623223</v>
      </c>
      <c r="E55">
        <v>46.136552891253316</v>
      </c>
    </row>
    <row r="56" spans="1:5" x14ac:dyDescent="0.25">
      <c r="A56" s="1">
        <v>52</v>
      </c>
      <c r="B56">
        <v>-6.179270499757493</v>
      </c>
      <c r="C56">
        <v>1.042426331629673E-4</v>
      </c>
      <c r="D56">
        <v>44.600026687619241</v>
      </c>
      <c r="E56">
        <v>46.250738419676281</v>
      </c>
    </row>
    <row r="57" spans="1:5" x14ac:dyDescent="0.25">
      <c r="A57" s="1">
        <v>53</v>
      </c>
      <c r="B57">
        <v>-8.4591866211699074</v>
      </c>
      <c r="C57">
        <v>7.1983982177909536E-6</v>
      </c>
      <c r="D57">
        <v>44.461774609322141</v>
      </c>
      <c r="E57">
        <v>46.259485692568539</v>
      </c>
    </row>
    <row r="58" spans="1:5" x14ac:dyDescent="0.25">
      <c r="A58" s="1">
        <v>54</v>
      </c>
      <c r="B58">
        <v>-9.671240724440116</v>
      </c>
      <c r="C58">
        <v>2.1575735501731169E-6</v>
      </c>
      <c r="D58">
        <v>44.72795356182808</v>
      </c>
      <c r="E58">
        <v>46.436380749284623</v>
      </c>
    </row>
    <row r="59" spans="1:5" x14ac:dyDescent="0.25">
      <c r="A59" s="1">
        <v>55</v>
      </c>
      <c r="B59">
        <v>-4.5904143305481853</v>
      </c>
      <c r="C59">
        <v>9.9461827829220532E-4</v>
      </c>
      <c r="D59">
        <v>44.289791533574743</v>
      </c>
      <c r="E59">
        <v>45.714607724766118</v>
      </c>
    </row>
    <row r="60" spans="1:5" x14ac:dyDescent="0.25">
      <c r="A60" s="1">
        <v>56</v>
      </c>
      <c r="B60">
        <v>-4.3835541813590471</v>
      </c>
      <c r="C60">
        <v>1.369775208283773E-3</v>
      </c>
      <c r="D60">
        <v>44.623433331035898</v>
      </c>
      <c r="E60">
        <v>46.136468533071252</v>
      </c>
    </row>
    <row r="61" spans="1:5" x14ac:dyDescent="0.25">
      <c r="A61" s="1">
        <v>57</v>
      </c>
      <c r="B61">
        <v>-3.6197517151201328</v>
      </c>
      <c r="C61">
        <v>4.6915982005549164E-3</v>
      </c>
      <c r="D61">
        <v>44.916408708109728</v>
      </c>
      <c r="E61">
        <v>46.36049234122757</v>
      </c>
    </row>
    <row r="62" spans="1:5" x14ac:dyDescent="0.25">
      <c r="A62" s="1">
        <v>58</v>
      </c>
      <c r="B62">
        <v>-6.6109559312477986</v>
      </c>
      <c r="C62">
        <v>5.9952226907201597E-5</v>
      </c>
      <c r="D62">
        <v>44.593074249263019</v>
      </c>
      <c r="E62">
        <v>46.350925672970362</v>
      </c>
    </row>
    <row r="63" spans="1:5" x14ac:dyDescent="0.25">
      <c r="A63" s="1">
        <v>59</v>
      </c>
      <c r="B63">
        <v>-3.3948535403529592</v>
      </c>
      <c r="C63">
        <v>6.8298864757624428E-3</v>
      </c>
      <c r="D63">
        <v>44.401990734574262</v>
      </c>
      <c r="E63">
        <v>45.637022531498083</v>
      </c>
    </row>
    <row r="64" spans="1:5" x14ac:dyDescent="0.25">
      <c r="A64" s="1">
        <v>60</v>
      </c>
      <c r="B64">
        <v>-9.1097146788676824</v>
      </c>
      <c r="C64">
        <v>3.7104308433065E-6</v>
      </c>
      <c r="D64">
        <v>44.688220935253788</v>
      </c>
      <c r="E64">
        <v>46.285187407612732</v>
      </c>
    </row>
    <row r="65" spans="1:5" x14ac:dyDescent="0.25">
      <c r="A65" s="1">
        <v>61</v>
      </c>
      <c r="B65">
        <v>-7.8445640358184026</v>
      </c>
      <c r="C65">
        <v>1.3977024526681061E-5</v>
      </c>
      <c r="D65">
        <v>44.532161099757928</v>
      </c>
      <c r="E65">
        <v>46.403069398331617</v>
      </c>
    </row>
    <row r="66" spans="1:5" x14ac:dyDescent="0.25">
      <c r="A66" s="1">
        <v>62</v>
      </c>
      <c r="B66">
        <v>-10.42333731103402</v>
      </c>
      <c r="C66">
        <v>1.085615147258196E-6</v>
      </c>
      <c r="D66">
        <v>44.694524081811501</v>
      </c>
      <c r="E66">
        <v>46.066434509117819</v>
      </c>
    </row>
    <row r="67" spans="1:5" x14ac:dyDescent="0.25">
      <c r="A67" s="1">
        <v>63</v>
      </c>
      <c r="B67">
        <v>-4.4173797181498244</v>
      </c>
      <c r="C67">
        <v>1.2994013384798561E-3</v>
      </c>
      <c r="D67">
        <v>44.593249753676723</v>
      </c>
      <c r="E67">
        <v>45.953560223162917</v>
      </c>
    </row>
    <row r="68" spans="1:5" x14ac:dyDescent="0.25">
      <c r="A68" s="1">
        <v>64</v>
      </c>
      <c r="B68">
        <v>-3.4622537009469201</v>
      </c>
      <c r="C68">
        <v>6.0996910489126144E-3</v>
      </c>
      <c r="D68">
        <v>44.482318925597014</v>
      </c>
      <c r="E68">
        <v>45.988379240222933</v>
      </c>
    </row>
    <row r="69" spans="1:5" x14ac:dyDescent="0.25">
      <c r="A69" s="1">
        <v>65</v>
      </c>
      <c r="B69">
        <v>-5.8365255918360157</v>
      </c>
      <c r="C69">
        <v>1.6458668085621579E-4</v>
      </c>
      <c r="D69">
        <v>44.367822182617203</v>
      </c>
      <c r="E69">
        <v>45.790345791459544</v>
      </c>
    </row>
    <row r="70" spans="1:5" x14ac:dyDescent="0.25">
      <c r="A70" s="1">
        <v>66</v>
      </c>
      <c r="B70">
        <v>-3.6930879790771969</v>
      </c>
      <c r="C70">
        <v>4.1556139929523781E-3</v>
      </c>
      <c r="D70">
        <v>44.883218293983482</v>
      </c>
      <c r="E70">
        <v>46.213239051108083</v>
      </c>
    </row>
    <row r="71" spans="1:5" x14ac:dyDescent="0.25">
      <c r="A71" s="1">
        <v>67</v>
      </c>
      <c r="B71">
        <v>-5.6560430722848789</v>
      </c>
      <c r="C71">
        <v>2.106879772042805E-4</v>
      </c>
      <c r="D71">
        <v>44.738319133937907</v>
      </c>
      <c r="E71">
        <v>46.058293122836787</v>
      </c>
    </row>
    <row r="72" spans="1:5" x14ac:dyDescent="0.25">
      <c r="A72" s="1">
        <v>68</v>
      </c>
      <c r="B72">
        <v>-4.622437992911375</v>
      </c>
      <c r="C72">
        <v>9.4705125315862142E-4</v>
      </c>
      <c r="D72">
        <v>44.792024806925021</v>
      </c>
      <c r="E72">
        <v>46.369598191131949</v>
      </c>
    </row>
    <row r="73" spans="1:5" x14ac:dyDescent="0.25">
      <c r="A73" s="1">
        <v>69</v>
      </c>
      <c r="B73">
        <v>-6.2860046030723398</v>
      </c>
      <c r="C73">
        <v>9.0712908753757705E-5</v>
      </c>
      <c r="D73">
        <v>44.63540382037943</v>
      </c>
      <c r="E73">
        <v>45.967662730046982</v>
      </c>
    </row>
    <row r="74" spans="1:5" x14ac:dyDescent="0.25">
      <c r="A74" s="1">
        <v>70</v>
      </c>
      <c r="B74">
        <v>-8.3209492180830722</v>
      </c>
      <c r="C74">
        <v>8.3295215028135344E-6</v>
      </c>
      <c r="D74">
        <v>45.035702460119218</v>
      </c>
      <c r="E74">
        <v>46.438793139219953</v>
      </c>
    </row>
    <row r="75" spans="1:5" x14ac:dyDescent="0.25">
      <c r="A75" s="1">
        <v>71</v>
      </c>
      <c r="B75">
        <v>-3.7576919642868529</v>
      </c>
      <c r="C75">
        <v>3.736293408935738E-3</v>
      </c>
      <c r="D75">
        <v>44.755623171037897</v>
      </c>
      <c r="E75">
        <v>46.198499220158702</v>
      </c>
    </row>
    <row r="76" spans="1:5" x14ac:dyDescent="0.25">
      <c r="A76" s="1">
        <v>72</v>
      </c>
      <c r="B76">
        <v>-6.385460797765834</v>
      </c>
      <c r="C76">
        <v>7.9798100916499641E-5</v>
      </c>
      <c r="D76">
        <v>44.591986526400149</v>
      </c>
      <c r="E76">
        <v>46.304173078946533</v>
      </c>
    </row>
    <row r="77" spans="1:5" x14ac:dyDescent="0.25">
      <c r="A77" s="1">
        <v>73</v>
      </c>
      <c r="B77">
        <v>-3.9702882106886839</v>
      </c>
      <c r="C77">
        <v>2.642111489672725E-3</v>
      </c>
      <c r="D77">
        <v>44.6525446835482</v>
      </c>
      <c r="E77">
        <v>46.277246335896052</v>
      </c>
    </row>
    <row r="78" spans="1:5" x14ac:dyDescent="0.25">
      <c r="A78" s="1">
        <v>74</v>
      </c>
      <c r="B78">
        <v>-7.4531259011204387</v>
      </c>
      <c r="C78">
        <v>2.1771551517803569E-5</v>
      </c>
      <c r="D78">
        <v>44.590862704021447</v>
      </c>
      <c r="E78">
        <v>46.080944431936153</v>
      </c>
    </row>
    <row r="79" spans="1:5" x14ac:dyDescent="0.25">
      <c r="A79" s="1">
        <v>75</v>
      </c>
      <c r="B79">
        <v>-9.0626786272993165</v>
      </c>
      <c r="C79">
        <v>3.8875559156287552E-6</v>
      </c>
      <c r="D79">
        <v>44.513337094225868</v>
      </c>
      <c r="E79">
        <v>46.265533669559403</v>
      </c>
    </row>
    <row r="80" spans="1:5" x14ac:dyDescent="0.25">
      <c r="A80" s="1">
        <v>76</v>
      </c>
      <c r="B80">
        <v>-4.8459055563360671</v>
      </c>
      <c r="C80">
        <v>6.7549934961895302E-4</v>
      </c>
      <c r="D80">
        <v>44.878788903516323</v>
      </c>
      <c r="E80">
        <v>46.272909215272541</v>
      </c>
    </row>
    <row r="81" spans="1:5" x14ac:dyDescent="0.25">
      <c r="A81" s="1">
        <v>77</v>
      </c>
      <c r="B81">
        <v>-2.924867263150805</v>
      </c>
      <c r="C81">
        <v>1.517350271399844E-2</v>
      </c>
      <c r="D81">
        <v>44.459606913776838</v>
      </c>
      <c r="E81">
        <v>45.735287585333587</v>
      </c>
    </row>
    <row r="82" spans="1:5" x14ac:dyDescent="0.25">
      <c r="A82" s="1">
        <v>78</v>
      </c>
      <c r="B82">
        <v>-5.0168632226520673</v>
      </c>
      <c r="C82">
        <v>5.2415321716057855E-4</v>
      </c>
      <c r="D82">
        <v>44.622662718347989</v>
      </c>
      <c r="E82">
        <v>46.283452898528793</v>
      </c>
    </row>
    <row r="83" spans="1:5" x14ac:dyDescent="0.25">
      <c r="A83" s="1">
        <v>79</v>
      </c>
      <c r="B83">
        <v>-6.3178723792650109</v>
      </c>
      <c r="C83">
        <v>8.7049907986002032E-5</v>
      </c>
      <c r="D83">
        <v>44.766489907237599</v>
      </c>
      <c r="E83">
        <v>45.989578437871828</v>
      </c>
    </row>
    <row r="84" spans="1:5" x14ac:dyDescent="0.25">
      <c r="A84" s="1">
        <v>80</v>
      </c>
      <c r="B84">
        <v>-4.6623952556770654</v>
      </c>
      <c r="C84">
        <v>8.9105933629999928E-4</v>
      </c>
      <c r="D84">
        <v>44.870290746934273</v>
      </c>
      <c r="E84">
        <v>46.305859204533952</v>
      </c>
    </row>
    <row r="85" spans="1:5" x14ac:dyDescent="0.25">
      <c r="A85" s="1">
        <v>81</v>
      </c>
      <c r="B85">
        <v>-3.3953723336235719</v>
      </c>
      <c r="C85">
        <v>6.8239338480848271E-3</v>
      </c>
      <c r="D85">
        <v>44.703940887697122</v>
      </c>
      <c r="E85">
        <v>46.406003901971637</v>
      </c>
    </row>
    <row r="86" spans="1:5" x14ac:dyDescent="0.25">
      <c r="A86" s="1">
        <v>82</v>
      </c>
      <c r="B86">
        <v>-6.5947444266778419</v>
      </c>
      <c r="C86">
        <v>6.1184288745058288E-5</v>
      </c>
      <c r="D86">
        <v>44.745592805696702</v>
      </c>
      <c r="E86">
        <v>46.575742936867378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9"/>
  <sheetViews>
    <sheetView workbookViewId="0">
      <selection activeCell="D29" sqref="D29"/>
    </sheetView>
  </sheetViews>
  <sheetFormatPr defaultRowHeight="15" x14ac:dyDescent="0.25"/>
  <cols>
    <col min="2" max="2" width="12" bestFit="1" customWidth="1"/>
  </cols>
  <sheetData>
    <row r="1" spans="1:5" x14ac:dyDescent="0.25">
      <c r="B1" t="s">
        <v>5</v>
      </c>
      <c r="C1" s="2">
        <f>AVERAGE(C4:C253)</f>
        <v>1.2074991646876826E-4</v>
      </c>
    </row>
    <row r="2" spans="1:5" x14ac:dyDescent="0.25">
      <c r="B2" t="s">
        <v>4</v>
      </c>
      <c r="C2" s="2">
        <f>COUNTIF(C4:C253,"&gt;0.05")/COUNT(C4:C253)</f>
        <v>0</v>
      </c>
    </row>
    <row r="3" spans="1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1:5" x14ac:dyDescent="0.25">
      <c r="A4" s="1">
        <v>0</v>
      </c>
      <c r="B4">
        <v>33.941813622045608</v>
      </c>
      <c r="C4">
        <v>4.4947140578541294E-6</v>
      </c>
      <c r="D4">
        <v>61.742664620475118</v>
      </c>
      <c r="E4">
        <v>53.328473641097553</v>
      </c>
    </row>
    <row r="5" spans="1:5" x14ac:dyDescent="0.25">
      <c r="A5" s="1">
        <v>1</v>
      </c>
      <c r="B5">
        <v>27.024458157730081</v>
      </c>
      <c r="C5">
        <v>1.1147288025916501E-5</v>
      </c>
      <c r="D5">
        <v>61.225989510973953</v>
      </c>
      <c r="E5">
        <v>53.243131892996168</v>
      </c>
    </row>
    <row r="6" spans="1:5" x14ac:dyDescent="0.25">
      <c r="A6" s="1">
        <v>2</v>
      </c>
      <c r="B6">
        <v>17.232330841886881</v>
      </c>
      <c r="C6">
        <v>6.6540724848221968E-5</v>
      </c>
      <c r="D6">
        <v>61.00067190648334</v>
      </c>
      <c r="E6">
        <v>53.041640267857673</v>
      </c>
    </row>
    <row r="7" spans="1:5" x14ac:dyDescent="0.25">
      <c r="A7" s="1">
        <v>3</v>
      </c>
      <c r="B7">
        <v>60.998728074630137</v>
      </c>
      <c r="C7">
        <v>4.3260387450042661E-7</v>
      </c>
      <c r="D7">
        <v>60.849182516308169</v>
      </c>
      <c r="E7">
        <v>53.496055866703337</v>
      </c>
    </row>
    <row r="8" spans="1:5" x14ac:dyDescent="0.25">
      <c r="A8" s="1">
        <v>4</v>
      </c>
      <c r="B8">
        <v>17.816804533698399</v>
      </c>
      <c r="C8">
        <v>5.8313055650171458E-5</v>
      </c>
      <c r="D8">
        <v>60.720647708792647</v>
      </c>
      <c r="E8">
        <v>52.621356854868637</v>
      </c>
    </row>
    <row r="9" spans="1:5" x14ac:dyDescent="0.25">
      <c r="A9" s="1">
        <v>5</v>
      </c>
      <c r="B9">
        <v>12.19392489054675</v>
      </c>
      <c r="C9">
        <v>2.5962831601951511E-4</v>
      </c>
      <c r="D9">
        <v>60.633357293956138</v>
      </c>
      <c r="E9">
        <v>53.441748391751887</v>
      </c>
    </row>
    <row r="10" spans="1:5" x14ac:dyDescent="0.25">
      <c r="A10" s="1">
        <v>6</v>
      </c>
      <c r="B10">
        <v>18.372333628730111</v>
      </c>
      <c r="C10">
        <v>5.1637441533349447E-5</v>
      </c>
      <c r="D10">
        <v>61.339080103427563</v>
      </c>
      <c r="E10">
        <v>53.234816529890253</v>
      </c>
    </row>
    <row r="11" spans="1:5" x14ac:dyDescent="0.25">
      <c r="A11" s="1">
        <v>7</v>
      </c>
      <c r="B11">
        <v>13.986941771971731</v>
      </c>
      <c r="C11">
        <v>1.5156668425393469E-4</v>
      </c>
      <c r="D11">
        <v>61.113781103325721</v>
      </c>
      <c r="E11">
        <v>52.96281186205163</v>
      </c>
    </row>
    <row r="12" spans="1:5" x14ac:dyDescent="0.25">
      <c r="A12" s="1">
        <v>8</v>
      </c>
      <c r="B12">
        <v>11.193930008231639</v>
      </c>
      <c r="C12">
        <v>3.6262768875995111E-4</v>
      </c>
      <c r="D12">
        <v>61.431869297042738</v>
      </c>
      <c r="E12">
        <v>53.37110848973024</v>
      </c>
    </row>
    <row r="13" spans="1:5" x14ac:dyDescent="0.25">
      <c r="A13" s="1">
        <v>9</v>
      </c>
      <c r="B13">
        <v>23.77822159782006</v>
      </c>
      <c r="C13">
        <v>1.8549418104110881E-5</v>
      </c>
      <c r="D13">
        <v>61.542608943669727</v>
      </c>
      <c r="E13">
        <v>52.818969195922818</v>
      </c>
    </row>
    <row r="14" spans="1:5" x14ac:dyDescent="0.25">
      <c r="A14" s="1">
        <v>10</v>
      </c>
      <c r="B14">
        <v>21.878552342367001</v>
      </c>
      <c r="C14">
        <v>2.5825717436611409E-5</v>
      </c>
      <c r="D14">
        <v>61.773568758443282</v>
      </c>
      <c r="E14">
        <v>53.042947453612818</v>
      </c>
    </row>
    <row r="15" spans="1:5" x14ac:dyDescent="0.25">
      <c r="A15" s="1">
        <v>11</v>
      </c>
      <c r="B15">
        <v>15.97449148996675</v>
      </c>
      <c r="C15">
        <v>8.9780399798671394E-5</v>
      </c>
      <c r="D15">
        <v>61.234200340253587</v>
      </c>
      <c r="E15">
        <v>52.705750617750347</v>
      </c>
    </row>
    <row r="16" spans="1:5" x14ac:dyDescent="0.25">
      <c r="A16" s="1">
        <v>12</v>
      </c>
      <c r="B16">
        <v>16.255322738232401</v>
      </c>
      <c r="C16">
        <v>8.3808932430052001E-5</v>
      </c>
      <c r="D16">
        <v>61.254732472220752</v>
      </c>
      <c r="E16">
        <v>53.069730602650729</v>
      </c>
    </row>
    <row r="17" spans="1:5" x14ac:dyDescent="0.25">
      <c r="A17" s="1">
        <v>13</v>
      </c>
      <c r="B17">
        <v>19.650788727224111</v>
      </c>
      <c r="C17">
        <v>3.9552185230287668E-5</v>
      </c>
      <c r="D17">
        <v>61.22892560815373</v>
      </c>
      <c r="E17">
        <v>52.94509021453279</v>
      </c>
    </row>
    <row r="18" spans="1:5" x14ac:dyDescent="0.25">
      <c r="A18" s="1">
        <v>14</v>
      </c>
      <c r="B18">
        <v>17.786064389226858</v>
      </c>
      <c r="C18">
        <v>5.8713023097842803E-5</v>
      </c>
      <c r="D18">
        <v>61.192524754677628</v>
      </c>
      <c r="E18">
        <v>53.43014772757622</v>
      </c>
    </row>
    <row r="19" spans="1:5" x14ac:dyDescent="0.25">
      <c r="A19" s="1">
        <v>15</v>
      </c>
      <c r="B19">
        <v>35.489111688922478</v>
      </c>
      <c r="C19">
        <v>3.7624905471806261E-6</v>
      </c>
      <c r="D19">
        <v>61.61645259933227</v>
      </c>
      <c r="E19">
        <v>53.447343315589542</v>
      </c>
    </row>
    <row r="20" spans="1:5" x14ac:dyDescent="0.25">
      <c r="A20" s="1">
        <v>16</v>
      </c>
      <c r="B20">
        <v>48.726343682638003</v>
      </c>
      <c r="C20">
        <v>1.061396089841947E-6</v>
      </c>
      <c r="D20">
        <v>61.275905885584393</v>
      </c>
      <c r="E20">
        <v>53.337485849268447</v>
      </c>
    </row>
    <row r="21" spans="1:5" x14ac:dyDescent="0.25">
      <c r="A21" s="1">
        <v>17</v>
      </c>
      <c r="B21">
        <v>33.912076283038338</v>
      </c>
      <c r="C21">
        <v>4.5104547367717211E-6</v>
      </c>
      <c r="D21">
        <v>61.0913982026726</v>
      </c>
      <c r="E21">
        <v>53.263044453130341</v>
      </c>
    </row>
    <row r="22" spans="1:5" x14ac:dyDescent="0.25">
      <c r="A22" s="1">
        <v>18</v>
      </c>
      <c r="B22">
        <v>18.64250546141886</v>
      </c>
      <c r="C22">
        <v>4.8735898511526202E-5</v>
      </c>
      <c r="D22">
        <v>61.430048649101188</v>
      </c>
      <c r="E22">
        <v>52.697284366285089</v>
      </c>
    </row>
    <row r="23" spans="1:5" x14ac:dyDescent="0.25">
      <c r="A23" s="1">
        <v>19</v>
      </c>
      <c r="B23">
        <v>28.37153722158882</v>
      </c>
      <c r="C23">
        <v>9.1839905194142759E-6</v>
      </c>
      <c r="D23">
        <v>61.352721739972743</v>
      </c>
      <c r="E23">
        <v>52.833245765409309</v>
      </c>
    </row>
    <row r="24" spans="1:5" x14ac:dyDescent="0.25">
      <c r="A24" s="1">
        <v>20</v>
      </c>
      <c r="B24">
        <v>17.004385471175659</v>
      </c>
      <c r="C24">
        <v>7.0139086238885486E-5</v>
      </c>
      <c r="D24">
        <v>60.742186760514151</v>
      </c>
      <c r="E24">
        <v>52.991846145959073</v>
      </c>
    </row>
    <row r="25" spans="1:5" x14ac:dyDescent="0.25">
      <c r="A25" s="1">
        <v>21</v>
      </c>
      <c r="B25">
        <v>31.161197234563161</v>
      </c>
      <c r="C25">
        <v>6.3200261243093406E-6</v>
      </c>
      <c r="D25">
        <v>61.420088488272647</v>
      </c>
      <c r="E25">
        <v>53.151355110281621</v>
      </c>
    </row>
    <row r="26" spans="1:5" x14ac:dyDescent="0.25">
      <c r="A26" s="1">
        <v>22</v>
      </c>
      <c r="B26">
        <v>29.15826642834292</v>
      </c>
      <c r="C26">
        <v>8.2358170797732087E-6</v>
      </c>
      <c r="D26">
        <v>61.002506078845713</v>
      </c>
      <c r="E26">
        <v>53.073447930876853</v>
      </c>
    </row>
    <row r="27" spans="1:5" x14ac:dyDescent="0.25">
      <c r="A27" s="1">
        <v>23</v>
      </c>
      <c r="B27">
        <v>22.99818727183137</v>
      </c>
      <c r="C27">
        <v>2.117983399552607E-5</v>
      </c>
      <c r="D27">
        <v>60.717514520510178</v>
      </c>
      <c r="E27">
        <v>53.041728284297683</v>
      </c>
    </row>
    <row r="28" spans="1:5" x14ac:dyDescent="0.25">
      <c r="A28" s="1">
        <v>24</v>
      </c>
      <c r="B28">
        <v>23.043393860085601</v>
      </c>
      <c r="C28">
        <v>2.1015150630445679E-5</v>
      </c>
      <c r="D28">
        <v>61.295490132684272</v>
      </c>
      <c r="E28">
        <v>53.102611793416941</v>
      </c>
    </row>
    <row r="29" spans="1:5" x14ac:dyDescent="0.25">
      <c r="A29" s="1">
        <v>25</v>
      </c>
      <c r="B29">
        <v>18.862208364434188</v>
      </c>
      <c r="C29">
        <v>4.6525044831393378E-5</v>
      </c>
      <c r="D29">
        <v>60.545404563898927</v>
      </c>
      <c r="E29">
        <v>52.779101081657267</v>
      </c>
    </row>
    <row r="30" spans="1:5" x14ac:dyDescent="0.25">
      <c r="A30" s="1">
        <v>26</v>
      </c>
      <c r="B30">
        <v>32.572685247021518</v>
      </c>
      <c r="C30">
        <v>5.2967933296671906E-6</v>
      </c>
      <c r="D30">
        <v>62.19389573349639</v>
      </c>
      <c r="E30">
        <v>53.201815169825231</v>
      </c>
    </row>
    <row r="31" spans="1:5" x14ac:dyDescent="0.25">
      <c r="A31" s="1">
        <v>27</v>
      </c>
      <c r="B31">
        <v>20.726685536712449</v>
      </c>
      <c r="C31">
        <v>3.2012686107087463E-5</v>
      </c>
      <c r="D31">
        <v>61.396772457481838</v>
      </c>
      <c r="E31">
        <v>53.168877214753763</v>
      </c>
    </row>
    <row r="32" spans="1:5" x14ac:dyDescent="0.25">
      <c r="A32" s="1">
        <v>28</v>
      </c>
      <c r="B32">
        <v>13.482187009236281</v>
      </c>
      <c r="C32">
        <v>1.751245505165076E-4</v>
      </c>
      <c r="D32">
        <v>60.700605678771453</v>
      </c>
      <c r="E32">
        <v>53.311561747478493</v>
      </c>
    </row>
    <row r="33" spans="1:5" x14ac:dyDescent="0.25">
      <c r="A33" s="1">
        <v>29</v>
      </c>
      <c r="B33">
        <v>23.26355402472705</v>
      </c>
      <c r="C33">
        <v>2.0235596459554662E-5</v>
      </c>
      <c r="D33">
        <v>61.09275911176389</v>
      </c>
      <c r="E33">
        <v>53.071669975221191</v>
      </c>
    </row>
    <row r="34" spans="1:5" x14ac:dyDescent="0.25">
      <c r="A34" s="1">
        <v>30</v>
      </c>
      <c r="B34">
        <v>11.91846426545502</v>
      </c>
      <c r="C34">
        <v>2.8389506579381928E-4</v>
      </c>
      <c r="D34">
        <v>60.731830580808023</v>
      </c>
      <c r="E34">
        <v>52.757388987494842</v>
      </c>
    </row>
    <row r="35" spans="1:5" x14ac:dyDescent="0.25">
      <c r="A35" s="1">
        <v>31</v>
      </c>
      <c r="B35">
        <v>18.39562046743761</v>
      </c>
      <c r="C35">
        <v>5.1379006931133338E-5</v>
      </c>
      <c r="D35">
        <v>61.791069589253688</v>
      </c>
      <c r="E35">
        <v>53.111745768145852</v>
      </c>
    </row>
    <row r="36" spans="1:5" x14ac:dyDescent="0.25">
      <c r="A36" s="1">
        <v>32</v>
      </c>
      <c r="B36">
        <v>17.386239555431889</v>
      </c>
      <c r="C36">
        <v>6.4240760352151705E-5</v>
      </c>
      <c r="D36">
        <v>61.455077543522357</v>
      </c>
      <c r="E36">
        <v>53.188167221759777</v>
      </c>
    </row>
    <row r="37" spans="1:5" x14ac:dyDescent="0.25">
      <c r="A37" s="1">
        <v>33</v>
      </c>
      <c r="B37">
        <v>16.92091440871781</v>
      </c>
      <c r="C37">
        <v>7.1517252629643509E-5</v>
      </c>
      <c r="D37">
        <v>61.682123097232427</v>
      </c>
      <c r="E37">
        <v>53.475298651164699</v>
      </c>
    </row>
    <row r="38" spans="1:5" x14ac:dyDescent="0.25">
      <c r="A38" s="1">
        <v>34</v>
      </c>
      <c r="B38">
        <v>12.945528801270701</v>
      </c>
      <c r="C38">
        <v>2.0539516573965549E-4</v>
      </c>
      <c r="D38">
        <v>61.05538282915731</v>
      </c>
      <c r="E38">
        <v>53.114503030779439</v>
      </c>
    </row>
    <row r="39" spans="1:5" x14ac:dyDescent="0.25">
      <c r="A39" s="1">
        <v>35</v>
      </c>
      <c r="B39">
        <v>27.647680112273019</v>
      </c>
      <c r="C39">
        <v>1.017977621172981E-5</v>
      </c>
      <c r="D39">
        <v>61.14725944487558</v>
      </c>
      <c r="E39">
        <v>53.140767360804801</v>
      </c>
    </row>
    <row r="40" spans="1:5" x14ac:dyDescent="0.25">
      <c r="A40" s="1">
        <v>36</v>
      </c>
      <c r="B40">
        <v>10.9796875259491</v>
      </c>
      <c r="C40">
        <v>3.9097446275814852E-4</v>
      </c>
      <c r="D40">
        <v>60.70885673007708</v>
      </c>
      <c r="E40">
        <v>53.145169520489731</v>
      </c>
    </row>
    <row r="41" spans="1:5" x14ac:dyDescent="0.25">
      <c r="A41" s="1">
        <v>37</v>
      </c>
      <c r="B41">
        <v>20.963170920567379</v>
      </c>
      <c r="C41">
        <v>3.0602966524879333E-5</v>
      </c>
      <c r="D41">
        <v>61.139730784398722</v>
      </c>
      <c r="E41">
        <v>53.329444436780307</v>
      </c>
    </row>
    <row r="42" spans="1:5" x14ac:dyDescent="0.25">
      <c r="A42" s="1">
        <v>38</v>
      </c>
      <c r="B42">
        <v>11.784277065287251</v>
      </c>
      <c r="C42">
        <v>2.9673776968898007E-4</v>
      </c>
      <c r="D42">
        <v>61.111844881202963</v>
      </c>
      <c r="E42">
        <v>53.211705122563139</v>
      </c>
    </row>
    <row r="43" spans="1:5" x14ac:dyDescent="0.25">
      <c r="A43" s="1">
        <v>39</v>
      </c>
      <c r="B43">
        <v>17.110768030405371</v>
      </c>
      <c r="C43">
        <v>6.8430287321263387E-5</v>
      </c>
      <c r="D43">
        <v>61.483389734132317</v>
      </c>
      <c r="E43">
        <v>52.758098082547498</v>
      </c>
    </row>
    <row r="44" spans="1:5" x14ac:dyDescent="0.25">
      <c r="A44" s="1">
        <v>40</v>
      </c>
      <c r="B44">
        <v>21.445508767934221</v>
      </c>
      <c r="C44">
        <v>2.7959961301606599E-5</v>
      </c>
      <c r="D44">
        <v>61.54307234927245</v>
      </c>
      <c r="E44">
        <v>53.080249300905344</v>
      </c>
    </row>
    <row r="45" spans="1:5" x14ac:dyDescent="0.25">
      <c r="A45" s="1">
        <v>41</v>
      </c>
      <c r="B45">
        <v>19.187606263932071</v>
      </c>
      <c r="C45">
        <v>4.3475498108750508E-5</v>
      </c>
      <c r="D45">
        <v>60.823602160327368</v>
      </c>
      <c r="E45">
        <v>52.58515279753005</v>
      </c>
    </row>
    <row r="46" spans="1:5" x14ac:dyDescent="0.25">
      <c r="A46" s="1">
        <v>42</v>
      </c>
      <c r="B46">
        <v>19.2251995032852</v>
      </c>
      <c r="C46">
        <v>4.3139464214398212E-5</v>
      </c>
      <c r="D46">
        <v>61.34294400854975</v>
      </c>
      <c r="E46">
        <v>53.327976955500922</v>
      </c>
    </row>
    <row r="47" spans="1:5" x14ac:dyDescent="0.25">
      <c r="A47" s="1">
        <v>43</v>
      </c>
      <c r="B47">
        <v>52.643608840982672</v>
      </c>
      <c r="C47">
        <v>7.7933581267414854E-7</v>
      </c>
      <c r="D47">
        <v>61.6049861245641</v>
      </c>
      <c r="E47">
        <v>53.131980697628791</v>
      </c>
    </row>
    <row r="48" spans="1:5" x14ac:dyDescent="0.25">
      <c r="A48" s="1">
        <v>44</v>
      </c>
      <c r="B48">
        <v>13.02708932491721</v>
      </c>
      <c r="C48">
        <v>2.0039676039930091E-4</v>
      </c>
      <c r="D48">
        <v>60.959502084303402</v>
      </c>
      <c r="E48">
        <v>53.143631795982827</v>
      </c>
    </row>
    <row r="49" spans="1:5" x14ac:dyDescent="0.25">
      <c r="A49" s="1">
        <v>45</v>
      </c>
      <c r="B49">
        <v>11.48671745376188</v>
      </c>
      <c r="C49">
        <v>3.2789651962214831E-4</v>
      </c>
      <c r="D49">
        <v>60.445061537391673</v>
      </c>
      <c r="E49">
        <v>52.57528866810128</v>
      </c>
    </row>
    <row r="50" spans="1:5" x14ac:dyDescent="0.25">
      <c r="A50" s="1">
        <v>46</v>
      </c>
      <c r="B50">
        <v>17.402444272158348</v>
      </c>
      <c r="C50">
        <v>6.4004411587246008E-5</v>
      </c>
      <c r="D50">
        <v>61.099624432388701</v>
      </c>
      <c r="E50">
        <v>53.094690863127447</v>
      </c>
    </row>
    <row r="51" spans="1:5" x14ac:dyDescent="0.25">
      <c r="A51" s="1">
        <v>47</v>
      </c>
      <c r="B51">
        <v>12.76625052685854</v>
      </c>
      <c r="C51">
        <v>2.169393738271483E-4</v>
      </c>
      <c r="D51">
        <v>61.605526156122423</v>
      </c>
      <c r="E51">
        <v>53.075256098189499</v>
      </c>
    </row>
    <row r="52" spans="1:5" x14ac:dyDescent="0.25">
      <c r="A52" s="1">
        <v>48</v>
      </c>
      <c r="B52">
        <v>31.233342419026659</v>
      </c>
      <c r="C52">
        <v>6.2620318064671809E-6</v>
      </c>
      <c r="D52">
        <v>61.419293258882931</v>
      </c>
      <c r="E52">
        <v>52.847766041973181</v>
      </c>
    </row>
    <row r="53" spans="1:5" x14ac:dyDescent="0.25">
      <c r="A53" s="1">
        <v>49</v>
      </c>
      <c r="B53">
        <v>22.00123603530858</v>
      </c>
      <c r="C53">
        <v>2.5258359501654931E-5</v>
      </c>
      <c r="D53">
        <v>61.139445057806633</v>
      </c>
      <c r="E53">
        <v>52.727684726333898</v>
      </c>
    </row>
    <row r="54" spans="1:5" x14ac:dyDescent="0.25">
      <c r="A54" s="1">
        <v>50</v>
      </c>
      <c r="B54">
        <v>13.91602914896672</v>
      </c>
      <c r="C54">
        <v>1.5462695516284529E-4</v>
      </c>
      <c r="D54">
        <v>60.578673452541473</v>
      </c>
      <c r="E54">
        <v>52.657844185626843</v>
      </c>
    </row>
    <row r="55" spans="1:5" x14ac:dyDescent="0.25">
      <c r="A55" s="1">
        <v>51</v>
      </c>
      <c r="B55">
        <v>18.19905112935654</v>
      </c>
      <c r="C55">
        <v>5.3612340627919033E-5</v>
      </c>
      <c r="D55">
        <v>60.924150796267362</v>
      </c>
      <c r="E55">
        <v>53.179167324448962</v>
      </c>
    </row>
    <row r="56" spans="1:5" x14ac:dyDescent="0.25">
      <c r="A56" s="1">
        <v>52</v>
      </c>
      <c r="B56">
        <v>17.103289798772071</v>
      </c>
      <c r="C56">
        <v>6.8548699881067822E-5</v>
      </c>
      <c r="D56">
        <v>61.442912913237038</v>
      </c>
      <c r="E56">
        <v>52.836985958711587</v>
      </c>
    </row>
    <row r="57" spans="1:5" x14ac:dyDescent="0.25">
      <c r="A57" s="1">
        <v>53</v>
      </c>
      <c r="B57">
        <v>15.372609712959941</v>
      </c>
      <c r="C57">
        <v>1.0447379850445691E-4</v>
      </c>
      <c r="D57">
        <v>60.605640201287173</v>
      </c>
      <c r="E57">
        <v>52.926992686917551</v>
      </c>
    </row>
    <row r="58" spans="1:5" x14ac:dyDescent="0.25">
      <c r="A58" s="1">
        <v>54</v>
      </c>
      <c r="B58">
        <v>18.359198609874891</v>
      </c>
      <c r="C58">
        <v>5.1783927880528043E-5</v>
      </c>
      <c r="D58">
        <v>60.879423022967977</v>
      </c>
      <c r="E58">
        <v>53.014108158053098</v>
      </c>
    </row>
    <row r="59" spans="1:5" x14ac:dyDescent="0.25">
      <c r="A59" s="1">
        <v>55</v>
      </c>
      <c r="B59">
        <v>31.22793262310903</v>
      </c>
      <c r="C59">
        <v>6.2663573860344938E-6</v>
      </c>
      <c r="D59">
        <v>61.905422338236413</v>
      </c>
      <c r="E59">
        <v>53.194401048851013</v>
      </c>
    </row>
    <row r="60" spans="1:5" x14ac:dyDescent="0.25">
      <c r="A60" s="1">
        <v>56</v>
      </c>
      <c r="B60">
        <v>12.72404370511931</v>
      </c>
      <c r="C60">
        <v>2.1977378768401649E-4</v>
      </c>
      <c r="D60">
        <v>61.76590245474997</v>
      </c>
      <c r="E60">
        <v>53.232364536149781</v>
      </c>
    </row>
    <row r="61" spans="1:5" x14ac:dyDescent="0.25">
      <c r="A61" s="1">
        <v>57</v>
      </c>
      <c r="B61">
        <v>19.28627177886721</v>
      </c>
      <c r="C61">
        <v>4.2600437930631671E-5</v>
      </c>
      <c r="D61">
        <v>60.804816981927253</v>
      </c>
      <c r="E61">
        <v>53.256673372936547</v>
      </c>
    </row>
    <row r="62" spans="1:5" x14ac:dyDescent="0.25">
      <c r="A62" s="1">
        <v>58</v>
      </c>
      <c r="B62">
        <v>13.312155967589209</v>
      </c>
      <c r="C62">
        <v>1.840746139694663E-4</v>
      </c>
      <c r="D62">
        <v>60.862976513437488</v>
      </c>
      <c r="E62">
        <v>53.188913170053461</v>
      </c>
    </row>
    <row r="63" spans="1:5" x14ac:dyDescent="0.25">
      <c r="A63" s="1">
        <v>59</v>
      </c>
      <c r="B63">
        <v>28.325234818925399</v>
      </c>
      <c r="C63">
        <v>9.2439397707931445E-6</v>
      </c>
      <c r="D63">
        <v>60.765410328675237</v>
      </c>
      <c r="E63">
        <v>53.176537286879579</v>
      </c>
    </row>
    <row r="64" spans="1:5" x14ac:dyDescent="0.25">
      <c r="A64" s="1">
        <v>60</v>
      </c>
      <c r="B64">
        <v>17.520685025920969</v>
      </c>
      <c r="C64">
        <v>6.2312273008858273E-5</v>
      </c>
      <c r="D64">
        <v>61.489779639204691</v>
      </c>
      <c r="E64">
        <v>53.278662072908602</v>
      </c>
    </row>
    <row r="65" spans="1:5" x14ac:dyDescent="0.25">
      <c r="A65" s="1">
        <v>61</v>
      </c>
      <c r="B65">
        <v>20.176149187341579</v>
      </c>
      <c r="C65">
        <v>3.5622057243752753E-5</v>
      </c>
      <c r="D65">
        <v>61.331746643958432</v>
      </c>
      <c r="E65">
        <v>52.866902336123609</v>
      </c>
    </row>
    <row r="66" spans="1:5" x14ac:dyDescent="0.25">
      <c r="A66" s="1">
        <v>62</v>
      </c>
      <c r="B66">
        <v>15.33682194113501</v>
      </c>
      <c r="C66">
        <v>1.054386797640932E-4</v>
      </c>
      <c r="D66">
        <v>60.680894401153559</v>
      </c>
      <c r="E66">
        <v>53.080243897073181</v>
      </c>
    </row>
    <row r="67" spans="1:5" x14ac:dyDescent="0.25">
      <c r="A67" s="1">
        <v>63</v>
      </c>
      <c r="B67">
        <v>14.507652192427299</v>
      </c>
      <c r="C67">
        <v>1.3125934583059579E-4</v>
      </c>
      <c r="D67">
        <v>61.353623344727261</v>
      </c>
      <c r="E67">
        <v>53.336372611974873</v>
      </c>
    </row>
    <row r="68" spans="1:5" x14ac:dyDescent="0.25">
      <c r="A68" s="1">
        <v>64</v>
      </c>
      <c r="B68">
        <v>20.597053206191589</v>
      </c>
      <c r="C68">
        <v>3.2819868926072342E-5</v>
      </c>
      <c r="D68">
        <v>60.37556907769968</v>
      </c>
      <c r="E68">
        <v>52.616790791895227</v>
      </c>
    </row>
    <row r="69" spans="1:5" x14ac:dyDescent="0.25">
      <c r="A69" s="1">
        <v>65</v>
      </c>
      <c r="B69">
        <v>10.04917720079083</v>
      </c>
      <c r="C69">
        <v>5.5142874066682775E-4</v>
      </c>
      <c r="D69">
        <v>60.544006802207299</v>
      </c>
      <c r="E69">
        <v>52.740319005048327</v>
      </c>
    </row>
    <row r="70" spans="1:5" x14ac:dyDescent="0.25">
      <c r="A70" s="1">
        <v>66</v>
      </c>
      <c r="B70">
        <v>15.116528230856741</v>
      </c>
      <c r="C70">
        <v>1.116291780527287E-4</v>
      </c>
      <c r="D70">
        <v>61.391046223718718</v>
      </c>
      <c r="E70">
        <v>53.188983256114</v>
      </c>
    </row>
    <row r="71" spans="1:5" x14ac:dyDescent="0.25">
      <c r="A71" s="1">
        <v>67</v>
      </c>
      <c r="B71">
        <v>21.561983151275321</v>
      </c>
      <c r="C71">
        <v>2.7364936425671249E-5</v>
      </c>
      <c r="D71">
        <v>61.631824925195389</v>
      </c>
      <c r="E71">
        <v>53.054747674029301</v>
      </c>
    </row>
    <row r="72" spans="1:5" x14ac:dyDescent="0.25">
      <c r="A72" s="1">
        <v>68</v>
      </c>
      <c r="B72">
        <v>13.165091315425681</v>
      </c>
      <c r="C72">
        <v>1.9227941121483021E-4</v>
      </c>
      <c r="D72">
        <v>61.664258259449809</v>
      </c>
      <c r="E72">
        <v>53.246258623426442</v>
      </c>
    </row>
    <row r="73" spans="1:5" x14ac:dyDescent="0.25">
      <c r="A73" s="1">
        <v>69</v>
      </c>
      <c r="B73">
        <v>19.838475640805399</v>
      </c>
      <c r="C73">
        <v>3.8088779636173409E-5</v>
      </c>
      <c r="D73">
        <v>60.446377764283383</v>
      </c>
      <c r="E73">
        <v>52.695478506626593</v>
      </c>
    </row>
    <row r="74" spans="1:5" x14ac:dyDescent="0.25">
      <c r="A74" s="1">
        <v>70</v>
      </c>
      <c r="B74">
        <v>14.798951969627071</v>
      </c>
      <c r="C74">
        <v>1.2137290569831589E-4</v>
      </c>
      <c r="D74">
        <v>62.285254323950859</v>
      </c>
      <c r="E74">
        <v>53.470759553124289</v>
      </c>
    </row>
    <row r="75" spans="1:5" x14ac:dyDescent="0.25">
      <c r="A75" s="1">
        <v>71</v>
      </c>
      <c r="B75">
        <v>23.627367991051109</v>
      </c>
      <c r="C75">
        <v>1.9024849761716409E-5</v>
      </c>
      <c r="D75">
        <v>60.626638284287161</v>
      </c>
      <c r="E75">
        <v>52.779266761930309</v>
      </c>
    </row>
    <row r="76" spans="1:5" x14ac:dyDescent="0.25">
      <c r="A76" s="1">
        <v>72</v>
      </c>
      <c r="B76">
        <v>46.73658225044435</v>
      </c>
      <c r="C76">
        <v>1.253715840694281E-6</v>
      </c>
      <c r="D76">
        <v>61.363267315917447</v>
      </c>
      <c r="E76">
        <v>52.685924678666183</v>
      </c>
    </row>
    <row r="77" spans="1:5" x14ac:dyDescent="0.25">
      <c r="A77" s="1">
        <v>73</v>
      </c>
      <c r="B77">
        <v>8.076727878704725</v>
      </c>
      <c r="C77">
        <v>1.2766736987740029E-3</v>
      </c>
      <c r="D77">
        <v>60.281933901480947</v>
      </c>
      <c r="E77">
        <v>52.663732924127338</v>
      </c>
    </row>
    <row r="78" spans="1:5" x14ac:dyDescent="0.25">
      <c r="A78" s="1">
        <v>74</v>
      </c>
      <c r="B78">
        <v>28.39823180163512</v>
      </c>
      <c r="C78">
        <v>9.1496487851035776E-6</v>
      </c>
      <c r="D78">
        <v>60.976207005137773</v>
      </c>
      <c r="E78">
        <v>52.776235461629867</v>
      </c>
    </row>
    <row r="79" spans="1:5" x14ac:dyDescent="0.25">
      <c r="A79" s="1">
        <v>75</v>
      </c>
      <c r="B79">
        <v>28.28298235023669</v>
      </c>
      <c r="C79">
        <v>9.2990725052921469E-6</v>
      </c>
      <c r="D79">
        <v>60.40403544533509</v>
      </c>
      <c r="E79">
        <v>52.948122779865862</v>
      </c>
    </row>
    <row r="80" spans="1:5" x14ac:dyDescent="0.25">
      <c r="A80" s="1">
        <v>76</v>
      </c>
      <c r="B80">
        <v>16.422480625679711</v>
      </c>
      <c r="C80">
        <v>8.0488983956374379E-5</v>
      </c>
      <c r="D80">
        <v>60.589299806679463</v>
      </c>
      <c r="E80">
        <v>52.876167193428479</v>
      </c>
    </row>
    <row r="81" spans="1:5" x14ac:dyDescent="0.25">
      <c r="A81" s="1">
        <v>77</v>
      </c>
      <c r="B81">
        <v>24.965270126346709</v>
      </c>
      <c r="C81">
        <v>1.5281818098954979E-5</v>
      </c>
      <c r="D81">
        <v>61.061374522428849</v>
      </c>
      <c r="E81">
        <v>52.865723734944048</v>
      </c>
    </row>
    <row r="82" spans="1:5" x14ac:dyDescent="0.25">
      <c r="A82" s="1">
        <v>78</v>
      </c>
      <c r="B82">
        <v>16.550431881081931</v>
      </c>
      <c r="C82">
        <v>7.8057960978813047E-5</v>
      </c>
      <c r="D82">
        <v>60.510411350285572</v>
      </c>
      <c r="E82">
        <v>52.75595207627682</v>
      </c>
    </row>
    <row r="83" spans="1:5" x14ac:dyDescent="0.25">
      <c r="A83" s="1">
        <v>79</v>
      </c>
      <c r="B83">
        <v>16.376810488150099</v>
      </c>
      <c r="C83">
        <v>8.1379509453142251E-5</v>
      </c>
      <c r="D83">
        <v>60.411506740312042</v>
      </c>
      <c r="E83">
        <v>52.672423967260457</v>
      </c>
    </row>
    <row r="84" spans="1:5" x14ac:dyDescent="0.25">
      <c r="A84" s="1">
        <v>80</v>
      </c>
      <c r="B84">
        <v>18.697767200388011</v>
      </c>
      <c r="C84">
        <v>4.8167680821041248E-5</v>
      </c>
      <c r="D84">
        <v>61.83603250465552</v>
      </c>
      <c r="E84">
        <v>53.158024069761488</v>
      </c>
    </row>
    <row r="85" spans="1:5" x14ac:dyDescent="0.25">
      <c r="A85" s="1">
        <v>81</v>
      </c>
      <c r="B85">
        <v>21.01404121549503</v>
      </c>
      <c r="C85">
        <v>3.0309913310309692E-5</v>
      </c>
      <c r="D85">
        <v>60.963397974509043</v>
      </c>
      <c r="E85">
        <v>53.136211296833842</v>
      </c>
    </row>
    <row r="86" spans="1:5" x14ac:dyDescent="0.25">
      <c r="A86" s="1">
        <v>82</v>
      </c>
      <c r="B86">
        <v>13.425416539720491</v>
      </c>
      <c r="C86">
        <v>1.780513000629182E-4</v>
      </c>
      <c r="D86">
        <v>60.878801401997769</v>
      </c>
      <c r="E86">
        <v>52.777093212963869</v>
      </c>
    </row>
    <row r="87" spans="1:5" x14ac:dyDescent="0.25">
      <c r="A87" s="1">
        <v>83</v>
      </c>
      <c r="B87">
        <v>11.30871843196952</v>
      </c>
      <c r="C87">
        <v>3.4849033090796527E-4</v>
      </c>
      <c r="D87">
        <v>61.289162969579259</v>
      </c>
      <c r="E87">
        <v>52.810429503123743</v>
      </c>
    </row>
    <row r="88" spans="1:5" x14ac:dyDescent="0.25">
      <c r="A88" s="1">
        <v>84</v>
      </c>
      <c r="B88">
        <v>13.54386904027078</v>
      </c>
      <c r="C88">
        <v>1.7201218645525589E-4</v>
      </c>
      <c r="D88">
        <v>60.087607954641967</v>
      </c>
      <c r="E88">
        <v>52.719633438753483</v>
      </c>
    </row>
    <row r="89" spans="1:5" x14ac:dyDescent="0.25">
      <c r="A89" s="1">
        <v>85</v>
      </c>
      <c r="B89">
        <v>14.557801487679541</v>
      </c>
      <c r="C89">
        <v>1.2948770426338379E-4</v>
      </c>
      <c r="D89">
        <v>61.153378140042321</v>
      </c>
      <c r="E89">
        <v>53.333391555409086</v>
      </c>
    </row>
    <row r="90" spans="1:5" x14ac:dyDescent="0.25">
      <c r="A90" s="1">
        <v>86</v>
      </c>
      <c r="B90">
        <v>29.551714992630231</v>
      </c>
      <c r="C90">
        <v>7.8075074891753339E-6</v>
      </c>
      <c r="D90">
        <v>60.984272607408563</v>
      </c>
      <c r="E90">
        <v>52.927396685417392</v>
      </c>
    </row>
    <row r="91" spans="1:5" x14ac:dyDescent="0.25">
      <c r="A91" s="1">
        <v>87</v>
      </c>
      <c r="B91">
        <v>10.29463741836628</v>
      </c>
      <c r="C91">
        <v>5.0219207504822116E-4</v>
      </c>
      <c r="D91">
        <v>60.603941947012032</v>
      </c>
      <c r="E91">
        <v>52.960151742165657</v>
      </c>
    </row>
    <row r="92" spans="1:5" x14ac:dyDescent="0.25">
      <c r="A92" s="1">
        <v>88</v>
      </c>
      <c r="B92">
        <v>22.508756623869601</v>
      </c>
      <c r="C92">
        <v>2.3070238348947439E-5</v>
      </c>
      <c r="D92">
        <v>60.945932124675068</v>
      </c>
      <c r="E92">
        <v>52.709619939883687</v>
      </c>
    </row>
    <row r="93" spans="1:5" x14ac:dyDescent="0.25">
      <c r="A93" s="1">
        <v>89</v>
      </c>
      <c r="B93">
        <v>13.018723682913681</v>
      </c>
      <c r="C93">
        <v>2.0090242302878809E-4</v>
      </c>
      <c r="D93">
        <v>60.97731755828778</v>
      </c>
      <c r="E93">
        <v>52.83718866924599</v>
      </c>
    </row>
    <row r="94" spans="1:5" x14ac:dyDescent="0.25">
      <c r="A94" s="1">
        <v>90</v>
      </c>
      <c r="B94">
        <v>12.00892038704081</v>
      </c>
      <c r="C94">
        <v>2.7562658281695269E-4</v>
      </c>
      <c r="D94">
        <v>60.662231941292568</v>
      </c>
      <c r="E94">
        <v>52.694731197991842</v>
      </c>
    </row>
    <row r="95" spans="1:5" x14ac:dyDescent="0.25">
      <c r="A95" s="1">
        <v>91</v>
      </c>
      <c r="B95">
        <v>12.12302563476266</v>
      </c>
      <c r="C95">
        <v>2.6561914521137291E-4</v>
      </c>
      <c r="D95">
        <v>61.032880644832851</v>
      </c>
      <c r="E95">
        <v>52.771666645971322</v>
      </c>
    </row>
    <row r="96" spans="1:5" x14ac:dyDescent="0.25">
      <c r="A96" s="1">
        <v>92</v>
      </c>
      <c r="B96">
        <v>10.460066933445759</v>
      </c>
      <c r="C96">
        <v>4.7206746500642161E-4</v>
      </c>
      <c r="D96">
        <v>60.962993564611388</v>
      </c>
      <c r="E96">
        <v>53.215243783739197</v>
      </c>
    </row>
    <row r="97" spans="1:5" x14ac:dyDescent="0.25">
      <c r="A97" s="1">
        <v>93</v>
      </c>
      <c r="B97">
        <v>17.172198154495948</v>
      </c>
      <c r="C97">
        <v>6.7467175557091254E-5</v>
      </c>
      <c r="D97">
        <v>61.442896341706543</v>
      </c>
      <c r="E97">
        <v>53.044018247239741</v>
      </c>
    </row>
    <row r="98" spans="1:5" x14ac:dyDescent="0.25">
      <c r="A98" s="1">
        <v>94</v>
      </c>
      <c r="B98">
        <v>13.33429842765865</v>
      </c>
      <c r="C98">
        <v>1.8287733095512579E-4</v>
      </c>
      <c r="D98">
        <v>61.0358032118287</v>
      </c>
      <c r="E98">
        <v>53.421103810933403</v>
      </c>
    </row>
    <row r="99" spans="1:5" x14ac:dyDescent="0.25">
      <c r="A99" s="1">
        <v>95</v>
      </c>
      <c r="B99">
        <v>20.340292384970141</v>
      </c>
      <c r="C99">
        <v>3.4495037748607768E-5</v>
      </c>
      <c r="D99">
        <v>61.14023890000982</v>
      </c>
      <c r="E99">
        <v>53.121526354251138</v>
      </c>
    </row>
    <row r="100" spans="1:5" x14ac:dyDescent="0.25">
      <c r="A100" s="1">
        <v>96</v>
      </c>
      <c r="B100">
        <v>42.21774465869305</v>
      </c>
      <c r="C100">
        <v>1.881691580830157E-6</v>
      </c>
      <c r="D100">
        <v>60.593696593393332</v>
      </c>
      <c r="E100">
        <v>52.874265581552741</v>
      </c>
    </row>
    <row r="101" spans="1:5" x14ac:dyDescent="0.25">
      <c r="A101" s="1">
        <v>97</v>
      </c>
      <c r="B101">
        <v>18.849630350248841</v>
      </c>
      <c r="C101">
        <v>4.6648195939922481E-5</v>
      </c>
      <c r="D101">
        <v>60.824009073194759</v>
      </c>
      <c r="E101">
        <v>52.974993720901217</v>
      </c>
    </row>
    <row r="102" spans="1:5" x14ac:dyDescent="0.25">
      <c r="A102" s="1">
        <v>98</v>
      </c>
      <c r="B102">
        <v>25.956596167601159</v>
      </c>
      <c r="C102">
        <v>1.308805609361027E-5</v>
      </c>
      <c r="D102">
        <v>60.938728605986547</v>
      </c>
      <c r="E102">
        <v>52.859836607191568</v>
      </c>
    </row>
    <row r="103" spans="1:5" x14ac:dyDescent="0.25">
      <c r="A103" s="1">
        <v>99</v>
      </c>
      <c r="B103">
        <v>28.028400679625371</v>
      </c>
      <c r="C103">
        <v>9.6400978701739987E-6</v>
      </c>
      <c r="D103">
        <v>61.197748242052292</v>
      </c>
      <c r="E103">
        <v>53.271490527485547</v>
      </c>
    </row>
    <row r="104" spans="1:5" x14ac:dyDescent="0.25">
      <c r="A104" s="1">
        <v>100</v>
      </c>
      <c r="B104">
        <v>17.747629172304649</v>
      </c>
      <c r="C104">
        <v>5.9217939459496252E-5</v>
      </c>
      <c r="D104">
        <v>61.210091998615319</v>
      </c>
      <c r="E104">
        <v>52.890210371690188</v>
      </c>
    </row>
    <row r="105" spans="1:5" x14ac:dyDescent="0.25">
      <c r="A105" s="1">
        <v>101</v>
      </c>
      <c r="B105">
        <v>29.260036750812262</v>
      </c>
      <c r="C105">
        <v>8.1222726685103184E-6</v>
      </c>
      <c r="D105">
        <v>61.476001066802219</v>
      </c>
      <c r="E105">
        <v>53.032293295547667</v>
      </c>
    </row>
    <row r="106" spans="1:5" x14ac:dyDescent="0.25">
      <c r="A106" s="1">
        <v>102</v>
      </c>
      <c r="B106">
        <v>18.566092493277491</v>
      </c>
      <c r="C106">
        <v>4.9535447593856428E-5</v>
      </c>
      <c r="D106">
        <v>60.894213097116022</v>
      </c>
      <c r="E106">
        <v>52.874041869067263</v>
      </c>
    </row>
    <row r="107" spans="1:5" x14ac:dyDescent="0.25">
      <c r="A107" s="1">
        <v>103</v>
      </c>
      <c r="B107">
        <v>17.316237392898199</v>
      </c>
      <c r="C107">
        <v>6.5274351137342427E-5</v>
      </c>
      <c r="D107">
        <v>60.952168205853212</v>
      </c>
      <c r="E107">
        <v>52.741543723187057</v>
      </c>
    </row>
    <row r="108" spans="1:5" x14ac:dyDescent="0.25">
      <c r="A108" s="1">
        <v>104</v>
      </c>
      <c r="B108">
        <v>22.710674493478692</v>
      </c>
      <c r="C108">
        <v>2.2265804124242071E-5</v>
      </c>
      <c r="D108">
        <v>60.524295853286837</v>
      </c>
      <c r="E108">
        <v>53.071023402075873</v>
      </c>
    </row>
    <row r="109" spans="1:5" x14ac:dyDescent="0.25">
      <c r="A109" s="1">
        <v>105</v>
      </c>
      <c r="B109">
        <v>18.13072004474035</v>
      </c>
      <c r="C109">
        <v>5.4416960831495878E-5</v>
      </c>
      <c r="D109">
        <v>62.316975585614642</v>
      </c>
      <c r="E109">
        <v>53.70783928630744</v>
      </c>
    </row>
    <row r="110" spans="1:5" x14ac:dyDescent="0.25">
      <c r="A110" s="1">
        <v>106</v>
      </c>
      <c r="B110">
        <v>17.299545422134351</v>
      </c>
      <c r="C110">
        <v>6.5523866265348952E-5</v>
      </c>
      <c r="D110">
        <v>60.551871335739293</v>
      </c>
      <c r="E110">
        <v>53.048112659840342</v>
      </c>
    </row>
    <row r="111" spans="1:5" x14ac:dyDescent="0.25">
      <c r="A111" s="1">
        <v>107</v>
      </c>
      <c r="B111">
        <v>19.13187874351533</v>
      </c>
      <c r="C111">
        <v>4.3979660616566767E-5</v>
      </c>
      <c r="D111">
        <v>61.537063824001613</v>
      </c>
      <c r="E111">
        <v>53.219763206869693</v>
      </c>
    </row>
    <row r="112" spans="1:5" x14ac:dyDescent="0.25">
      <c r="A112" s="1">
        <v>108</v>
      </c>
      <c r="B112">
        <v>15.46276457096705</v>
      </c>
      <c r="C112">
        <v>1.02091457932338E-4</v>
      </c>
      <c r="D112">
        <v>61.691872745795443</v>
      </c>
      <c r="E112">
        <v>53.509607086589128</v>
      </c>
    </row>
    <row r="113" spans="1:5" x14ac:dyDescent="0.25">
      <c r="A113" s="1">
        <v>109</v>
      </c>
      <c r="B113">
        <v>38.53327415328382</v>
      </c>
      <c r="C113">
        <v>2.7093191934380999E-6</v>
      </c>
      <c r="D113">
        <v>61.430077665258871</v>
      </c>
      <c r="E113">
        <v>52.831366250065891</v>
      </c>
    </row>
    <row r="114" spans="1:5" x14ac:dyDescent="0.25">
      <c r="A114" s="1">
        <v>110</v>
      </c>
      <c r="B114">
        <v>19.541892775581331</v>
      </c>
      <c r="C114">
        <v>4.0433464764222161E-5</v>
      </c>
      <c r="D114">
        <v>61.26255960037863</v>
      </c>
      <c r="E114">
        <v>53.203544557922271</v>
      </c>
    </row>
    <row r="115" spans="1:5" x14ac:dyDescent="0.25">
      <c r="A115" s="1">
        <v>111</v>
      </c>
      <c r="B115">
        <v>15.079598143807919</v>
      </c>
      <c r="C115">
        <v>1.127108652291587E-4</v>
      </c>
      <c r="D115">
        <v>61.062295112645351</v>
      </c>
      <c r="E115">
        <v>52.913792797735972</v>
      </c>
    </row>
    <row r="116" spans="1:5" x14ac:dyDescent="0.25">
      <c r="A116" s="1">
        <v>112</v>
      </c>
      <c r="B116">
        <v>19.508105931885389</v>
      </c>
      <c r="C116">
        <v>4.0711866926252943E-5</v>
      </c>
      <c r="D116">
        <v>61.43917130624942</v>
      </c>
      <c r="E116">
        <v>53.315357232043233</v>
      </c>
    </row>
    <row r="117" spans="1:5" x14ac:dyDescent="0.25">
      <c r="A117" s="1">
        <v>113</v>
      </c>
      <c r="B117">
        <v>19.517926030660309</v>
      </c>
      <c r="C117">
        <v>4.0630703817952523E-5</v>
      </c>
      <c r="D117">
        <v>60.534039831370912</v>
      </c>
      <c r="E117">
        <v>52.755343985314632</v>
      </c>
    </row>
    <row r="118" spans="1:5" x14ac:dyDescent="0.25">
      <c r="A118" s="1">
        <v>114</v>
      </c>
      <c r="B118">
        <v>19.615545572749038</v>
      </c>
      <c r="C118">
        <v>3.9834755903106722E-5</v>
      </c>
      <c r="D118">
        <v>61.315093430830608</v>
      </c>
      <c r="E118">
        <v>53.3170915434508</v>
      </c>
    </row>
    <row r="119" spans="1:5" x14ac:dyDescent="0.25">
      <c r="A119" s="1">
        <v>115</v>
      </c>
      <c r="B119">
        <v>24.237365024597331</v>
      </c>
      <c r="C119">
        <v>1.719083850324666E-5</v>
      </c>
      <c r="D119">
        <v>61.807911148308442</v>
      </c>
      <c r="E119">
        <v>53.454328635300747</v>
      </c>
    </row>
    <row r="120" spans="1:5" x14ac:dyDescent="0.25">
      <c r="A120" s="1">
        <v>116</v>
      </c>
      <c r="B120">
        <v>21.740505327954931</v>
      </c>
      <c r="C120">
        <v>2.648327827179328E-5</v>
      </c>
      <c r="D120">
        <v>61.018724781107437</v>
      </c>
      <c r="E120">
        <v>53.197173431100289</v>
      </c>
    </row>
    <row r="121" spans="1:5" x14ac:dyDescent="0.25">
      <c r="A121" s="1">
        <v>117</v>
      </c>
      <c r="B121">
        <v>17.934113827362879</v>
      </c>
      <c r="C121">
        <v>5.6817601246114407E-5</v>
      </c>
      <c r="D121">
        <v>61.393841329477432</v>
      </c>
      <c r="E121">
        <v>52.993950665849923</v>
      </c>
    </row>
    <row r="122" spans="1:5" x14ac:dyDescent="0.25">
      <c r="A122" s="1">
        <v>118</v>
      </c>
      <c r="B122">
        <v>20.204105273207659</v>
      </c>
      <c r="C122">
        <v>3.5426896961109441E-5</v>
      </c>
      <c r="D122">
        <v>61.443778242588913</v>
      </c>
      <c r="E122">
        <v>52.567276997089579</v>
      </c>
    </row>
    <row r="123" spans="1:5" x14ac:dyDescent="0.25">
      <c r="A123" s="1">
        <v>119</v>
      </c>
      <c r="B123">
        <v>7.4781761088529137</v>
      </c>
      <c r="C123">
        <v>1.709587238358867E-3</v>
      </c>
      <c r="D123">
        <v>60.993770344821293</v>
      </c>
      <c r="E123">
        <v>52.564596477101837</v>
      </c>
    </row>
    <row r="124" spans="1:5" x14ac:dyDescent="0.25">
      <c r="A124" s="1">
        <v>120</v>
      </c>
      <c r="B124">
        <v>8.7872474720317992</v>
      </c>
      <c r="C124">
        <v>9.2500478633213883E-4</v>
      </c>
      <c r="D124">
        <v>60.958528834201182</v>
      </c>
      <c r="E124">
        <v>53.143181859874609</v>
      </c>
    </row>
    <row r="125" spans="1:5" x14ac:dyDescent="0.25">
      <c r="A125" s="1">
        <v>121</v>
      </c>
      <c r="B125">
        <v>37.214137722090463</v>
      </c>
      <c r="C125">
        <v>3.1133766678296538E-6</v>
      </c>
      <c r="D125">
        <v>60.945326047510783</v>
      </c>
      <c r="E125">
        <v>52.656870568995707</v>
      </c>
    </row>
    <row r="126" spans="1:5" x14ac:dyDescent="0.25">
      <c r="A126" s="1">
        <v>122</v>
      </c>
      <c r="B126">
        <v>22.10277169622373</v>
      </c>
      <c r="C126">
        <v>2.4800526996878078E-5</v>
      </c>
      <c r="D126">
        <v>61.386655038072838</v>
      </c>
      <c r="E126">
        <v>52.944107497153787</v>
      </c>
    </row>
    <row r="127" spans="1:5" x14ac:dyDescent="0.25">
      <c r="A127" s="1">
        <v>123</v>
      </c>
      <c r="B127">
        <v>44.73402169002118</v>
      </c>
      <c r="C127">
        <v>1.4933239470229839E-6</v>
      </c>
      <c r="D127">
        <v>61.043129615363888</v>
      </c>
      <c r="E127">
        <v>53.164012263981867</v>
      </c>
    </row>
    <row r="128" spans="1:5" x14ac:dyDescent="0.25">
      <c r="A128" s="1">
        <v>124</v>
      </c>
      <c r="B128">
        <v>20.42355954266235</v>
      </c>
      <c r="C128">
        <v>3.3940330943362487E-5</v>
      </c>
      <c r="D128">
        <v>61.427405545621347</v>
      </c>
      <c r="E128">
        <v>53.037780125969277</v>
      </c>
    </row>
    <row r="129" spans="1:5" x14ac:dyDescent="0.25">
      <c r="A129" s="1">
        <v>125</v>
      </c>
      <c r="B129">
        <v>17.11456110249858</v>
      </c>
      <c r="C129">
        <v>6.8370324193361891E-5</v>
      </c>
      <c r="D129">
        <v>61.323502580348297</v>
      </c>
      <c r="E129">
        <v>53.413797571223462</v>
      </c>
    </row>
    <row r="130" spans="1:5" x14ac:dyDescent="0.25">
      <c r="A130" s="1">
        <v>126</v>
      </c>
      <c r="B130">
        <v>11.190999702209311</v>
      </c>
      <c r="C130">
        <v>3.6299783148616068E-4</v>
      </c>
      <c r="D130">
        <v>60.831081141147251</v>
      </c>
      <c r="E130">
        <v>52.824934416636843</v>
      </c>
    </row>
    <row r="131" spans="1:5" x14ac:dyDescent="0.25">
      <c r="A131" s="1">
        <v>127</v>
      </c>
      <c r="B131">
        <v>30.678310159530511</v>
      </c>
      <c r="C131">
        <v>6.7259781448361011E-6</v>
      </c>
      <c r="D131">
        <v>60.576695978668148</v>
      </c>
      <c r="E131">
        <v>52.918295843586613</v>
      </c>
    </row>
    <row r="132" spans="1:5" x14ac:dyDescent="0.25">
      <c r="A132" s="1">
        <v>128</v>
      </c>
      <c r="B132">
        <v>17.74279695833939</v>
      </c>
      <c r="C132">
        <v>5.9281802027569782E-5</v>
      </c>
      <c r="D132">
        <v>60.494885156404862</v>
      </c>
      <c r="E132">
        <v>53.08099605749274</v>
      </c>
    </row>
    <row r="133" spans="1:5" x14ac:dyDescent="0.25">
      <c r="A133" s="1">
        <v>129</v>
      </c>
      <c r="B133">
        <v>16.099176938564799</v>
      </c>
      <c r="C133">
        <v>8.7065781690167193E-5</v>
      </c>
      <c r="D133">
        <v>60.774976394082721</v>
      </c>
      <c r="E133">
        <v>52.52649504124588</v>
      </c>
    </row>
    <row r="134" spans="1:5" x14ac:dyDescent="0.25">
      <c r="A134" s="1">
        <v>130</v>
      </c>
      <c r="B134">
        <v>21.99984781290469</v>
      </c>
      <c r="C134">
        <v>2.5264691892133539E-5</v>
      </c>
      <c r="D134">
        <v>60.440604152821777</v>
      </c>
      <c r="E134">
        <v>52.862847314880021</v>
      </c>
    </row>
    <row r="135" spans="1:5" x14ac:dyDescent="0.25">
      <c r="A135" s="1">
        <v>131</v>
      </c>
      <c r="B135">
        <v>31.54275632429605</v>
      </c>
      <c r="C135">
        <v>6.0207178126846487E-6</v>
      </c>
      <c r="D135">
        <v>61.434473818066692</v>
      </c>
      <c r="E135">
        <v>53.495965403771592</v>
      </c>
    </row>
    <row r="136" spans="1:5" x14ac:dyDescent="0.25">
      <c r="A136" s="1">
        <v>132</v>
      </c>
      <c r="B136">
        <v>27.144090482745401</v>
      </c>
      <c r="C136">
        <v>1.0952940090336549E-5</v>
      </c>
      <c r="D136">
        <v>61.198678799232958</v>
      </c>
      <c r="E136">
        <v>53.131988483519272</v>
      </c>
    </row>
    <row r="137" spans="1:5" x14ac:dyDescent="0.25">
      <c r="A137" s="1">
        <v>133</v>
      </c>
      <c r="B137">
        <v>21.63894152851023</v>
      </c>
      <c r="C137">
        <v>2.698044177150377E-5</v>
      </c>
      <c r="D137">
        <v>60.813618353883378</v>
      </c>
      <c r="E137">
        <v>52.908375572262237</v>
      </c>
    </row>
    <row r="138" spans="1:5" x14ac:dyDescent="0.25">
      <c r="A138" s="1">
        <v>134</v>
      </c>
      <c r="B138">
        <v>29.290864978926429</v>
      </c>
      <c r="C138">
        <v>8.088264211935619E-6</v>
      </c>
      <c r="D138">
        <v>60.958080283056937</v>
      </c>
      <c r="E138">
        <v>53.212963620353733</v>
      </c>
    </row>
    <row r="139" spans="1:5" x14ac:dyDescent="0.25">
      <c r="A139" s="1">
        <v>135</v>
      </c>
      <c r="B139">
        <v>14.870606958280829</v>
      </c>
      <c r="C139">
        <v>1.190846357087305E-4</v>
      </c>
      <c r="D139">
        <v>60.886061251340749</v>
      </c>
      <c r="E139">
        <v>52.767850613310912</v>
      </c>
    </row>
    <row r="140" spans="1:5" x14ac:dyDescent="0.25">
      <c r="A140" s="1">
        <v>136</v>
      </c>
      <c r="B140">
        <v>13.617891709271779</v>
      </c>
      <c r="C140">
        <v>1.6836752796059061E-4</v>
      </c>
      <c r="D140">
        <v>61.115135494313591</v>
      </c>
      <c r="E140">
        <v>52.956332946487699</v>
      </c>
    </row>
    <row r="141" spans="1:5" x14ac:dyDescent="0.25">
      <c r="A141" s="1">
        <v>137</v>
      </c>
      <c r="B141">
        <v>18.186042955903151</v>
      </c>
      <c r="C141">
        <v>5.3764366338443801E-5</v>
      </c>
      <c r="D141">
        <v>60.741305364318599</v>
      </c>
      <c r="E141">
        <v>53.223954870990333</v>
      </c>
    </row>
    <row r="142" spans="1:5" x14ac:dyDescent="0.25">
      <c r="A142" s="1">
        <v>138</v>
      </c>
      <c r="B142">
        <v>32.759297324841917</v>
      </c>
      <c r="C142">
        <v>5.1774970279089624E-6</v>
      </c>
      <c r="D142">
        <v>60.800705303655107</v>
      </c>
      <c r="E142">
        <v>52.833309437818592</v>
      </c>
    </row>
    <row r="143" spans="1:5" x14ac:dyDescent="0.25">
      <c r="A143" s="1">
        <v>139</v>
      </c>
      <c r="B143">
        <v>10.540739708746409</v>
      </c>
      <c r="C143">
        <v>4.5819202102686011E-4</v>
      </c>
      <c r="D143">
        <v>61.43353607066674</v>
      </c>
      <c r="E143">
        <v>53.034697075130083</v>
      </c>
    </row>
    <row r="144" spans="1:5" x14ac:dyDescent="0.25">
      <c r="A144" s="1">
        <v>140</v>
      </c>
      <c r="B144">
        <v>21.850046953768061</v>
      </c>
      <c r="C144">
        <v>2.5959812967331841E-5</v>
      </c>
      <c r="D144">
        <v>61.231968050256569</v>
      </c>
      <c r="E144">
        <v>52.942532161866467</v>
      </c>
    </row>
    <row r="145" spans="1:5" x14ac:dyDescent="0.25">
      <c r="A145" s="1">
        <v>141</v>
      </c>
      <c r="B145">
        <v>18.23010552859127</v>
      </c>
      <c r="C145">
        <v>5.3251572309872157E-5</v>
      </c>
      <c r="D145">
        <v>60.970322393643301</v>
      </c>
      <c r="E145">
        <v>53.031899709924041</v>
      </c>
    </row>
    <row r="146" spans="1:5" x14ac:dyDescent="0.25">
      <c r="A146" s="1">
        <v>142</v>
      </c>
      <c r="B146">
        <v>15.035038124579289</v>
      </c>
      <c r="C146">
        <v>1.1403348425719851E-4</v>
      </c>
      <c r="D146">
        <v>60.76233181523429</v>
      </c>
      <c r="E146">
        <v>52.926088646777657</v>
      </c>
    </row>
    <row r="147" spans="1:5" x14ac:dyDescent="0.25">
      <c r="A147" s="1">
        <v>143</v>
      </c>
      <c r="B147">
        <v>12.60000072128385</v>
      </c>
      <c r="C147">
        <v>2.2837504213785661E-4</v>
      </c>
      <c r="D147">
        <v>61.363817369359907</v>
      </c>
      <c r="E147">
        <v>53.412064298964317</v>
      </c>
    </row>
    <row r="148" spans="1:5" x14ac:dyDescent="0.25">
      <c r="A148" s="1">
        <v>144</v>
      </c>
      <c r="B148">
        <v>49.912800981624798</v>
      </c>
      <c r="C148">
        <v>9.6414467415454716E-7</v>
      </c>
      <c r="D148">
        <v>61.646775701085772</v>
      </c>
      <c r="E148">
        <v>53.369864634368618</v>
      </c>
    </row>
    <row r="149" spans="1:5" x14ac:dyDescent="0.25">
      <c r="A149" s="1">
        <v>145</v>
      </c>
      <c r="B149">
        <v>9.9848520180181701</v>
      </c>
      <c r="C149">
        <v>5.6531162489273248E-4</v>
      </c>
      <c r="D149">
        <v>61.212072532660329</v>
      </c>
      <c r="E149">
        <v>52.911727444054272</v>
      </c>
    </row>
    <row r="150" spans="1:5" x14ac:dyDescent="0.25">
      <c r="A150" s="1">
        <v>146</v>
      </c>
      <c r="B150">
        <v>23.278117836295181</v>
      </c>
      <c r="C150">
        <v>2.0185311707407319E-5</v>
      </c>
      <c r="D150">
        <v>60.4689962746858</v>
      </c>
      <c r="E150">
        <v>53.216981941897387</v>
      </c>
    </row>
    <row r="151" spans="1:5" x14ac:dyDescent="0.25">
      <c r="A151" s="1">
        <v>147</v>
      </c>
      <c r="B151">
        <v>24.546399086563689</v>
      </c>
      <c r="C151">
        <v>1.634594525781058E-5</v>
      </c>
      <c r="D151">
        <v>60.503953912584343</v>
      </c>
      <c r="E151">
        <v>52.453372416196927</v>
      </c>
    </row>
    <row r="152" spans="1:5" x14ac:dyDescent="0.25">
      <c r="A152" s="1">
        <v>148</v>
      </c>
      <c r="B152">
        <v>13.13972263011541</v>
      </c>
      <c r="C152">
        <v>1.9374046098557469E-4</v>
      </c>
      <c r="D152">
        <v>60.992827920309502</v>
      </c>
      <c r="E152">
        <v>52.973655307579413</v>
      </c>
    </row>
    <row r="153" spans="1:5" x14ac:dyDescent="0.25">
      <c r="A153" s="1">
        <v>149</v>
      </c>
      <c r="B153">
        <v>39.810701681424113</v>
      </c>
      <c r="C153">
        <v>2.3786323264100852E-6</v>
      </c>
      <c r="D153">
        <v>61.24792392177369</v>
      </c>
      <c r="E153">
        <v>52.662057599477833</v>
      </c>
    </row>
    <row r="154" spans="1:5" x14ac:dyDescent="0.25">
      <c r="A154" s="1">
        <v>150</v>
      </c>
      <c r="B154">
        <v>7.8083341238188826</v>
      </c>
      <c r="C154">
        <v>1.4516510908941379E-3</v>
      </c>
      <c r="D154">
        <v>60.714991459446267</v>
      </c>
      <c r="E154">
        <v>52.833696927099119</v>
      </c>
    </row>
    <row r="155" spans="1:5" x14ac:dyDescent="0.25">
      <c r="A155" s="1">
        <v>151</v>
      </c>
      <c r="B155">
        <v>10.86429297608608</v>
      </c>
      <c r="C155">
        <v>4.0738544050941851E-4</v>
      </c>
      <c r="D155">
        <v>60.745385895916662</v>
      </c>
      <c r="E155">
        <v>52.971403966287873</v>
      </c>
    </row>
    <row r="156" spans="1:5" x14ac:dyDescent="0.25">
      <c r="A156" s="1">
        <v>152</v>
      </c>
      <c r="B156">
        <v>25.586270774997729</v>
      </c>
      <c r="C156">
        <v>1.385841512155191E-5</v>
      </c>
      <c r="D156">
        <v>60.945998701654602</v>
      </c>
      <c r="E156">
        <v>52.859636259083778</v>
      </c>
    </row>
    <row r="157" spans="1:5" x14ac:dyDescent="0.25">
      <c r="A157" s="1">
        <v>153</v>
      </c>
      <c r="B157">
        <v>16.89582889486103</v>
      </c>
      <c r="C157">
        <v>7.1938018941873584E-5</v>
      </c>
      <c r="D157">
        <v>60.868129231739744</v>
      </c>
      <c r="E157">
        <v>53.0376277018918</v>
      </c>
    </row>
    <row r="158" spans="1:5" x14ac:dyDescent="0.25">
      <c r="A158" s="1">
        <v>154</v>
      </c>
      <c r="B158">
        <v>11.98990171158534</v>
      </c>
      <c r="C158">
        <v>2.7733991748242292E-4</v>
      </c>
      <c r="D158">
        <v>60.535567143066238</v>
      </c>
      <c r="E158">
        <v>52.537405483919493</v>
      </c>
    </row>
    <row r="159" spans="1:5" x14ac:dyDescent="0.25">
      <c r="A159" s="1">
        <v>155</v>
      </c>
      <c r="B159">
        <v>16.750122311563668</v>
      </c>
      <c r="C159">
        <v>7.444400043743078E-5</v>
      </c>
      <c r="D159">
        <v>61.519020867843011</v>
      </c>
      <c r="E159">
        <v>53.031133800902957</v>
      </c>
    </row>
    <row r="160" spans="1:5" x14ac:dyDescent="0.25">
      <c r="A160" s="1">
        <v>156</v>
      </c>
      <c r="B160">
        <v>25.796547714375521</v>
      </c>
      <c r="C160">
        <v>1.341425530226874E-5</v>
      </c>
      <c r="D160">
        <v>60.177785097195617</v>
      </c>
      <c r="E160">
        <v>52.350526423763966</v>
      </c>
    </row>
    <row r="161" spans="1:5" x14ac:dyDescent="0.25">
      <c r="A161" s="1">
        <v>157</v>
      </c>
      <c r="B161">
        <v>20.855733157381849</v>
      </c>
      <c r="C161">
        <v>3.1233605393046007E-5</v>
      </c>
      <c r="D161">
        <v>61.494555442247197</v>
      </c>
      <c r="E161">
        <v>53.530103267473159</v>
      </c>
    </row>
    <row r="162" spans="1:5" x14ac:dyDescent="0.25">
      <c r="A162" s="1">
        <v>158</v>
      </c>
      <c r="B162">
        <v>129.77069571337529</v>
      </c>
      <c r="C162">
        <v>2.1148170977540309E-8</v>
      </c>
      <c r="D162">
        <v>60.828046908624913</v>
      </c>
      <c r="E162">
        <v>52.772082513054819</v>
      </c>
    </row>
    <row r="163" spans="1:5" x14ac:dyDescent="0.25">
      <c r="A163" s="1">
        <v>159</v>
      </c>
      <c r="B163">
        <v>32.565060957156177</v>
      </c>
      <c r="C163">
        <v>5.3017399709581971E-6</v>
      </c>
      <c r="D163">
        <v>61.035407908245652</v>
      </c>
      <c r="E163">
        <v>53.08148877533214</v>
      </c>
    </row>
    <row r="164" spans="1:5" x14ac:dyDescent="0.25">
      <c r="A164" s="1">
        <v>160</v>
      </c>
      <c r="B164">
        <v>12.66347237740648</v>
      </c>
      <c r="C164">
        <v>2.2392251877115401E-4</v>
      </c>
      <c r="D164">
        <v>61.738475914356663</v>
      </c>
      <c r="E164">
        <v>52.904573291755717</v>
      </c>
    </row>
    <row r="165" spans="1:5" x14ac:dyDescent="0.25">
      <c r="A165" s="1">
        <v>161</v>
      </c>
      <c r="B165">
        <v>29.43062993752374</v>
      </c>
      <c r="C165">
        <v>7.9362934892965083E-6</v>
      </c>
      <c r="D165">
        <v>60.871382606663012</v>
      </c>
      <c r="E165">
        <v>53.006843508231007</v>
      </c>
    </row>
    <row r="166" spans="1:5" x14ac:dyDescent="0.25">
      <c r="A166" s="1">
        <v>162</v>
      </c>
      <c r="B166">
        <v>29.455924138557052</v>
      </c>
      <c r="C166">
        <v>7.9091726143431834E-6</v>
      </c>
      <c r="D166">
        <v>61.426624251081343</v>
      </c>
      <c r="E166">
        <v>53.395025652716697</v>
      </c>
    </row>
    <row r="167" spans="1:5" x14ac:dyDescent="0.25">
      <c r="A167" s="1">
        <v>163</v>
      </c>
      <c r="B167">
        <v>37.544704454710534</v>
      </c>
      <c r="C167">
        <v>3.005420889107161E-6</v>
      </c>
      <c r="D167">
        <v>60.634337984750651</v>
      </c>
      <c r="E167">
        <v>52.680654398134301</v>
      </c>
    </row>
    <row r="168" spans="1:5" x14ac:dyDescent="0.25">
      <c r="A168" s="1">
        <v>164</v>
      </c>
      <c r="B168">
        <v>15.62390169229711</v>
      </c>
      <c r="C168">
        <v>9.7999666972672914E-5</v>
      </c>
      <c r="D168">
        <v>61.324328267925686</v>
      </c>
      <c r="E168">
        <v>52.983074071619463</v>
      </c>
    </row>
    <row r="169" spans="1:5" x14ac:dyDescent="0.25">
      <c r="A169" s="1">
        <v>165</v>
      </c>
      <c r="B169">
        <v>23.835115076554359</v>
      </c>
      <c r="C169">
        <v>1.8373970356038961E-5</v>
      </c>
      <c r="D169">
        <v>61.068421324047392</v>
      </c>
      <c r="E169">
        <v>53.054003676444808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8"/>
  <sheetViews>
    <sheetView workbookViewId="0">
      <selection activeCell="D29" sqref="D29"/>
    </sheetView>
  </sheetViews>
  <sheetFormatPr defaultRowHeight="15" x14ac:dyDescent="0.25"/>
  <cols>
    <col min="2" max="2" width="12" bestFit="1" customWidth="1"/>
  </cols>
  <sheetData>
    <row r="1" spans="1:5" x14ac:dyDescent="0.25">
      <c r="B1" t="s">
        <v>5</v>
      </c>
      <c r="C1" s="2">
        <f>AVERAGE(C4:C253)</f>
        <v>3.6078434601887953E-6</v>
      </c>
    </row>
    <row r="2" spans="1:5" x14ac:dyDescent="0.25">
      <c r="B2" t="s">
        <v>4</v>
      </c>
      <c r="C2" s="2">
        <f>COUNTIF(C4:C253,"&gt;0.05")/COUNT(C4:C253)</f>
        <v>0</v>
      </c>
    </row>
    <row r="3" spans="1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1:5" x14ac:dyDescent="0.25">
      <c r="A4" s="1">
        <v>0</v>
      </c>
      <c r="B4">
        <v>47.511865315418412</v>
      </c>
      <c r="C4">
        <v>5.827269169425725E-9</v>
      </c>
      <c r="D4">
        <v>61.747139707181667</v>
      </c>
      <c r="E4">
        <v>53.298985080474353</v>
      </c>
    </row>
    <row r="5" spans="1:5" x14ac:dyDescent="0.25">
      <c r="A5" s="1">
        <v>1</v>
      </c>
      <c r="B5">
        <v>29.59831936624434</v>
      </c>
      <c r="C5">
        <v>9.8609685901912175E-8</v>
      </c>
      <c r="D5">
        <v>60.996381038668773</v>
      </c>
      <c r="E5">
        <v>53.304648060916712</v>
      </c>
    </row>
    <row r="6" spans="1:5" x14ac:dyDescent="0.25">
      <c r="A6" s="1">
        <v>2</v>
      </c>
      <c r="B6">
        <v>27.123195427999558</v>
      </c>
      <c r="C6">
        <v>1.6595775861879511E-7</v>
      </c>
      <c r="D6">
        <v>60.870360669829992</v>
      </c>
      <c r="E6">
        <v>53.228343110099978</v>
      </c>
    </row>
    <row r="7" spans="1:5" x14ac:dyDescent="0.25">
      <c r="A7" s="1">
        <v>3</v>
      </c>
      <c r="B7">
        <v>23.4321162590991</v>
      </c>
      <c r="C7">
        <v>3.9631706139991599E-7</v>
      </c>
      <c r="D7">
        <v>60.678257700966682</v>
      </c>
      <c r="E7">
        <v>52.722173993294113</v>
      </c>
    </row>
    <row r="8" spans="1:5" x14ac:dyDescent="0.25">
      <c r="A8" s="1">
        <v>4</v>
      </c>
      <c r="B8">
        <v>17.637901250738281</v>
      </c>
      <c r="C8">
        <v>2.1322553341659019E-6</v>
      </c>
      <c r="D8">
        <v>60.8085054382544</v>
      </c>
      <c r="E8">
        <v>53.516729215209921</v>
      </c>
    </row>
    <row r="9" spans="1:5" x14ac:dyDescent="0.25">
      <c r="A9" s="1">
        <v>5</v>
      </c>
      <c r="B9">
        <v>17.364512188919949</v>
      </c>
      <c r="C9">
        <v>2.3380856225552761E-6</v>
      </c>
      <c r="D9">
        <v>61.368386517905471</v>
      </c>
      <c r="E9">
        <v>52.956647020417783</v>
      </c>
    </row>
    <row r="10" spans="1:5" x14ac:dyDescent="0.25">
      <c r="A10" s="1">
        <v>6</v>
      </c>
      <c r="B10">
        <v>14.735380895379571</v>
      </c>
      <c r="C10">
        <v>6.1383276689472354E-6</v>
      </c>
      <c r="D10">
        <v>61.633696400978927</v>
      </c>
      <c r="E10">
        <v>53.206622479914401</v>
      </c>
    </row>
    <row r="11" spans="1:5" x14ac:dyDescent="0.25">
      <c r="A11" s="1">
        <v>7</v>
      </c>
      <c r="B11">
        <v>68.285317754591077</v>
      </c>
      <c r="C11">
        <v>6.6355014972552162E-10</v>
      </c>
      <c r="D11">
        <v>61.299434940517372</v>
      </c>
      <c r="E11">
        <v>52.904061894736422</v>
      </c>
    </row>
    <row r="12" spans="1:5" x14ac:dyDescent="0.25">
      <c r="A12" s="1">
        <v>8</v>
      </c>
      <c r="B12">
        <v>16.969900771542878</v>
      </c>
      <c r="C12">
        <v>2.6774021549207459E-6</v>
      </c>
      <c r="D12">
        <v>61.55355416306071</v>
      </c>
      <c r="E12">
        <v>52.84339744311135</v>
      </c>
    </row>
    <row r="13" spans="1:5" x14ac:dyDescent="0.25">
      <c r="A13" s="1">
        <v>9</v>
      </c>
      <c r="B13">
        <v>20.450399881918582</v>
      </c>
      <c r="C13">
        <v>8.8889581008326643E-7</v>
      </c>
      <c r="D13">
        <v>61.108542250746567</v>
      </c>
      <c r="E13">
        <v>52.968223462403671</v>
      </c>
    </row>
    <row r="14" spans="1:5" x14ac:dyDescent="0.25">
      <c r="A14" s="1">
        <v>10</v>
      </c>
      <c r="B14">
        <v>21.330811143632829</v>
      </c>
      <c r="C14">
        <v>6.9234442924540698E-7</v>
      </c>
      <c r="D14">
        <v>61.21164976409549</v>
      </c>
      <c r="E14">
        <v>53.293027561200653</v>
      </c>
    </row>
    <row r="15" spans="1:5" x14ac:dyDescent="0.25">
      <c r="A15" s="1">
        <v>11</v>
      </c>
      <c r="B15">
        <v>48.294721883530102</v>
      </c>
      <c r="C15">
        <v>5.2841695257818671E-9</v>
      </c>
      <c r="D15">
        <v>61.649284560946221</v>
      </c>
      <c r="E15">
        <v>53.407982871657637</v>
      </c>
    </row>
    <row r="16" spans="1:5" x14ac:dyDescent="0.25">
      <c r="A16" s="1">
        <v>12</v>
      </c>
      <c r="B16">
        <v>48.566941681779113</v>
      </c>
      <c r="C16">
        <v>5.1093178729497498E-9</v>
      </c>
      <c r="D16">
        <v>61.200661526397226</v>
      </c>
      <c r="E16">
        <v>53.248745020756473</v>
      </c>
    </row>
    <row r="17" spans="1:5" x14ac:dyDescent="0.25">
      <c r="A17" s="1">
        <v>13</v>
      </c>
      <c r="B17">
        <v>25.979871469014089</v>
      </c>
      <c r="C17">
        <v>2.1448217902155449E-7</v>
      </c>
      <c r="D17">
        <v>61.505553688055983</v>
      </c>
      <c r="E17">
        <v>53.085916632398813</v>
      </c>
    </row>
    <row r="18" spans="1:5" x14ac:dyDescent="0.25">
      <c r="A18" s="1">
        <v>14</v>
      </c>
      <c r="B18">
        <v>28.21238684423324</v>
      </c>
      <c r="C18">
        <v>1.312509384760137E-7</v>
      </c>
      <c r="D18">
        <v>61.156340643544993</v>
      </c>
      <c r="E18">
        <v>52.763633672414599</v>
      </c>
    </row>
    <row r="19" spans="1:5" x14ac:dyDescent="0.25">
      <c r="A19" s="1">
        <v>15</v>
      </c>
      <c r="B19">
        <v>18.56238555089563</v>
      </c>
      <c r="C19">
        <v>1.576942895159917E-6</v>
      </c>
      <c r="D19">
        <v>61.021691637511758</v>
      </c>
      <c r="E19">
        <v>53.043970885472987</v>
      </c>
    </row>
    <row r="20" spans="1:5" x14ac:dyDescent="0.25">
      <c r="A20" s="1">
        <v>16</v>
      </c>
      <c r="B20">
        <v>44.508806712526422</v>
      </c>
      <c r="C20">
        <v>8.613513581097984E-9</v>
      </c>
      <c r="D20">
        <v>60.971147363164881</v>
      </c>
      <c r="E20">
        <v>53.109341974786012</v>
      </c>
    </row>
    <row r="21" spans="1:5" x14ac:dyDescent="0.25">
      <c r="A21" s="1">
        <v>17</v>
      </c>
      <c r="B21">
        <v>25.39476869016287</v>
      </c>
      <c r="C21">
        <v>2.4562887257191892E-7</v>
      </c>
      <c r="D21">
        <v>60.918882885430371</v>
      </c>
      <c r="E21">
        <v>53.040470243302423</v>
      </c>
    </row>
    <row r="22" spans="1:5" x14ac:dyDescent="0.25">
      <c r="A22" s="1">
        <v>18</v>
      </c>
      <c r="B22">
        <v>17.597801300876078</v>
      </c>
      <c r="C22">
        <v>2.1610844018640291E-6</v>
      </c>
      <c r="D22">
        <v>60.976965276095846</v>
      </c>
      <c r="E22">
        <v>52.886509504559271</v>
      </c>
    </row>
    <row r="23" spans="1:5" x14ac:dyDescent="0.25">
      <c r="A23" s="1">
        <v>19</v>
      </c>
      <c r="B23">
        <v>22.30807016267066</v>
      </c>
      <c r="C23">
        <v>5.3072193172160176E-7</v>
      </c>
      <c r="D23">
        <v>61.383902161517433</v>
      </c>
      <c r="E23">
        <v>53.121456079558847</v>
      </c>
    </row>
    <row r="24" spans="1:5" x14ac:dyDescent="0.25">
      <c r="A24" s="1">
        <v>20</v>
      </c>
      <c r="B24">
        <v>20.174831884091969</v>
      </c>
      <c r="C24">
        <v>9.6329338855627099E-7</v>
      </c>
      <c r="D24">
        <v>61.71280472805779</v>
      </c>
      <c r="E24">
        <v>53.181338360621787</v>
      </c>
    </row>
    <row r="25" spans="1:5" x14ac:dyDescent="0.25">
      <c r="A25" s="1">
        <v>21</v>
      </c>
      <c r="B25">
        <v>17.016584800683979</v>
      </c>
      <c r="C25">
        <v>2.6344052057612961E-6</v>
      </c>
      <c r="D25">
        <v>60.840031371020267</v>
      </c>
      <c r="E25">
        <v>53.121515241189933</v>
      </c>
    </row>
    <row r="26" spans="1:5" x14ac:dyDescent="0.25">
      <c r="A26" s="1">
        <v>22</v>
      </c>
      <c r="B26">
        <v>14.916385646126249</v>
      </c>
      <c r="C26">
        <v>5.7144817812206097E-6</v>
      </c>
      <c r="D26">
        <v>60.865164404638968</v>
      </c>
      <c r="E26">
        <v>53.076438652187257</v>
      </c>
    </row>
    <row r="27" spans="1:5" x14ac:dyDescent="0.25">
      <c r="A27" s="1">
        <v>23</v>
      </c>
      <c r="B27">
        <v>19.444708665119649</v>
      </c>
      <c r="C27">
        <v>1.198236813184203E-6</v>
      </c>
      <c r="D27">
        <v>61.532002944788537</v>
      </c>
      <c r="E27">
        <v>52.991320965378087</v>
      </c>
    </row>
    <row r="28" spans="1:5" x14ac:dyDescent="0.25">
      <c r="A28" s="1">
        <v>24</v>
      </c>
      <c r="B28">
        <v>22.69459367397581</v>
      </c>
      <c r="C28">
        <v>4.792514983661276E-7</v>
      </c>
      <c r="D28">
        <v>61.329118577915011</v>
      </c>
      <c r="E28">
        <v>53.167894496542928</v>
      </c>
    </row>
    <row r="29" spans="1:5" x14ac:dyDescent="0.25">
      <c r="A29" s="1">
        <v>25</v>
      </c>
      <c r="B29">
        <v>14.622902181216091</v>
      </c>
      <c r="C29">
        <v>6.4201204919200604E-6</v>
      </c>
      <c r="D29">
        <v>61.501917919409102</v>
      </c>
      <c r="E29">
        <v>53.499641119308123</v>
      </c>
    </row>
    <row r="30" spans="1:5" x14ac:dyDescent="0.25">
      <c r="A30" s="1">
        <v>26</v>
      </c>
      <c r="B30">
        <v>34.188731970717072</v>
      </c>
      <c r="C30">
        <v>4.1703113454358067E-8</v>
      </c>
      <c r="D30">
        <v>61.173845688766662</v>
      </c>
      <c r="E30">
        <v>53.021516582530509</v>
      </c>
    </row>
    <row r="31" spans="1:5" x14ac:dyDescent="0.25">
      <c r="A31" s="1">
        <v>27</v>
      </c>
      <c r="B31">
        <v>15.16509607710498</v>
      </c>
      <c r="C31">
        <v>5.1863564586851864E-6</v>
      </c>
      <c r="D31">
        <v>60.827096490626012</v>
      </c>
      <c r="E31">
        <v>53.192159362257108</v>
      </c>
    </row>
    <row r="32" spans="1:5" x14ac:dyDescent="0.25">
      <c r="A32" s="1">
        <v>28</v>
      </c>
      <c r="B32">
        <v>18.765900791846949</v>
      </c>
      <c r="C32">
        <v>1.4785069783740959E-6</v>
      </c>
      <c r="D32">
        <v>61.358201232715032</v>
      </c>
      <c r="E32">
        <v>53.350506266496751</v>
      </c>
    </row>
    <row r="33" spans="1:5" x14ac:dyDescent="0.25">
      <c r="A33" s="1">
        <v>29</v>
      </c>
      <c r="B33">
        <v>16.923319132386151</v>
      </c>
      <c r="C33">
        <v>2.7211208892343511E-6</v>
      </c>
      <c r="D33">
        <v>61.14756887401726</v>
      </c>
      <c r="E33">
        <v>52.790647243031657</v>
      </c>
    </row>
    <row r="34" spans="1:5" x14ac:dyDescent="0.25">
      <c r="A34" s="1">
        <v>30</v>
      </c>
      <c r="B34">
        <v>27.062733850438931</v>
      </c>
      <c r="C34">
        <v>1.6817886530662161E-7</v>
      </c>
      <c r="D34">
        <v>61.440691370218971</v>
      </c>
      <c r="E34">
        <v>52.983772950695098</v>
      </c>
    </row>
    <row r="35" spans="1:5" x14ac:dyDescent="0.25">
      <c r="A35" s="1">
        <v>31</v>
      </c>
      <c r="B35">
        <v>16.366452615616289</v>
      </c>
      <c r="C35">
        <v>3.3137142343090509E-6</v>
      </c>
      <c r="D35">
        <v>61.146925177353573</v>
      </c>
      <c r="E35">
        <v>52.920835804487382</v>
      </c>
    </row>
    <row r="36" spans="1:5" x14ac:dyDescent="0.25">
      <c r="A36" s="1">
        <v>32</v>
      </c>
      <c r="B36">
        <v>33.808612888035903</v>
      </c>
      <c r="C36">
        <v>4.458314088150269E-8</v>
      </c>
      <c r="D36">
        <v>61.398336934462712</v>
      </c>
      <c r="E36">
        <v>53.189411058491338</v>
      </c>
    </row>
    <row r="37" spans="1:5" x14ac:dyDescent="0.25">
      <c r="A37" s="1">
        <v>33</v>
      </c>
      <c r="B37">
        <v>17.63530882340401</v>
      </c>
      <c r="C37">
        <v>2.1341055196325479E-6</v>
      </c>
      <c r="D37">
        <v>61.106914737036448</v>
      </c>
      <c r="E37">
        <v>53.171371769620727</v>
      </c>
    </row>
    <row r="38" spans="1:5" x14ac:dyDescent="0.25">
      <c r="A38" s="1">
        <v>34</v>
      </c>
      <c r="B38">
        <v>13.42934268851509</v>
      </c>
      <c r="C38">
        <v>1.0559651545446989E-5</v>
      </c>
      <c r="D38">
        <v>60.622003523889717</v>
      </c>
      <c r="E38">
        <v>52.84370180770145</v>
      </c>
    </row>
    <row r="39" spans="1:5" x14ac:dyDescent="0.25">
      <c r="A39" s="1">
        <v>35</v>
      </c>
      <c r="B39">
        <v>15.01163865426776</v>
      </c>
      <c r="C39">
        <v>5.5051462552188223E-6</v>
      </c>
      <c r="D39">
        <v>61.353367396728451</v>
      </c>
      <c r="E39">
        <v>52.901576991728611</v>
      </c>
    </row>
    <row r="40" spans="1:5" x14ac:dyDescent="0.25">
      <c r="A40" s="1">
        <v>36</v>
      </c>
      <c r="B40">
        <v>33.004160792980677</v>
      </c>
      <c r="C40">
        <v>5.1478854367344809E-8</v>
      </c>
      <c r="D40">
        <v>61.254513055020787</v>
      </c>
      <c r="E40">
        <v>52.82859350264826</v>
      </c>
    </row>
    <row r="41" spans="1:5" x14ac:dyDescent="0.25">
      <c r="A41" s="1">
        <v>37</v>
      </c>
      <c r="B41">
        <v>17.912586847129411</v>
      </c>
      <c r="C41">
        <v>1.94638075605203E-6</v>
      </c>
      <c r="D41">
        <v>60.684598314588143</v>
      </c>
      <c r="E41">
        <v>52.610672895971163</v>
      </c>
    </row>
    <row r="42" spans="1:5" x14ac:dyDescent="0.25">
      <c r="A42" s="1">
        <v>38</v>
      </c>
      <c r="B42">
        <v>22.36780137629016</v>
      </c>
      <c r="C42">
        <v>5.2236217487569471E-7</v>
      </c>
      <c r="D42">
        <v>61.107060554514867</v>
      </c>
      <c r="E42">
        <v>53.120080310167729</v>
      </c>
    </row>
    <row r="43" spans="1:5" x14ac:dyDescent="0.25">
      <c r="A43" s="1">
        <v>39</v>
      </c>
      <c r="B43">
        <v>18.36567351589072</v>
      </c>
      <c r="C43">
        <v>1.679411874061753E-6</v>
      </c>
      <c r="D43">
        <v>61.186052888318812</v>
      </c>
      <c r="E43">
        <v>52.933617340335672</v>
      </c>
    </row>
    <row r="44" spans="1:5" x14ac:dyDescent="0.25">
      <c r="A44" s="1">
        <v>40</v>
      </c>
      <c r="B44">
        <v>23.052740703801859</v>
      </c>
      <c r="C44">
        <v>4.3668420103839522E-7</v>
      </c>
      <c r="D44">
        <v>60.64057629212973</v>
      </c>
      <c r="E44">
        <v>52.753805764257677</v>
      </c>
    </row>
    <row r="45" spans="1:5" x14ac:dyDescent="0.25">
      <c r="A45" s="1">
        <v>41</v>
      </c>
      <c r="B45">
        <v>34.76510810802386</v>
      </c>
      <c r="C45">
        <v>3.7739524515003377E-8</v>
      </c>
      <c r="D45">
        <v>61.798419676347912</v>
      </c>
      <c r="E45">
        <v>53.291942784806601</v>
      </c>
    </row>
    <row r="46" spans="1:5" x14ac:dyDescent="0.25">
      <c r="A46" s="1">
        <v>42</v>
      </c>
      <c r="B46">
        <v>15.556649824508179</v>
      </c>
      <c r="C46">
        <v>4.465596639162213E-6</v>
      </c>
      <c r="D46">
        <v>61.526663499001437</v>
      </c>
      <c r="E46">
        <v>53.140231055474182</v>
      </c>
    </row>
    <row r="47" spans="1:5" x14ac:dyDescent="0.25">
      <c r="A47" s="1">
        <v>43</v>
      </c>
      <c r="B47">
        <v>16.723499142664899</v>
      </c>
      <c r="C47">
        <v>2.9183385139058521E-6</v>
      </c>
      <c r="D47">
        <v>60.767791148906213</v>
      </c>
      <c r="E47">
        <v>53.192964895442593</v>
      </c>
    </row>
    <row r="48" spans="1:5" x14ac:dyDescent="0.25">
      <c r="A48" s="1">
        <v>44</v>
      </c>
      <c r="B48">
        <v>30.535183835771921</v>
      </c>
      <c r="C48">
        <v>8.188179976387348E-8</v>
      </c>
      <c r="D48">
        <v>60.854875061184813</v>
      </c>
      <c r="E48">
        <v>53.307670323597748</v>
      </c>
    </row>
    <row r="49" spans="1:5" x14ac:dyDescent="0.25">
      <c r="A49" s="1">
        <v>45</v>
      </c>
      <c r="B49">
        <v>19.43934311229652</v>
      </c>
      <c r="C49">
        <v>1.2001953894516751E-6</v>
      </c>
      <c r="D49">
        <v>61.256227030098557</v>
      </c>
      <c r="E49">
        <v>53.190353532867597</v>
      </c>
    </row>
    <row r="50" spans="1:5" x14ac:dyDescent="0.25">
      <c r="A50" s="1">
        <v>46</v>
      </c>
      <c r="B50">
        <v>16.227858078574041</v>
      </c>
      <c r="C50">
        <v>3.483746799933439E-6</v>
      </c>
      <c r="D50">
        <v>61.084148009217571</v>
      </c>
      <c r="E50">
        <v>53.00454406889132</v>
      </c>
    </row>
    <row r="51" spans="1:5" x14ac:dyDescent="0.25">
      <c r="A51" s="1">
        <v>47</v>
      </c>
      <c r="B51">
        <v>19.735131733244359</v>
      </c>
      <c r="C51">
        <v>1.0975687311679481E-6</v>
      </c>
      <c r="D51">
        <v>61.301657982466821</v>
      </c>
      <c r="E51">
        <v>53.226738086801269</v>
      </c>
    </row>
    <row r="52" spans="1:5" x14ac:dyDescent="0.25">
      <c r="A52" s="1">
        <v>48</v>
      </c>
      <c r="B52">
        <v>16.516116518187228</v>
      </c>
      <c r="C52">
        <v>3.1408393105669489E-6</v>
      </c>
      <c r="D52">
        <v>60.712761333294033</v>
      </c>
      <c r="E52">
        <v>52.825176221819227</v>
      </c>
    </row>
    <row r="53" spans="1:5" x14ac:dyDescent="0.25">
      <c r="A53" s="1">
        <v>49</v>
      </c>
      <c r="B53">
        <v>14.2685252297126</v>
      </c>
      <c r="C53">
        <v>7.4114856954302034E-6</v>
      </c>
      <c r="D53">
        <v>60.470158726988942</v>
      </c>
      <c r="E53">
        <v>52.882285857453503</v>
      </c>
    </row>
    <row r="54" spans="1:5" x14ac:dyDescent="0.25">
      <c r="A54" s="1">
        <v>50</v>
      </c>
      <c r="B54">
        <v>27.346667886790939</v>
      </c>
      <c r="C54">
        <v>1.580397513302293E-7</v>
      </c>
      <c r="D54">
        <v>61.773915211332842</v>
      </c>
      <c r="E54">
        <v>52.993168466042412</v>
      </c>
    </row>
    <row r="55" spans="1:5" x14ac:dyDescent="0.25">
      <c r="A55" s="1">
        <v>51</v>
      </c>
      <c r="B55">
        <v>15.61164493437893</v>
      </c>
      <c r="C55">
        <v>4.373992787914008E-6</v>
      </c>
      <c r="D55">
        <v>61.403506935913462</v>
      </c>
      <c r="E55">
        <v>53.254244980912802</v>
      </c>
    </row>
    <row r="56" spans="1:5" x14ac:dyDescent="0.25">
      <c r="A56" s="1">
        <v>52</v>
      </c>
      <c r="B56">
        <v>15.215803822527411</v>
      </c>
      <c r="C56">
        <v>5.0857730062333146E-6</v>
      </c>
      <c r="D56">
        <v>61.030877652420763</v>
      </c>
      <c r="E56">
        <v>52.936971822265413</v>
      </c>
    </row>
    <row r="57" spans="1:5" x14ac:dyDescent="0.25">
      <c r="A57" s="1">
        <v>53</v>
      </c>
      <c r="B57">
        <v>10.97068794976399</v>
      </c>
      <c r="C57">
        <v>3.4072610627612468E-5</v>
      </c>
      <c r="D57">
        <v>61.332511885644188</v>
      </c>
      <c r="E57">
        <v>52.952605780652512</v>
      </c>
    </row>
    <row r="58" spans="1:5" x14ac:dyDescent="0.25">
      <c r="A58" s="1">
        <v>54</v>
      </c>
      <c r="B58">
        <v>27.71731183243773</v>
      </c>
      <c r="C58">
        <v>1.458570118611429E-7</v>
      </c>
      <c r="D58">
        <v>61.090178812491487</v>
      </c>
      <c r="E58">
        <v>52.659308236458521</v>
      </c>
    </row>
    <row r="59" spans="1:5" x14ac:dyDescent="0.25">
      <c r="A59" s="1">
        <v>55</v>
      </c>
      <c r="B59">
        <v>10.868416521950939</v>
      </c>
      <c r="C59">
        <v>3.5957256326794488E-5</v>
      </c>
      <c r="D59">
        <v>60.697592476433712</v>
      </c>
      <c r="E59">
        <v>52.815638976259507</v>
      </c>
    </row>
    <row r="60" spans="1:5" x14ac:dyDescent="0.25">
      <c r="A60" s="1">
        <v>56</v>
      </c>
      <c r="B60">
        <v>32.7605377091637</v>
      </c>
      <c r="C60">
        <v>5.3807358567817418E-8</v>
      </c>
      <c r="D60">
        <v>60.481311461978272</v>
      </c>
      <c r="E60">
        <v>52.830564670498902</v>
      </c>
    </row>
    <row r="61" spans="1:5" x14ac:dyDescent="0.25">
      <c r="A61" s="1">
        <v>57</v>
      </c>
      <c r="B61">
        <v>21.748841874234319</v>
      </c>
      <c r="C61">
        <v>6.1704214726845309E-7</v>
      </c>
      <c r="D61">
        <v>60.724032575975301</v>
      </c>
      <c r="E61">
        <v>52.814389574136477</v>
      </c>
    </row>
    <row r="62" spans="1:5" x14ac:dyDescent="0.25">
      <c r="A62" s="1">
        <v>58</v>
      </c>
      <c r="B62">
        <v>18.610288105277881</v>
      </c>
      <c r="C62">
        <v>1.553103815848957E-6</v>
      </c>
      <c r="D62">
        <v>60.780612251827229</v>
      </c>
      <c r="E62">
        <v>52.858526835451293</v>
      </c>
    </row>
    <row r="63" spans="1:5" x14ac:dyDescent="0.25">
      <c r="A63" s="1">
        <v>59</v>
      </c>
      <c r="B63">
        <v>22.977663410482851</v>
      </c>
      <c r="C63">
        <v>4.4522994234346622E-7</v>
      </c>
      <c r="D63">
        <v>60.424799486976923</v>
      </c>
      <c r="E63">
        <v>52.704783819344591</v>
      </c>
    </row>
    <row r="64" spans="1:5" x14ac:dyDescent="0.25">
      <c r="A64" s="1">
        <v>60</v>
      </c>
      <c r="B64">
        <v>24.21316749164939</v>
      </c>
      <c r="C64">
        <v>3.261255971632758E-7</v>
      </c>
      <c r="D64">
        <v>61.706581031078571</v>
      </c>
      <c r="E64">
        <v>53.123432364845982</v>
      </c>
    </row>
    <row r="65" spans="1:5" x14ac:dyDescent="0.25">
      <c r="A65" s="1">
        <v>61</v>
      </c>
      <c r="B65">
        <v>23.146630446017891</v>
      </c>
      <c r="C65">
        <v>4.262646147675224E-7</v>
      </c>
      <c r="D65">
        <v>61.090399810407192</v>
      </c>
      <c r="E65">
        <v>53.076700404174218</v>
      </c>
    </row>
    <row r="66" spans="1:5" x14ac:dyDescent="0.25">
      <c r="A66" s="1">
        <v>62</v>
      </c>
      <c r="B66">
        <v>12.66546666457139</v>
      </c>
      <c r="C66">
        <v>1.4848921336769111E-5</v>
      </c>
      <c r="D66">
        <v>60.928565296570433</v>
      </c>
      <c r="E66">
        <v>52.711185792991998</v>
      </c>
    </row>
    <row r="67" spans="1:5" x14ac:dyDescent="0.25">
      <c r="A67" s="1">
        <v>63</v>
      </c>
      <c r="B67">
        <v>12.456058528784689</v>
      </c>
      <c r="C67">
        <v>1.63585248963855E-5</v>
      </c>
      <c r="D67">
        <v>60.540753526511978</v>
      </c>
      <c r="E67">
        <v>52.878136288252882</v>
      </c>
    </row>
    <row r="68" spans="1:5" x14ac:dyDescent="0.25">
      <c r="A68" s="1">
        <v>64</v>
      </c>
      <c r="B68">
        <v>23.91996138945003</v>
      </c>
      <c r="C68">
        <v>3.5062814826689279E-7</v>
      </c>
      <c r="D68">
        <v>60.774510370388199</v>
      </c>
      <c r="E68">
        <v>53.11802901108306</v>
      </c>
    </row>
    <row r="69" spans="1:5" x14ac:dyDescent="0.25">
      <c r="A69" s="1">
        <v>65</v>
      </c>
      <c r="B69">
        <v>13.94351780655464</v>
      </c>
      <c r="C69">
        <v>8.4802064543140972E-6</v>
      </c>
      <c r="D69">
        <v>60.80663658992848</v>
      </c>
      <c r="E69">
        <v>52.959264766973277</v>
      </c>
    </row>
    <row r="70" spans="1:5" x14ac:dyDescent="0.25">
      <c r="A70" s="1">
        <v>66</v>
      </c>
      <c r="B70">
        <v>20.528800476749101</v>
      </c>
      <c r="C70">
        <v>8.6896686461151209E-7</v>
      </c>
      <c r="D70">
        <v>60.658272666479853</v>
      </c>
      <c r="E70">
        <v>52.666570874950999</v>
      </c>
    </row>
    <row r="71" spans="1:5" x14ac:dyDescent="0.25">
      <c r="A71" s="1">
        <v>67</v>
      </c>
      <c r="B71">
        <v>20.381369362385669</v>
      </c>
      <c r="C71">
        <v>9.0688472540997709E-7</v>
      </c>
      <c r="D71">
        <v>61.25118685247606</v>
      </c>
      <c r="E71">
        <v>53.019055117027953</v>
      </c>
    </row>
    <row r="72" spans="1:5" x14ac:dyDescent="0.25">
      <c r="A72" s="1">
        <v>68</v>
      </c>
      <c r="B72">
        <v>14.47229551315557</v>
      </c>
      <c r="C72">
        <v>6.8213265763893684E-6</v>
      </c>
      <c r="D72">
        <v>60.804312182860301</v>
      </c>
      <c r="E72">
        <v>52.574278847840667</v>
      </c>
    </row>
    <row r="73" spans="1:5" x14ac:dyDescent="0.25">
      <c r="A73" s="1">
        <v>69</v>
      </c>
      <c r="B73">
        <v>14.655318678498549</v>
      </c>
      <c r="C73">
        <v>6.3373928716435838E-6</v>
      </c>
      <c r="D73">
        <v>61.072838774686133</v>
      </c>
      <c r="E73">
        <v>53.227893328521681</v>
      </c>
    </row>
    <row r="74" spans="1:5" x14ac:dyDescent="0.25">
      <c r="A74" s="1">
        <v>70</v>
      </c>
      <c r="B74">
        <v>14.401811865078299</v>
      </c>
      <c r="C74">
        <v>7.0190586966125399E-6</v>
      </c>
      <c r="D74">
        <v>61.23723076591375</v>
      </c>
      <c r="E74">
        <v>53.319437124538858</v>
      </c>
    </row>
    <row r="75" spans="1:5" x14ac:dyDescent="0.25">
      <c r="A75" s="1">
        <v>71</v>
      </c>
      <c r="B75">
        <v>28.113008731948479</v>
      </c>
      <c r="C75">
        <v>1.3404080102875949E-7</v>
      </c>
      <c r="D75">
        <v>61.126379473017472</v>
      </c>
      <c r="E75">
        <v>53.054088694062067</v>
      </c>
    </row>
    <row r="76" spans="1:5" x14ac:dyDescent="0.25">
      <c r="A76" s="1">
        <v>72</v>
      </c>
      <c r="B76">
        <v>50.659658759820758</v>
      </c>
      <c r="C76">
        <v>3.9688801141854159E-9</v>
      </c>
      <c r="D76">
        <v>60.609547184950827</v>
      </c>
      <c r="E76">
        <v>52.791511946828322</v>
      </c>
    </row>
    <row r="77" spans="1:5" x14ac:dyDescent="0.25">
      <c r="A77" s="1">
        <v>73</v>
      </c>
      <c r="B77">
        <v>24.821199224906589</v>
      </c>
      <c r="C77">
        <v>2.8139548269996927E-7</v>
      </c>
      <c r="D77">
        <v>60.909082587168157</v>
      </c>
      <c r="E77">
        <v>53.101732288424863</v>
      </c>
    </row>
    <row r="78" spans="1:5" x14ac:dyDescent="0.25">
      <c r="A78" s="1">
        <v>74</v>
      </c>
      <c r="B78">
        <v>29.46953480443721</v>
      </c>
      <c r="C78">
        <v>1.012078664790728E-7</v>
      </c>
      <c r="D78">
        <v>61.14700711385121</v>
      </c>
      <c r="E78">
        <v>53.092195592595139</v>
      </c>
    </row>
    <row r="79" spans="1:5" x14ac:dyDescent="0.25">
      <c r="A79" s="1">
        <v>75</v>
      </c>
      <c r="B79">
        <v>21.531117731938281</v>
      </c>
      <c r="C79">
        <v>6.5500087492250959E-7</v>
      </c>
      <c r="D79">
        <v>61.368420593242327</v>
      </c>
      <c r="E79">
        <v>53.014995846908093</v>
      </c>
    </row>
    <row r="80" spans="1:5" x14ac:dyDescent="0.25">
      <c r="A80" s="1">
        <v>76</v>
      </c>
      <c r="B80">
        <v>25.280602246776152</v>
      </c>
      <c r="C80">
        <v>2.523047003014198E-7</v>
      </c>
      <c r="D80">
        <v>60.958862253182822</v>
      </c>
      <c r="E80">
        <v>52.85266664858905</v>
      </c>
    </row>
    <row r="81" spans="1:5" x14ac:dyDescent="0.25">
      <c r="A81" s="1">
        <v>77</v>
      </c>
      <c r="B81">
        <v>23.092297867260591</v>
      </c>
      <c r="C81">
        <v>4.3225850521446028E-7</v>
      </c>
      <c r="D81">
        <v>61.072072929864923</v>
      </c>
      <c r="E81">
        <v>52.785904449122</v>
      </c>
    </row>
    <row r="82" spans="1:5" x14ac:dyDescent="0.25">
      <c r="A82" s="1">
        <v>78</v>
      </c>
      <c r="B82">
        <v>10.604508984858921</v>
      </c>
      <c r="C82">
        <v>4.1406034107247032E-5</v>
      </c>
      <c r="D82">
        <v>61.199982922795471</v>
      </c>
      <c r="E82">
        <v>53.286561316179473</v>
      </c>
    </row>
    <row r="83" spans="1:5" x14ac:dyDescent="0.25">
      <c r="A83" s="1">
        <v>79</v>
      </c>
      <c r="B83">
        <v>14.303926735050389</v>
      </c>
      <c r="C83">
        <v>7.3048215323266486E-6</v>
      </c>
      <c r="D83">
        <v>61.088340736048544</v>
      </c>
      <c r="E83">
        <v>53.297985793947277</v>
      </c>
    </row>
    <row r="84" spans="1:5" x14ac:dyDescent="0.25">
      <c r="A84" s="1">
        <v>80</v>
      </c>
      <c r="B84">
        <v>24.618428223023049</v>
      </c>
      <c r="C84">
        <v>2.954675897809706E-7</v>
      </c>
      <c r="D84">
        <v>61.409331290137757</v>
      </c>
      <c r="E84">
        <v>53.20050680619326</v>
      </c>
    </row>
    <row r="85" spans="1:5" x14ac:dyDescent="0.25">
      <c r="A85" s="1">
        <v>81</v>
      </c>
      <c r="B85">
        <v>21.537493418883109</v>
      </c>
      <c r="C85">
        <v>6.5385133258556029E-7</v>
      </c>
      <c r="D85">
        <v>61.694962237090557</v>
      </c>
      <c r="E85">
        <v>53.423024078547961</v>
      </c>
    </row>
    <row r="86" spans="1:5" x14ac:dyDescent="0.25">
      <c r="A86" s="1">
        <v>82</v>
      </c>
      <c r="B86">
        <v>31.260187869032599</v>
      </c>
      <c r="C86">
        <v>7.1182854747454109E-8</v>
      </c>
      <c r="D86">
        <v>61.434752517025217</v>
      </c>
      <c r="E86">
        <v>53.003911312530988</v>
      </c>
    </row>
    <row r="87" spans="1:5" x14ac:dyDescent="0.25">
      <c r="A87" s="1">
        <v>83</v>
      </c>
      <c r="B87">
        <v>20.25948632611551</v>
      </c>
      <c r="C87">
        <v>9.3969241004628101E-7</v>
      </c>
      <c r="D87">
        <v>60.955389088942951</v>
      </c>
      <c r="E87">
        <v>52.91679762815599</v>
      </c>
    </row>
    <row r="88" spans="1:5" x14ac:dyDescent="0.25">
      <c r="A88" s="1">
        <v>84</v>
      </c>
      <c r="B88">
        <v>25.515974576746562</v>
      </c>
      <c r="C88">
        <v>2.3876553981454291E-7</v>
      </c>
      <c r="D88">
        <v>61.402527376804187</v>
      </c>
      <c r="E88">
        <v>53.190767995186327</v>
      </c>
    </row>
    <row r="89" spans="1:5" x14ac:dyDescent="0.25">
      <c r="A89" s="1">
        <v>85</v>
      </c>
      <c r="B89">
        <v>15.318505362377291</v>
      </c>
      <c r="C89">
        <v>4.8889228106441993E-6</v>
      </c>
      <c r="D89">
        <v>60.785546907752178</v>
      </c>
      <c r="E89">
        <v>53.114784813177202</v>
      </c>
    </row>
    <row r="90" spans="1:5" x14ac:dyDescent="0.25">
      <c r="A90" s="1">
        <v>86</v>
      </c>
      <c r="B90">
        <v>25.50986390446996</v>
      </c>
      <c r="C90">
        <v>2.3910616418691739E-7</v>
      </c>
      <c r="D90">
        <v>61.634087503013163</v>
      </c>
      <c r="E90">
        <v>53.326038238718532</v>
      </c>
    </row>
    <row r="91" spans="1:5" x14ac:dyDescent="0.25">
      <c r="A91" s="1">
        <v>87</v>
      </c>
      <c r="B91">
        <v>25.660191151502289</v>
      </c>
      <c r="C91">
        <v>2.3088834284472689E-7</v>
      </c>
      <c r="D91">
        <v>61.178741717932603</v>
      </c>
      <c r="E91">
        <v>53.103877173824031</v>
      </c>
    </row>
    <row r="92" spans="1:5" x14ac:dyDescent="0.25">
      <c r="A92" s="1">
        <v>88</v>
      </c>
      <c r="B92">
        <v>18.279042751713799</v>
      </c>
      <c r="C92">
        <v>1.7269839802645009E-6</v>
      </c>
      <c r="D92">
        <v>61.321258218117869</v>
      </c>
      <c r="E92">
        <v>52.764516546303788</v>
      </c>
    </row>
    <row r="93" spans="1:5" x14ac:dyDescent="0.25">
      <c r="A93" s="1">
        <v>89</v>
      </c>
      <c r="B93">
        <v>10.484046121858441</v>
      </c>
      <c r="C93">
        <v>4.420769796802524E-5</v>
      </c>
      <c r="D93">
        <v>61.137586087445847</v>
      </c>
      <c r="E93">
        <v>52.623854458228386</v>
      </c>
    </row>
    <row r="94" spans="1:5" x14ac:dyDescent="0.25">
      <c r="A94" s="1">
        <v>90</v>
      </c>
      <c r="B94">
        <v>12.41051722822505</v>
      </c>
      <c r="C94">
        <v>1.6709996286717641E-5</v>
      </c>
      <c r="D94">
        <v>60.944769931764547</v>
      </c>
      <c r="E94">
        <v>53.046748991593191</v>
      </c>
    </row>
    <row r="95" spans="1:5" x14ac:dyDescent="0.25">
      <c r="A95" s="1">
        <v>91</v>
      </c>
      <c r="B95">
        <v>33.965445424346967</v>
      </c>
      <c r="C95">
        <v>4.3367635923111952E-8</v>
      </c>
      <c r="D95">
        <v>61.018659220066937</v>
      </c>
      <c r="E95">
        <v>52.798025882621779</v>
      </c>
    </row>
    <row r="96" spans="1:5" x14ac:dyDescent="0.25">
      <c r="A96" s="1">
        <v>92</v>
      </c>
      <c r="B96">
        <v>28.82809760937679</v>
      </c>
      <c r="C96">
        <v>1.154000705052989E-7</v>
      </c>
      <c r="D96">
        <v>61.286800499530017</v>
      </c>
      <c r="E96">
        <v>53.086354268289497</v>
      </c>
    </row>
    <row r="97" spans="1:5" x14ac:dyDescent="0.25">
      <c r="A97" s="1">
        <v>93</v>
      </c>
      <c r="B97">
        <v>21.085992280389789</v>
      </c>
      <c r="C97">
        <v>7.4140508914619401E-7</v>
      </c>
      <c r="D97">
        <v>61.189249427269331</v>
      </c>
      <c r="E97">
        <v>53.112749268639853</v>
      </c>
    </row>
    <row r="98" spans="1:5" x14ac:dyDescent="0.25">
      <c r="A98" s="1">
        <v>94</v>
      </c>
      <c r="B98">
        <v>34.407546908656002</v>
      </c>
      <c r="C98">
        <v>4.0143755948200223E-8</v>
      </c>
      <c r="D98">
        <v>61.601025818915367</v>
      </c>
      <c r="E98">
        <v>53.274300325502843</v>
      </c>
    </row>
    <row r="99" spans="1:5" x14ac:dyDescent="0.25">
      <c r="A99" s="1">
        <v>95</v>
      </c>
      <c r="B99">
        <v>22.036289855435641</v>
      </c>
      <c r="C99">
        <v>5.7078305152054773E-7</v>
      </c>
      <c r="D99">
        <v>60.32873868815409</v>
      </c>
      <c r="E99">
        <v>52.759056373919456</v>
      </c>
    </row>
    <row r="100" spans="1:5" x14ac:dyDescent="0.25">
      <c r="A100" s="1">
        <v>96</v>
      </c>
      <c r="B100">
        <v>20.618682821314628</v>
      </c>
      <c r="C100">
        <v>8.4675628044978932E-7</v>
      </c>
      <c r="D100">
        <v>60.42773703524108</v>
      </c>
      <c r="E100">
        <v>52.875170824166553</v>
      </c>
    </row>
    <row r="101" spans="1:5" x14ac:dyDescent="0.25">
      <c r="A101" s="1">
        <v>97</v>
      </c>
      <c r="B101">
        <v>20.4368674377852</v>
      </c>
      <c r="C101">
        <v>8.9238929263093127E-7</v>
      </c>
      <c r="D101">
        <v>60.620878633725439</v>
      </c>
      <c r="E101">
        <v>52.655987379031231</v>
      </c>
    </row>
    <row r="102" spans="1:5" x14ac:dyDescent="0.25">
      <c r="A102" s="1">
        <v>98</v>
      </c>
      <c r="B102">
        <v>35.219986549064153</v>
      </c>
      <c r="C102">
        <v>3.4919447929759588E-8</v>
      </c>
      <c r="D102">
        <v>61.310088972065529</v>
      </c>
      <c r="E102">
        <v>53.443569659844897</v>
      </c>
    </row>
    <row r="103" spans="1:5" x14ac:dyDescent="0.25">
      <c r="A103" s="1">
        <v>99</v>
      </c>
      <c r="B103">
        <v>24.518412082182831</v>
      </c>
      <c r="C103">
        <v>3.0270971587146838E-7</v>
      </c>
      <c r="D103">
        <v>61.016838127026652</v>
      </c>
      <c r="E103">
        <v>52.956334009851652</v>
      </c>
    </row>
    <row r="104" spans="1:5" x14ac:dyDescent="0.25">
      <c r="A104" s="1">
        <v>100</v>
      </c>
      <c r="B104">
        <v>36.445554303317302</v>
      </c>
      <c r="C104">
        <v>2.846414174168089E-8</v>
      </c>
      <c r="D104">
        <v>60.962540614799437</v>
      </c>
      <c r="E104">
        <v>53.279739400207447</v>
      </c>
    </row>
    <row r="105" spans="1:5" x14ac:dyDescent="0.25">
      <c r="A105" s="1">
        <v>101</v>
      </c>
      <c r="B105">
        <v>21.007929810266159</v>
      </c>
      <c r="C105">
        <v>7.5789182808821168E-7</v>
      </c>
      <c r="D105">
        <v>60.912950273809429</v>
      </c>
      <c r="E105">
        <v>52.779810307025521</v>
      </c>
    </row>
    <row r="106" spans="1:5" x14ac:dyDescent="0.25">
      <c r="A106" s="1">
        <v>102</v>
      </c>
      <c r="B106">
        <v>18.895210822275359</v>
      </c>
      <c r="C106">
        <v>1.4196786942439611E-6</v>
      </c>
      <c r="D106">
        <v>61.048447177947253</v>
      </c>
      <c r="E106">
        <v>52.935064959643043</v>
      </c>
    </row>
    <row r="107" spans="1:5" x14ac:dyDescent="0.25">
      <c r="A107" s="1">
        <v>103</v>
      </c>
      <c r="B107">
        <v>25.231939035317311</v>
      </c>
      <c r="C107">
        <v>2.552143725790908E-7</v>
      </c>
      <c r="D107">
        <v>60.793329704303552</v>
      </c>
      <c r="E107">
        <v>53.21269394374724</v>
      </c>
    </row>
    <row r="108" spans="1:5" x14ac:dyDescent="0.25">
      <c r="A108" s="1">
        <v>104</v>
      </c>
      <c r="B108">
        <v>13.49369753438118</v>
      </c>
      <c r="C108">
        <v>1.0269325669742539E-5</v>
      </c>
      <c r="D108">
        <v>61.226234792464737</v>
      </c>
      <c r="E108">
        <v>52.888461844429742</v>
      </c>
    </row>
    <row r="109" spans="1:5" x14ac:dyDescent="0.25">
      <c r="A109" s="1">
        <v>105</v>
      </c>
      <c r="B109">
        <v>28.47560160668526</v>
      </c>
      <c r="C109">
        <v>1.2418265641544969E-7</v>
      </c>
      <c r="D109">
        <v>61.334170381207841</v>
      </c>
      <c r="E109">
        <v>52.999617463935827</v>
      </c>
    </row>
    <row r="110" spans="1:5" x14ac:dyDescent="0.25">
      <c r="A110" s="1">
        <v>106</v>
      </c>
      <c r="B110">
        <v>20.276701793737601</v>
      </c>
      <c r="C110">
        <v>9.3497565326853711E-7</v>
      </c>
      <c r="D110">
        <v>60.589065455654207</v>
      </c>
      <c r="E110">
        <v>52.888170650508421</v>
      </c>
    </row>
    <row r="111" spans="1:5" x14ac:dyDescent="0.25">
      <c r="A111" s="1">
        <v>107</v>
      </c>
      <c r="B111">
        <v>17.61376906890861</v>
      </c>
      <c r="C111">
        <v>2.1495506658982249E-6</v>
      </c>
      <c r="D111">
        <v>61.323093884508488</v>
      </c>
      <c r="E111">
        <v>53.34665049870511</v>
      </c>
    </row>
    <row r="112" spans="1:5" x14ac:dyDescent="0.25">
      <c r="A112" s="1">
        <v>108</v>
      </c>
      <c r="B112">
        <v>16.30617867678351</v>
      </c>
      <c r="C112">
        <v>3.386445889268605E-6</v>
      </c>
      <c r="D112">
        <v>61.190611181282421</v>
      </c>
      <c r="E112">
        <v>53.244940077973837</v>
      </c>
    </row>
    <row r="113" spans="1:5" x14ac:dyDescent="0.25">
      <c r="A113" s="1">
        <v>109</v>
      </c>
      <c r="B113">
        <v>16.80833944450503</v>
      </c>
      <c r="C113">
        <v>2.832637338654421E-6</v>
      </c>
      <c r="D113">
        <v>61.321953530581872</v>
      </c>
      <c r="E113">
        <v>53.113432644017628</v>
      </c>
    </row>
    <row r="114" spans="1:5" x14ac:dyDescent="0.25">
      <c r="A114" s="1">
        <v>110</v>
      </c>
      <c r="B114">
        <v>24.86266883941218</v>
      </c>
      <c r="C114">
        <v>2.7861459945107261E-7</v>
      </c>
      <c r="D114">
        <v>60.361284103897887</v>
      </c>
      <c r="E114">
        <v>52.605587105396438</v>
      </c>
    </row>
    <row r="115" spans="1:5" x14ac:dyDescent="0.25">
      <c r="A115" s="1">
        <v>111</v>
      </c>
      <c r="B115">
        <v>18.54625279361861</v>
      </c>
      <c r="C115">
        <v>1.5850671863769949E-6</v>
      </c>
      <c r="D115">
        <v>61.053263955549248</v>
      </c>
      <c r="E115">
        <v>52.928720602596933</v>
      </c>
    </row>
    <row r="116" spans="1:5" x14ac:dyDescent="0.25">
      <c r="A116" s="1">
        <v>112</v>
      </c>
      <c r="B116">
        <v>11.78156738071003</v>
      </c>
      <c r="C116">
        <v>2.2584809058760809E-5</v>
      </c>
      <c r="D116">
        <v>60.69325047669048</v>
      </c>
      <c r="E116">
        <v>52.671426301297913</v>
      </c>
    </row>
    <row r="117" spans="1:5" x14ac:dyDescent="0.25">
      <c r="A117" s="1">
        <v>113</v>
      </c>
      <c r="B117">
        <v>13.870845561220539</v>
      </c>
      <c r="C117">
        <v>8.7430743405093047E-6</v>
      </c>
      <c r="D117">
        <v>61.029332465844867</v>
      </c>
      <c r="E117">
        <v>52.980463446438343</v>
      </c>
    </row>
    <row r="118" spans="1:5" x14ac:dyDescent="0.25">
      <c r="A118" s="1">
        <v>114</v>
      </c>
      <c r="B118">
        <v>29.08577635460648</v>
      </c>
      <c r="C118">
        <v>1.094365006623354E-7</v>
      </c>
      <c r="D118">
        <v>60.800224808377443</v>
      </c>
      <c r="E118">
        <v>52.908829528494557</v>
      </c>
    </row>
    <row r="119" spans="1:5" x14ac:dyDescent="0.25">
      <c r="A119" s="1">
        <v>115</v>
      </c>
      <c r="B119">
        <v>18.530718342736659</v>
      </c>
      <c r="C119">
        <v>1.5929362603710431E-6</v>
      </c>
      <c r="D119">
        <v>61.015352617539918</v>
      </c>
      <c r="E119">
        <v>52.9317596070928</v>
      </c>
    </row>
    <row r="120" spans="1:5" x14ac:dyDescent="0.25">
      <c r="A120" s="1">
        <v>116</v>
      </c>
      <c r="B120">
        <v>13.33216182992717</v>
      </c>
      <c r="C120">
        <v>1.1016338596202409E-5</v>
      </c>
      <c r="D120">
        <v>61.085959532310348</v>
      </c>
      <c r="E120">
        <v>52.758763298761167</v>
      </c>
    </row>
    <row r="121" spans="1:5" x14ac:dyDescent="0.25">
      <c r="A121" s="1">
        <v>117</v>
      </c>
      <c r="B121">
        <v>14.758342670326449</v>
      </c>
      <c r="C121">
        <v>6.0825839478727111E-6</v>
      </c>
      <c r="D121">
        <v>60.507968073701413</v>
      </c>
      <c r="E121">
        <v>52.703505146784487</v>
      </c>
    </row>
    <row r="122" spans="1:5" x14ac:dyDescent="0.25">
      <c r="A122" s="1">
        <v>118</v>
      </c>
      <c r="B122">
        <v>21.389063971521001</v>
      </c>
      <c r="C122">
        <v>6.8123427126385791E-7</v>
      </c>
      <c r="D122">
        <v>61.152469285645438</v>
      </c>
      <c r="E122">
        <v>53.086321808377157</v>
      </c>
    </row>
    <row r="123" spans="1:5" x14ac:dyDescent="0.25">
      <c r="A123" s="1">
        <v>119</v>
      </c>
      <c r="B123">
        <v>41.625587383980438</v>
      </c>
      <c r="C123">
        <v>1.285880091332486E-8</v>
      </c>
      <c r="D123">
        <v>60.991409157888199</v>
      </c>
      <c r="E123">
        <v>53.010823779556418</v>
      </c>
    </row>
    <row r="124" spans="1:5" x14ac:dyDescent="0.25">
      <c r="A124" s="1">
        <v>120</v>
      </c>
      <c r="B124">
        <v>14.67993750631452</v>
      </c>
      <c r="C124">
        <v>6.2753925083086262E-6</v>
      </c>
      <c r="D124">
        <v>61.445019780091933</v>
      </c>
      <c r="E124">
        <v>52.968003494695083</v>
      </c>
    </row>
    <row r="125" spans="1:5" x14ac:dyDescent="0.25">
      <c r="A125" s="1">
        <v>121</v>
      </c>
      <c r="B125">
        <v>41.555879150121569</v>
      </c>
      <c r="C125">
        <v>1.298837035430396E-8</v>
      </c>
      <c r="D125">
        <v>61.184367720334073</v>
      </c>
      <c r="E125">
        <v>53.042498163868068</v>
      </c>
    </row>
    <row r="126" spans="1:5" x14ac:dyDescent="0.25">
      <c r="A126" s="1">
        <v>122</v>
      </c>
      <c r="B126">
        <v>19.18804872635766</v>
      </c>
      <c r="C126">
        <v>1.296243937459087E-6</v>
      </c>
      <c r="D126">
        <v>60.873728067212753</v>
      </c>
      <c r="E126">
        <v>52.97982097956514</v>
      </c>
    </row>
    <row r="127" spans="1:5" x14ac:dyDescent="0.25">
      <c r="A127" s="1">
        <v>123</v>
      </c>
      <c r="B127">
        <v>18.989414965927541</v>
      </c>
      <c r="C127">
        <v>1.3785343088549281E-6</v>
      </c>
      <c r="D127">
        <v>61.180053799400028</v>
      </c>
      <c r="E127">
        <v>53.113858059582938</v>
      </c>
    </row>
    <row r="128" spans="1:5" x14ac:dyDescent="0.25">
      <c r="A128" s="1">
        <v>124</v>
      </c>
      <c r="B128">
        <v>27.492619864148971</v>
      </c>
      <c r="C128">
        <v>1.531059895158107E-7</v>
      </c>
      <c r="D128">
        <v>61.420184397830077</v>
      </c>
      <c r="E128">
        <v>52.867007969835782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3"/>
  <sheetViews>
    <sheetView workbookViewId="0">
      <selection activeCell="D29" sqref="D29"/>
    </sheetView>
  </sheetViews>
  <sheetFormatPr defaultRowHeight="15" x14ac:dyDescent="0.25"/>
  <cols>
    <col min="2" max="2" width="12" bestFit="1" customWidth="1"/>
  </cols>
  <sheetData>
    <row r="1" spans="1:5" x14ac:dyDescent="0.25">
      <c r="B1" t="s">
        <v>5</v>
      </c>
      <c r="C1" s="2">
        <f>AVERAGE(C4:C253)</f>
        <v>8.0839405167804083E-8</v>
      </c>
    </row>
    <row r="2" spans="1:5" x14ac:dyDescent="0.25">
      <c r="B2" t="s">
        <v>4</v>
      </c>
      <c r="C2" s="2">
        <f>COUNTIF(C4:C253,"&gt;0.05")/COUNT(C4:C253)</f>
        <v>0</v>
      </c>
    </row>
    <row r="3" spans="1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1:5" x14ac:dyDescent="0.25">
      <c r="A4" s="1">
        <v>0</v>
      </c>
      <c r="B4">
        <v>46.440170395675644</v>
      </c>
      <c r="C4">
        <v>5.1083265933554182E-11</v>
      </c>
      <c r="D4">
        <v>61.632097775459407</v>
      </c>
      <c r="E4">
        <v>53.297946916516857</v>
      </c>
    </row>
    <row r="5" spans="1:5" x14ac:dyDescent="0.25">
      <c r="A5" s="1">
        <v>1</v>
      </c>
      <c r="B5">
        <v>27.13317052553565</v>
      </c>
      <c r="C5">
        <v>3.6670301408196798E-9</v>
      </c>
      <c r="D5">
        <v>60.934763351355059</v>
      </c>
      <c r="E5">
        <v>53.20361436407935</v>
      </c>
    </row>
    <row r="6" spans="1:5" x14ac:dyDescent="0.25">
      <c r="A6" s="1">
        <v>2</v>
      </c>
      <c r="B6">
        <v>24.54539976794041</v>
      </c>
      <c r="C6">
        <v>8.1064565347151687E-9</v>
      </c>
      <c r="D6">
        <v>60.756632631005473</v>
      </c>
      <c r="E6">
        <v>52.936833833517809</v>
      </c>
    </row>
    <row r="7" spans="1:5" x14ac:dyDescent="0.25">
      <c r="A7" s="1">
        <v>3</v>
      </c>
      <c r="B7">
        <v>21.651563508372949</v>
      </c>
      <c r="C7">
        <v>2.1819485894061001E-8</v>
      </c>
      <c r="D7">
        <v>60.757021886101278</v>
      </c>
      <c r="E7">
        <v>53.418308453882027</v>
      </c>
    </row>
    <row r="8" spans="1:5" x14ac:dyDescent="0.25">
      <c r="A8" s="1">
        <v>4</v>
      </c>
      <c r="B8">
        <v>19.998873991554039</v>
      </c>
      <c r="C8">
        <v>4.0757212916243791E-8</v>
      </c>
      <c r="D8">
        <v>61.578014866437911</v>
      </c>
      <c r="E8">
        <v>52.974637452654029</v>
      </c>
    </row>
    <row r="9" spans="1:5" x14ac:dyDescent="0.25">
      <c r="A9" s="1">
        <v>5</v>
      </c>
      <c r="B9">
        <v>20.01140413763887</v>
      </c>
      <c r="C9">
        <v>4.0557084159642348E-8</v>
      </c>
      <c r="D9">
        <v>61.301381292313927</v>
      </c>
      <c r="E9">
        <v>53.104726775072038</v>
      </c>
    </row>
    <row r="10" spans="1:5" x14ac:dyDescent="0.25">
      <c r="A10" s="1">
        <v>6</v>
      </c>
      <c r="B10">
        <v>23.565563705412501</v>
      </c>
      <c r="C10">
        <v>1.1184862287613959E-8</v>
      </c>
      <c r="D10">
        <v>61.35886952938413</v>
      </c>
      <c r="E10">
        <v>52.842833306750059</v>
      </c>
    </row>
    <row r="11" spans="1:5" x14ac:dyDescent="0.25">
      <c r="A11" s="1">
        <v>7</v>
      </c>
      <c r="B11">
        <v>21.899118915913611</v>
      </c>
      <c r="C11">
        <v>1.994966027653847E-8</v>
      </c>
      <c r="D11">
        <v>61.332625730431268</v>
      </c>
      <c r="E11">
        <v>52.980964305990781</v>
      </c>
    </row>
    <row r="12" spans="1:5" x14ac:dyDescent="0.25">
      <c r="A12" s="1">
        <v>8</v>
      </c>
      <c r="B12">
        <v>26.15380834824499</v>
      </c>
      <c r="C12">
        <v>4.9063368565710989E-9</v>
      </c>
      <c r="D12">
        <v>61.318875900434008</v>
      </c>
      <c r="E12">
        <v>53.292402356932897</v>
      </c>
    </row>
    <row r="13" spans="1:5" x14ac:dyDescent="0.25">
      <c r="A13" s="1">
        <v>9</v>
      </c>
      <c r="B13">
        <v>48.836675751396328</v>
      </c>
      <c r="C13">
        <v>3.4199017708705702E-11</v>
      </c>
      <c r="D13">
        <v>61.49696557495507</v>
      </c>
      <c r="E13">
        <v>53.357624106789501</v>
      </c>
    </row>
    <row r="14" spans="1:5" x14ac:dyDescent="0.25">
      <c r="A14" s="1">
        <v>10</v>
      </c>
      <c r="B14">
        <v>31.666407544281402</v>
      </c>
      <c r="C14">
        <v>1.076472846423405E-9</v>
      </c>
      <c r="D14">
        <v>61.245899119191222</v>
      </c>
      <c r="E14">
        <v>53.170036843334387</v>
      </c>
    </row>
    <row r="15" spans="1:5" x14ac:dyDescent="0.25">
      <c r="A15" s="1">
        <v>11</v>
      </c>
      <c r="B15">
        <v>29.66909297032274</v>
      </c>
      <c r="C15">
        <v>1.805667677020555E-9</v>
      </c>
      <c r="D15">
        <v>61.317051551851613</v>
      </c>
      <c r="E15">
        <v>52.819381299685759</v>
      </c>
    </row>
    <row r="16" spans="1:5" x14ac:dyDescent="0.25">
      <c r="A16" s="1">
        <v>12</v>
      </c>
      <c r="B16">
        <v>23.697636026289739</v>
      </c>
      <c r="C16">
        <v>1.0701877549259191E-8</v>
      </c>
      <c r="D16">
        <v>61.009361128221236</v>
      </c>
      <c r="E16">
        <v>53.076752765725118</v>
      </c>
    </row>
    <row r="17" spans="1:5" x14ac:dyDescent="0.25">
      <c r="A17" s="1">
        <v>13</v>
      </c>
      <c r="B17">
        <v>34.95249967623419</v>
      </c>
      <c r="C17">
        <v>4.9111906978820449E-10</v>
      </c>
      <c r="D17">
        <v>61.01537477384592</v>
      </c>
      <c r="E17">
        <v>53.174345294630207</v>
      </c>
    </row>
    <row r="18" spans="1:5" x14ac:dyDescent="0.25">
      <c r="A18" s="1">
        <v>14</v>
      </c>
      <c r="B18">
        <v>30.445761856153229</v>
      </c>
      <c r="C18">
        <v>1.470844405003801E-9</v>
      </c>
      <c r="D18">
        <v>61.081935686429027</v>
      </c>
      <c r="E18">
        <v>52.965495498543973</v>
      </c>
    </row>
    <row r="19" spans="1:5" x14ac:dyDescent="0.25">
      <c r="A19" s="1">
        <v>15</v>
      </c>
      <c r="B19">
        <v>18.846305642000448</v>
      </c>
      <c r="C19">
        <v>6.4949782152302254E-8</v>
      </c>
      <c r="D19">
        <v>61.111399870480057</v>
      </c>
      <c r="E19">
        <v>52.944805391244337</v>
      </c>
    </row>
    <row r="20" spans="1:5" x14ac:dyDescent="0.25">
      <c r="A20" s="1">
        <v>16</v>
      </c>
      <c r="B20">
        <v>19.59761412116384</v>
      </c>
      <c r="C20">
        <v>4.7791971329911957E-8</v>
      </c>
      <c r="D20">
        <v>61.44858481013803</v>
      </c>
      <c r="E20">
        <v>53.196062551307293</v>
      </c>
    </row>
    <row r="21" spans="1:5" x14ac:dyDescent="0.25">
      <c r="A21" s="1">
        <v>17</v>
      </c>
      <c r="B21">
        <v>22.019406530389709</v>
      </c>
      <c r="C21">
        <v>1.910659831944643E-8</v>
      </c>
      <c r="D21">
        <v>60.997677846629401</v>
      </c>
      <c r="E21">
        <v>53.178947170809963</v>
      </c>
    </row>
    <row r="22" spans="1:5" x14ac:dyDescent="0.25">
      <c r="A22" s="1">
        <v>18</v>
      </c>
      <c r="B22">
        <v>16.66556065938985</v>
      </c>
      <c r="C22">
        <v>1.6992246653467279E-7</v>
      </c>
      <c r="D22">
        <v>61.078734791652359</v>
      </c>
      <c r="E22">
        <v>52.889159789994189</v>
      </c>
    </row>
    <row r="23" spans="1:5" x14ac:dyDescent="0.25">
      <c r="A23" s="1">
        <v>19</v>
      </c>
      <c r="B23">
        <v>25.56446634935876</v>
      </c>
      <c r="C23">
        <v>5.8762481822196068E-9</v>
      </c>
      <c r="D23">
        <v>61.498300172716668</v>
      </c>
      <c r="E23">
        <v>53.166636660624569</v>
      </c>
    </row>
    <row r="24" spans="1:5" x14ac:dyDescent="0.25">
      <c r="A24" s="1">
        <v>20</v>
      </c>
      <c r="B24">
        <v>17.71466880475662</v>
      </c>
      <c r="C24">
        <v>1.054842110649428E-7</v>
      </c>
      <c r="D24">
        <v>61.452255219615253</v>
      </c>
      <c r="E24">
        <v>53.332465744988021</v>
      </c>
    </row>
    <row r="25" spans="1:5" x14ac:dyDescent="0.25">
      <c r="A25" s="1">
        <v>21</v>
      </c>
      <c r="B25">
        <v>40.440396501242027</v>
      </c>
      <c r="C25">
        <v>1.5383854028031679E-10</v>
      </c>
      <c r="D25">
        <v>61.209651664071757</v>
      </c>
      <c r="E25">
        <v>53.270666884017558</v>
      </c>
    </row>
    <row r="26" spans="1:5" x14ac:dyDescent="0.25">
      <c r="A26" s="1">
        <v>22</v>
      </c>
      <c r="B26">
        <v>14.96140122980843</v>
      </c>
      <c r="C26">
        <v>3.9311731077683652E-7</v>
      </c>
      <c r="D26">
        <v>61.050735383633288</v>
      </c>
      <c r="E26">
        <v>53.217067185804339</v>
      </c>
    </row>
    <row r="27" spans="1:5" x14ac:dyDescent="0.25">
      <c r="A27" s="1">
        <v>23</v>
      </c>
      <c r="B27">
        <v>20.944284451277031</v>
      </c>
      <c r="C27">
        <v>2.8342178859125571E-8</v>
      </c>
      <c r="D27">
        <v>61.094261897106932</v>
      </c>
      <c r="E27">
        <v>52.863376644089392</v>
      </c>
    </row>
    <row r="28" spans="1:5" x14ac:dyDescent="0.25">
      <c r="A28" s="1">
        <v>24</v>
      </c>
      <c r="B28">
        <v>20.917161694162569</v>
      </c>
      <c r="C28">
        <v>2.8632728698579721E-8</v>
      </c>
      <c r="D28">
        <v>61.162901341010709</v>
      </c>
      <c r="E28">
        <v>52.832626812912302</v>
      </c>
    </row>
    <row r="29" spans="1:5" x14ac:dyDescent="0.25">
      <c r="A29" s="1">
        <v>25</v>
      </c>
      <c r="B29">
        <v>32.161976682545777</v>
      </c>
      <c r="C29">
        <v>9.5154667404998334E-10</v>
      </c>
      <c r="D29">
        <v>61.341863342297259</v>
      </c>
      <c r="E29">
        <v>53.146807894253243</v>
      </c>
    </row>
    <row r="30" spans="1:5" x14ac:dyDescent="0.25">
      <c r="A30" s="1">
        <v>26</v>
      </c>
      <c r="B30">
        <v>21.336178971646071</v>
      </c>
      <c r="C30">
        <v>2.4493122524685141E-8</v>
      </c>
      <c r="D30">
        <v>61.259699352902281</v>
      </c>
      <c r="E30">
        <v>53.181960221363212</v>
      </c>
    </row>
    <row r="31" spans="1:5" x14ac:dyDescent="0.25">
      <c r="A31" s="1">
        <v>27</v>
      </c>
      <c r="B31">
        <v>16.007571967423939</v>
      </c>
      <c r="C31">
        <v>2.325607992482062E-7</v>
      </c>
      <c r="D31">
        <v>60.807433358158917</v>
      </c>
      <c r="E31">
        <v>52.925879784268048</v>
      </c>
    </row>
    <row r="32" spans="1:5" x14ac:dyDescent="0.25">
      <c r="A32" s="1">
        <v>28</v>
      </c>
      <c r="B32">
        <v>19.07673781123729</v>
      </c>
      <c r="C32">
        <v>5.9044866432040418E-8</v>
      </c>
      <c r="D32">
        <v>61.294957620012113</v>
      </c>
      <c r="E32">
        <v>52.901105654268953</v>
      </c>
    </row>
    <row r="33" spans="1:5" x14ac:dyDescent="0.25">
      <c r="A33" s="1">
        <v>29</v>
      </c>
      <c r="B33">
        <v>32.389884303119409</v>
      </c>
      <c r="C33">
        <v>8.9963238237248136E-10</v>
      </c>
      <c r="D33">
        <v>61.322979287384371</v>
      </c>
      <c r="E33">
        <v>52.765426400098178</v>
      </c>
    </row>
    <row r="34" spans="1:5" x14ac:dyDescent="0.25">
      <c r="A34" s="1">
        <v>30</v>
      </c>
      <c r="B34">
        <v>18.744192493574332</v>
      </c>
      <c r="C34">
        <v>6.7776214418849249E-8</v>
      </c>
      <c r="D34">
        <v>60.804197142952177</v>
      </c>
      <c r="E34">
        <v>52.929181273217168</v>
      </c>
    </row>
    <row r="35" spans="1:5" x14ac:dyDescent="0.25">
      <c r="A35" s="1">
        <v>31</v>
      </c>
      <c r="B35">
        <v>21.65303268556184</v>
      </c>
      <c r="C35">
        <v>2.1807823737747941E-8</v>
      </c>
      <c r="D35">
        <v>61.046339716988157</v>
      </c>
      <c r="E35">
        <v>52.919919505096843</v>
      </c>
    </row>
    <row r="36" spans="1:5" x14ac:dyDescent="0.25">
      <c r="A36" s="1">
        <v>32</v>
      </c>
      <c r="B36">
        <v>22.235522588228338</v>
      </c>
      <c r="C36">
        <v>1.769052230597915E-8</v>
      </c>
      <c r="D36">
        <v>60.807943371840267</v>
      </c>
      <c r="E36">
        <v>52.919958209940809</v>
      </c>
    </row>
    <row r="37" spans="1:5" x14ac:dyDescent="0.25">
      <c r="A37" s="1">
        <v>33</v>
      </c>
      <c r="B37">
        <v>22.60499849868479</v>
      </c>
      <c r="C37">
        <v>1.5534279059255181E-8</v>
      </c>
      <c r="D37">
        <v>61.883139438333842</v>
      </c>
      <c r="E37">
        <v>53.144891671632138</v>
      </c>
    </row>
    <row r="38" spans="1:5" x14ac:dyDescent="0.25">
      <c r="A38" s="1">
        <v>34</v>
      </c>
      <c r="B38">
        <v>20.2098521607263</v>
      </c>
      <c r="C38">
        <v>3.7530198898067843E-8</v>
      </c>
      <c r="D38">
        <v>60.817410757418187</v>
      </c>
      <c r="E38">
        <v>53.139349422118542</v>
      </c>
    </row>
    <row r="39" spans="1:5" x14ac:dyDescent="0.25">
      <c r="A39" s="1">
        <v>35</v>
      </c>
      <c r="B39">
        <v>34.213378863035388</v>
      </c>
      <c r="C39">
        <v>5.8210426139573963E-10</v>
      </c>
      <c r="D39">
        <v>60.962166974463777</v>
      </c>
      <c r="E39">
        <v>53.345092555171547</v>
      </c>
    </row>
    <row r="40" spans="1:5" x14ac:dyDescent="0.25">
      <c r="A40" s="1">
        <v>36</v>
      </c>
      <c r="B40">
        <v>23.560597693279821</v>
      </c>
      <c r="C40">
        <v>1.1203494688079629E-8</v>
      </c>
      <c r="D40">
        <v>61.327317091951933</v>
      </c>
      <c r="E40">
        <v>53.070029783682777</v>
      </c>
    </row>
    <row r="41" spans="1:5" x14ac:dyDescent="0.25">
      <c r="A41" s="1">
        <v>37</v>
      </c>
      <c r="B41">
        <v>19.169013257584432</v>
      </c>
      <c r="C41">
        <v>5.6851262543580418E-8</v>
      </c>
      <c r="D41">
        <v>61.065191584966293</v>
      </c>
      <c r="E41">
        <v>53.263747557443153</v>
      </c>
    </row>
    <row r="42" spans="1:5" x14ac:dyDescent="0.25">
      <c r="A42" s="1">
        <v>38</v>
      </c>
      <c r="B42">
        <v>19.806727501627829</v>
      </c>
      <c r="C42">
        <v>4.3969263050827962E-8</v>
      </c>
      <c r="D42">
        <v>60.746459187127947</v>
      </c>
      <c r="E42">
        <v>52.773605684859362</v>
      </c>
    </row>
    <row r="43" spans="1:5" x14ac:dyDescent="0.25">
      <c r="A43" s="1">
        <v>39</v>
      </c>
      <c r="B43">
        <v>15.590943760457799</v>
      </c>
      <c r="C43">
        <v>2.85494766946455E-7</v>
      </c>
      <c r="D43">
        <v>60.72099460160657</v>
      </c>
      <c r="E43">
        <v>52.995895188281047</v>
      </c>
    </row>
    <row r="44" spans="1:5" x14ac:dyDescent="0.25">
      <c r="A44" s="1">
        <v>40</v>
      </c>
      <c r="B44">
        <v>26.408753637566271</v>
      </c>
      <c r="C44">
        <v>4.543609578064887E-9</v>
      </c>
      <c r="D44">
        <v>61.934800880597741</v>
      </c>
      <c r="E44">
        <v>53.144950950519231</v>
      </c>
    </row>
    <row r="45" spans="1:5" x14ac:dyDescent="0.25">
      <c r="A45" s="1">
        <v>41</v>
      </c>
      <c r="B45">
        <v>22.299845758835151</v>
      </c>
      <c r="C45">
        <v>1.729210898835581E-8</v>
      </c>
      <c r="D45">
        <v>60.750712902708443</v>
      </c>
      <c r="E45">
        <v>52.814626100346501</v>
      </c>
    </row>
    <row r="46" spans="1:5" x14ac:dyDescent="0.25">
      <c r="A46" s="1">
        <v>42</v>
      </c>
      <c r="B46">
        <v>16.081638313297528</v>
      </c>
      <c r="C46">
        <v>2.2435367145612599E-7</v>
      </c>
      <c r="D46">
        <v>61.710519242492069</v>
      </c>
      <c r="E46">
        <v>53.135187958128057</v>
      </c>
    </row>
    <row r="47" spans="1:5" x14ac:dyDescent="0.25">
      <c r="A47" s="1">
        <v>43</v>
      </c>
      <c r="B47">
        <v>26.452549441749628</v>
      </c>
      <c r="C47">
        <v>4.4843824502492123E-9</v>
      </c>
      <c r="D47">
        <v>60.908759372443917</v>
      </c>
      <c r="E47">
        <v>52.74227442007151</v>
      </c>
    </row>
    <row r="48" spans="1:5" x14ac:dyDescent="0.25">
      <c r="A48" s="1">
        <v>44</v>
      </c>
      <c r="B48">
        <v>14.055381597284001</v>
      </c>
      <c r="C48">
        <v>6.3737029125163352E-7</v>
      </c>
      <c r="D48">
        <v>60.700701883528531</v>
      </c>
      <c r="E48">
        <v>52.748089249487222</v>
      </c>
    </row>
    <row r="49" spans="1:5" x14ac:dyDescent="0.25">
      <c r="A49" s="1">
        <v>45</v>
      </c>
      <c r="B49">
        <v>25.290231377397451</v>
      </c>
      <c r="C49">
        <v>6.3996949396868327E-9</v>
      </c>
      <c r="D49">
        <v>60.496355186633778</v>
      </c>
      <c r="E49">
        <v>52.910081395514212</v>
      </c>
    </row>
    <row r="50" spans="1:5" x14ac:dyDescent="0.25">
      <c r="A50" s="1">
        <v>46</v>
      </c>
      <c r="B50">
        <v>34.751636163292737</v>
      </c>
      <c r="C50">
        <v>5.141534291451715E-10</v>
      </c>
      <c r="D50">
        <v>60.958129527705168</v>
      </c>
      <c r="E50">
        <v>52.964505504856227</v>
      </c>
    </row>
    <row r="51" spans="1:5" x14ac:dyDescent="0.25">
      <c r="A51" s="1">
        <v>47</v>
      </c>
      <c r="B51">
        <v>26.04933430806571</v>
      </c>
      <c r="C51">
        <v>5.0642896149479788E-9</v>
      </c>
      <c r="D51">
        <v>60.331492004685657</v>
      </c>
      <c r="E51">
        <v>52.59644695069494</v>
      </c>
    </row>
    <row r="52" spans="1:5" x14ac:dyDescent="0.25">
      <c r="A52" s="1">
        <v>48</v>
      </c>
      <c r="B52">
        <v>29.106224249282601</v>
      </c>
      <c r="C52">
        <v>2.1020117596016739E-9</v>
      </c>
      <c r="D52">
        <v>61.627562114887212</v>
      </c>
      <c r="E52">
        <v>53.175295428184377</v>
      </c>
    </row>
    <row r="53" spans="1:5" x14ac:dyDescent="0.25">
      <c r="A53" s="1">
        <v>49</v>
      </c>
      <c r="B53">
        <v>16.757299520421661</v>
      </c>
      <c r="C53">
        <v>1.628006878602252E-7</v>
      </c>
      <c r="D53">
        <v>61.023432966557728</v>
      </c>
      <c r="E53">
        <v>52.96218477296577</v>
      </c>
    </row>
    <row r="54" spans="1:5" x14ac:dyDescent="0.25">
      <c r="A54" s="1">
        <v>50</v>
      </c>
      <c r="B54">
        <v>17.55145631723558</v>
      </c>
      <c r="C54">
        <v>1.134018514076287E-7</v>
      </c>
      <c r="D54">
        <v>60.382006601785193</v>
      </c>
      <c r="E54">
        <v>52.623354711711713</v>
      </c>
    </row>
    <row r="55" spans="1:5" x14ac:dyDescent="0.25">
      <c r="A55" s="1">
        <v>51</v>
      </c>
      <c r="B55">
        <v>23.165150507041421</v>
      </c>
      <c r="C55">
        <v>1.28055460867979E-8</v>
      </c>
      <c r="D55">
        <v>60.999646344734963</v>
      </c>
      <c r="E55">
        <v>53.165152176216658</v>
      </c>
    </row>
    <row r="56" spans="1:5" x14ac:dyDescent="0.25">
      <c r="A56" s="1">
        <v>52</v>
      </c>
      <c r="B56">
        <v>17.690036543340408</v>
      </c>
      <c r="C56">
        <v>1.0663838504531999E-7</v>
      </c>
      <c r="D56">
        <v>60.842885375319938</v>
      </c>
      <c r="E56">
        <v>52.845051478529648</v>
      </c>
    </row>
    <row r="57" spans="1:5" x14ac:dyDescent="0.25">
      <c r="A57" s="1">
        <v>53</v>
      </c>
      <c r="B57">
        <v>20.943062677647539</v>
      </c>
      <c r="C57">
        <v>2.8355195550237189E-8</v>
      </c>
      <c r="D57">
        <v>60.956373706400562</v>
      </c>
      <c r="E57">
        <v>52.850445500526781</v>
      </c>
    </row>
    <row r="58" spans="1:5" x14ac:dyDescent="0.25">
      <c r="A58" s="1">
        <v>54</v>
      </c>
      <c r="B58">
        <v>15.388026454633261</v>
      </c>
      <c r="C58">
        <v>3.1607587564975318E-7</v>
      </c>
      <c r="D58">
        <v>60.766221977296283</v>
      </c>
      <c r="E58">
        <v>52.738632160855524</v>
      </c>
    </row>
    <row r="59" spans="1:5" x14ac:dyDescent="0.25">
      <c r="A59" s="1">
        <v>55</v>
      </c>
      <c r="B59">
        <v>18.60967797687119</v>
      </c>
      <c r="C59">
        <v>7.1712558372580094E-8</v>
      </c>
      <c r="D59">
        <v>61.109116594127862</v>
      </c>
      <c r="E59">
        <v>53.123521208339731</v>
      </c>
    </row>
    <row r="60" spans="1:5" x14ac:dyDescent="0.25">
      <c r="A60" s="1">
        <v>56</v>
      </c>
      <c r="B60">
        <v>18.259831341433799</v>
      </c>
      <c r="C60">
        <v>8.3208256674323844E-8</v>
      </c>
      <c r="D60">
        <v>61.206744851139078</v>
      </c>
      <c r="E60">
        <v>53.225904842330053</v>
      </c>
    </row>
    <row r="61" spans="1:5" x14ac:dyDescent="0.25">
      <c r="A61" s="1">
        <v>57</v>
      </c>
      <c r="B61">
        <v>28.933638879712689</v>
      </c>
      <c r="C61">
        <v>2.2035486039000208E-9</v>
      </c>
      <c r="D61">
        <v>60.939625577477351</v>
      </c>
      <c r="E61">
        <v>53.021426377107161</v>
      </c>
    </row>
    <row r="62" spans="1:5" x14ac:dyDescent="0.25">
      <c r="A62" s="1">
        <v>58</v>
      </c>
      <c r="B62">
        <v>29.35099099027514</v>
      </c>
      <c r="C62">
        <v>1.9669029709338031E-9</v>
      </c>
      <c r="D62">
        <v>60.870650213582493</v>
      </c>
      <c r="E62">
        <v>52.967102867510768</v>
      </c>
    </row>
    <row r="63" spans="1:5" x14ac:dyDescent="0.25">
      <c r="A63" s="1">
        <v>59</v>
      </c>
      <c r="B63">
        <v>31.12310483088703</v>
      </c>
      <c r="C63">
        <v>1.2350778332120679E-9</v>
      </c>
      <c r="D63">
        <v>61.006377057722219</v>
      </c>
      <c r="E63">
        <v>53.072738430211423</v>
      </c>
    </row>
    <row r="64" spans="1:5" x14ac:dyDescent="0.25">
      <c r="A64" s="1">
        <v>60</v>
      </c>
      <c r="B64">
        <v>27.387697131427949</v>
      </c>
      <c r="C64">
        <v>3.4055379238221779E-9</v>
      </c>
      <c r="D64">
        <v>61.327922390410407</v>
      </c>
      <c r="E64">
        <v>53.021219554453623</v>
      </c>
    </row>
    <row r="65" spans="1:5" x14ac:dyDescent="0.25">
      <c r="A65" s="1">
        <v>61</v>
      </c>
      <c r="B65">
        <v>29.941652193267618</v>
      </c>
      <c r="C65">
        <v>1.6792723778033139E-9</v>
      </c>
      <c r="D65">
        <v>61.118454747022511</v>
      </c>
      <c r="E65">
        <v>52.826433839017852</v>
      </c>
    </row>
    <row r="66" spans="1:5" x14ac:dyDescent="0.25">
      <c r="A66" s="1">
        <v>62</v>
      </c>
      <c r="B66">
        <v>25.938488812365801</v>
      </c>
      <c r="C66">
        <v>5.2381526205629169E-9</v>
      </c>
      <c r="D66">
        <v>60.587684995571223</v>
      </c>
      <c r="E66">
        <v>52.917814203469383</v>
      </c>
    </row>
    <row r="67" spans="1:5" x14ac:dyDescent="0.25">
      <c r="A67" s="1">
        <v>63</v>
      </c>
      <c r="B67">
        <v>13.17625303992331</v>
      </c>
      <c r="C67">
        <v>1.0481499125569811E-6</v>
      </c>
      <c r="D67">
        <v>61.516081415103102</v>
      </c>
      <c r="E67">
        <v>53.425023646855877</v>
      </c>
    </row>
    <row r="68" spans="1:5" x14ac:dyDescent="0.25">
      <c r="A68" s="1">
        <v>64</v>
      </c>
      <c r="B68">
        <v>26.615541143817069</v>
      </c>
      <c r="C68">
        <v>4.2714601998097568E-9</v>
      </c>
      <c r="D68">
        <v>61.30725084084586</v>
      </c>
      <c r="E68">
        <v>53.314728566467437</v>
      </c>
    </row>
    <row r="69" spans="1:5" x14ac:dyDescent="0.25">
      <c r="A69" s="1">
        <v>65</v>
      </c>
      <c r="B69">
        <v>28.714368978320771</v>
      </c>
      <c r="C69">
        <v>2.3405933659324312E-9</v>
      </c>
      <c r="D69">
        <v>61.693384437896938</v>
      </c>
      <c r="E69">
        <v>53.050260880480167</v>
      </c>
    </row>
    <row r="70" spans="1:5" x14ac:dyDescent="0.25">
      <c r="A70" s="1">
        <v>66</v>
      </c>
      <c r="B70">
        <v>21.954583774372651</v>
      </c>
      <c r="C70">
        <v>1.9555839762922339E-8</v>
      </c>
      <c r="D70">
        <v>61.065095653554671</v>
      </c>
      <c r="E70">
        <v>53.045172580930902</v>
      </c>
    </row>
    <row r="71" spans="1:5" x14ac:dyDescent="0.25">
      <c r="A71" s="1">
        <v>67</v>
      </c>
      <c r="B71">
        <v>32.517704282175814</v>
      </c>
      <c r="C71">
        <v>8.7191487143083637E-10</v>
      </c>
      <c r="D71">
        <v>61.451839075703063</v>
      </c>
      <c r="E71">
        <v>53.177844228613118</v>
      </c>
    </row>
    <row r="72" spans="1:5" x14ac:dyDescent="0.25">
      <c r="A72" s="1">
        <v>68</v>
      </c>
      <c r="B72">
        <v>19.678786316691721</v>
      </c>
      <c r="C72">
        <v>4.6265454567940187E-8</v>
      </c>
      <c r="D72">
        <v>60.850960839627213</v>
      </c>
      <c r="E72">
        <v>53.080061260336137</v>
      </c>
    </row>
    <row r="73" spans="1:5" x14ac:dyDescent="0.25">
      <c r="A73" s="1">
        <v>69</v>
      </c>
      <c r="B73">
        <v>23.016954329778219</v>
      </c>
      <c r="C73">
        <v>1.3470990663335571E-8</v>
      </c>
      <c r="D73">
        <v>61.447721106713487</v>
      </c>
      <c r="E73">
        <v>53.334807377245021</v>
      </c>
    </row>
    <row r="74" spans="1:5" x14ac:dyDescent="0.25">
      <c r="A74" s="1">
        <v>70</v>
      </c>
      <c r="B74">
        <v>25.929361714651812</v>
      </c>
      <c r="C74">
        <v>5.2527648898539063E-9</v>
      </c>
      <c r="D74">
        <v>61.505679342796398</v>
      </c>
      <c r="E74">
        <v>52.935213434971331</v>
      </c>
    </row>
    <row r="75" spans="1:5" x14ac:dyDescent="0.25">
      <c r="A75" s="1">
        <v>71</v>
      </c>
      <c r="B75">
        <v>13.25906930931173</v>
      </c>
      <c r="C75">
        <v>9.9887927802943808E-7</v>
      </c>
      <c r="D75">
        <v>61.041415058272229</v>
      </c>
      <c r="E75">
        <v>52.596374911649058</v>
      </c>
    </row>
    <row r="76" spans="1:5" x14ac:dyDescent="0.25">
      <c r="A76" s="1">
        <v>72</v>
      </c>
      <c r="B76">
        <v>16.062737098585419</v>
      </c>
      <c r="C76">
        <v>2.2641676021404029E-7</v>
      </c>
      <c r="D76">
        <v>61.001050911809408</v>
      </c>
      <c r="E76">
        <v>53.012512146778022</v>
      </c>
    </row>
    <row r="77" spans="1:5" x14ac:dyDescent="0.25">
      <c r="A77" s="1">
        <v>73</v>
      </c>
      <c r="B77">
        <v>29.512475349403299</v>
      </c>
      <c r="C77">
        <v>1.8831157511604669E-9</v>
      </c>
      <c r="D77">
        <v>61.196233908594287</v>
      </c>
      <c r="E77">
        <v>52.859295271320867</v>
      </c>
    </row>
    <row r="78" spans="1:5" x14ac:dyDescent="0.25">
      <c r="A78" s="1">
        <v>74</v>
      </c>
      <c r="B78">
        <v>30.574857785518802</v>
      </c>
      <c r="C78">
        <v>1.422258995115208E-9</v>
      </c>
      <c r="D78">
        <v>61.259342228058323</v>
      </c>
      <c r="E78">
        <v>53.095763971486271</v>
      </c>
    </row>
    <row r="79" spans="1:5" x14ac:dyDescent="0.25">
      <c r="A79" s="1">
        <v>75</v>
      </c>
      <c r="B79">
        <v>27.576683572454389</v>
      </c>
      <c r="C79">
        <v>3.22492030929838E-9</v>
      </c>
      <c r="D79">
        <v>61.375776869574949</v>
      </c>
      <c r="E79">
        <v>53.286971599732581</v>
      </c>
    </row>
    <row r="80" spans="1:5" x14ac:dyDescent="0.25">
      <c r="A80" s="1">
        <v>76</v>
      </c>
      <c r="B80">
        <v>26.106343179210391</v>
      </c>
      <c r="C80">
        <v>4.9774020522641154E-9</v>
      </c>
      <c r="D80">
        <v>60.223650114403902</v>
      </c>
      <c r="E80">
        <v>52.753857425061952</v>
      </c>
    </row>
    <row r="81" spans="1:5" x14ac:dyDescent="0.25">
      <c r="A81" s="1">
        <v>77</v>
      </c>
      <c r="B81">
        <v>23.21298762794083</v>
      </c>
      <c r="C81">
        <v>1.259868963943875E-8</v>
      </c>
      <c r="D81">
        <v>60.801257766411908</v>
      </c>
      <c r="E81">
        <v>52.817882333316788</v>
      </c>
    </row>
    <row r="82" spans="1:5" x14ac:dyDescent="0.25">
      <c r="A82" s="1">
        <v>78</v>
      </c>
      <c r="B82">
        <v>19.742665314619231</v>
      </c>
      <c r="C82">
        <v>4.5102599812115243E-8</v>
      </c>
      <c r="D82">
        <v>60.867754035948863</v>
      </c>
      <c r="E82">
        <v>53.197751112369431</v>
      </c>
    </row>
    <row r="83" spans="1:5" x14ac:dyDescent="0.25">
      <c r="A83" s="1">
        <v>79</v>
      </c>
      <c r="B83">
        <v>30.915642395921779</v>
      </c>
      <c r="C83">
        <v>1.302443754957097E-9</v>
      </c>
      <c r="D83">
        <v>61.070763248205537</v>
      </c>
      <c r="E83">
        <v>52.982603726702862</v>
      </c>
    </row>
    <row r="84" spans="1:5" x14ac:dyDescent="0.25">
      <c r="A84" s="1">
        <v>80</v>
      </c>
      <c r="B84">
        <v>41.409771449896063</v>
      </c>
      <c r="C84">
        <v>1.2738489801850031E-10</v>
      </c>
      <c r="D84">
        <v>60.968755960082653</v>
      </c>
      <c r="E84">
        <v>53.18692939779983</v>
      </c>
    </row>
    <row r="85" spans="1:5" x14ac:dyDescent="0.25">
      <c r="A85" s="1">
        <v>81</v>
      </c>
      <c r="B85">
        <v>21.157141947529091</v>
      </c>
      <c r="C85">
        <v>2.6173532699529359E-8</v>
      </c>
      <c r="D85">
        <v>60.797278410373472</v>
      </c>
      <c r="E85">
        <v>52.845329633265983</v>
      </c>
    </row>
    <row r="86" spans="1:5" x14ac:dyDescent="0.25">
      <c r="A86" s="1">
        <v>82</v>
      </c>
      <c r="B86">
        <v>22.786911252885901</v>
      </c>
      <c r="C86">
        <v>1.458232186277155E-8</v>
      </c>
      <c r="D86">
        <v>61.002961353276227</v>
      </c>
      <c r="E86">
        <v>53.158585030850404</v>
      </c>
    </row>
    <row r="87" spans="1:5" x14ac:dyDescent="0.25">
      <c r="A87" s="1">
        <v>83</v>
      </c>
      <c r="B87">
        <v>17.279633751622569</v>
      </c>
      <c r="C87">
        <v>1.281133016332605E-7</v>
      </c>
      <c r="D87">
        <v>61.185806326927192</v>
      </c>
      <c r="E87">
        <v>52.885772302126192</v>
      </c>
    </row>
    <row r="88" spans="1:5" x14ac:dyDescent="0.25">
      <c r="A88" s="1">
        <v>84</v>
      </c>
      <c r="B88">
        <v>34.820166561211977</v>
      </c>
      <c r="C88">
        <v>5.0616079119012859E-10</v>
      </c>
      <c r="D88">
        <v>61.276721502699651</v>
      </c>
      <c r="E88">
        <v>53.035832134093383</v>
      </c>
    </row>
    <row r="89" spans="1:5" x14ac:dyDescent="0.25">
      <c r="A89" s="1">
        <v>85</v>
      </c>
      <c r="B89">
        <v>25.0499725573125</v>
      </c>
      <c r="C89">
        <v>6.9016250207287011E-9</v>
      </c>
      <c r="D89">
        <v>60.687861397415119</v>
      </c>
      <c r="E89">
        <v>52.86336787577536</v>
      </c>
    </row>
    <row r="90" spans="1:5" x14ac:dyDescent="0.25">
      <c r="A90" s="1">
        <v>86</v>
      </c>
      <c r="B90">
        <v>26.652502324668621</v>
      </c>
      <c r="C90">
        <v>4.2247717528097802E-9</v>
      </c>
      <c r="D90">
        <v>61.620546297633133</v>
      </c>
      <c r="E90">
        <v>53.510269661271913</v>
      </c>
    </row>
    <row r="91" spans="1:5" x14ac:dyDescent="0.25">
      <c r="A91" s="1">
        <v>87</v>
      </c>
      <c r="B91">
        <v>16.398953992111451</v>
      </c>
      <c r="C91">
        <v>1.9268423031927329E-7</v>
      </c>
      <c r="D91">
        <v>61.021986348839967</v>
      </c>
      <c r="E91">
        <v>53.064779396972007</v>
      </c>
    </row>
    <row r="92" spans="1:5" x14ac:dyDescent="0.25">
      <c r="A92" s="1">
        <v>88</v>
      </c>
      <c r="B92">
        <v>19.685661770484749</v>
      </c>
      <c r="C92">
        <v>4.6138691050136143E-8</v>
      </c>
      <c r="D92">
        <v>60.691973279419003</v>
      </c>
      <c r="E92">
        <v>52.622572804133199</v>
      </c>
    </row>
    <row r="93" spans="1:5" x14ac:dyDescent="0.25">
      <c r="A93" s="1">
        <v>89</v>
      </c>
      <c r="B93">
        <v>27.161803833842281</v>
      </c>
      <c r="C93">
        <v>3.6365150511128291E-9</v>
      </c>
      <c r="D93">
        <v>60.941505108949222</v>
      </c>
      <c r="E93">
        <v>52.843324624418287</v>
      </c>
    </row>
    <row r="94" spans="1:5" x14ac:dyDescent="0.25">
      <c r="A94" s="1">
        <v>90</v>
      </c>
      <c r="B94">
        <v>13.19439333153055</v>
      </c>
      <c r="C94">
        <v>1.037129047700031E-6</v>
      </c>
      <c r="D94">
        <v>60.50549227602913</v>
      </c>
      <c r="E94">
        <v>52.741781054619992</v>
      </c>
    </row>
    <row r="95" spans="1:5" x14ac:dyDescent="0.25">
      <c r="A95" s="1">
        <v>91</v>
      </c>
      <c r="B95">
        <v>23.523712940910411</v>
      </c>
      <c r="C95">
        <v>1.1342982093502819E-8</v>
      </c>
      <c r="D95">
        <v>61.010913983890568</v>
      </c>
      <c r="E95">
        <v>53.068343104207848</v>
      </c>
    </row>
    <row r="96" spans="1:5" x14ac:dyDescent="0.25">
      <c r="A96" s="1">
        <v>92</v>
      </c>
      <c r="B96">
        <v>17.380664081225699</v>
      </c>
      <c r="C96">
        <v>1.2240883048860041E-7</v>
      </c>
      <c r="D96">
        <v>60.769637199174397</v>
      </c>
      <c r="E96">
        <v>52.733738044141397</v>
      </c>
    </row>
    <row r="97" spans="1:5" x14ac:dyDescent="0.25">
      <c r="A97" s="1">
        <v>93</v>
      </c>
      <c r="B97">
        <v>16.810633016948419</v>
      </c>
      <c r="C97">
        <v>1.5881461654954189E-7</v>
      </c>
      <c r="D97">
        <v>60.989821540034242</v>
      </c>
      <c r="E97">
        <v>52.682417620272929</v>
      </c>
    </row>
    <row r="98" spans="1:5" x14ac:dyDescent="0.25">
      <c r="A98" s="1">
        <v>94</v>
      </c>
      <c r="B98">
        <v>19.843136958335808</v>
      </c>
      <c r="C98">
        <v>4.3339406511716511E-8</v>
      </c>
      <c r="D98">
        <v>61.092331585787427</v>
      </c>
      <c r="E98">
        <v>53.196689232783207</v>
      </c>
    </row>
    <row r="99" spans="1:5" x14ac:dyDescent="0.25">
      <c r="A99" s="1">
        <v>95</v>
      </c>
      <c r="B99">
        <v>50.764083095978023</v>
      </c>
      <c r="C99">
        <v>2.511420575568257E-11</v>
      </c>
      <c r="D99">
        <v>60.950736608672173</v>
      </c>
      <c r="E99">
        <v>52.980094015260107</v>
      </c>
    </row>
    <row r="100" spans="1:5" x14ac:dyDescent="0.25">
      <c r="A100" s="1">
        <v>96</v>
      </c>
      <c r="B100">
        <v>17.656117624071619</v>
      </c>
      <c r="C100">
        <v>1.082509593994793E-7</v>
      </c>
      <c r="D100">
        <v>61.293438455556164</v>
      </c>
      <c r="E100">
        <v>52.938300806331689</v>
      </c>
    </row>
    <row r="101" spans="1:5" x14ac:dyDescent="0.25">
      <c r="A101" s="1">
        <v>97</v>
      </c>
      <c r="B101">
        <v>34.340347673636543</v>
      </c>
      <c r="C101">
        <v>5.6520937000798906E-10</v>
      </c>
      <c r="D101">
        <v>61.326990544559322</v>
      </c>
      <c r="E101">
        <v>53.156935030414353</v>
      </c>
    </row>
    <row r="102" spans="1:5" x14ac:dyDescent="0.25">
      <c r="A102" s="1">
        <v>98</v>
      </c>
      <c r="B102">
        <v>21.857249729904051</v>
      </c>
      <c r="C102">
        <v>2.0252849065026469E-8</v>
      </c>
      <c r="D102">
        <v>60.976660414750938</v>
      </c>
      <c r="E102">
        <v>52.886866716728292</v>
      </c>
    </row>
    <row r="103" spans="1:5" x14ac:dyDescent="0.25">
      <c r="A103" s="1">
        <v>99</v>
      </c>
      <c r="B103">
        <v>27.255265080562481</v>
      </c>
      <c r="C103">
        <v>3.5388799097184979E-9</v>
      </c>
      <c r="D103">
        <v>61.285593597028672</v>
      </c>
      <c r="E103">
        <v>52.994848380563283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6"/>
  <sheetViews>
    <sheetView workbookViewId="0">
      <selection activeCell="D29" sqref="D29"/>
    </sheetView>
  </sheetViews>
  <sheetFormatPr defaultRowHeight="15" x14ac:dyDescent="0.25"/>
  <cols>
    <col min="2" max="2" width="12" bestFit="1" customWidth="1"/>
  </cols>
  <sheetData>
    <row r="1" spans="1:5" x14ac:dyDescent="0.25">
      <c r="B1" t="s">
        <v>5</v>
      </c>
      <c r="C1" s="2">
        <f>AVERAGE(C4:C253)</f>
        <v>2.5487084872145405E-9</v>
      </c>
    </row>
    <row r="2" spans="1:5" x14ac:dyDescent="0.25">
      <c r="B2" t="s">
        <v>4</v>
      </c>
      <c r="C2" s="2">
        <f>COUNTIF(C4:C253,"&gt;0.05")/COUNT(C4:C253)</f>
        <v>0</v>
      </c>
    </row>
    <row r="3" spans="1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1:5" x14ac:dyDescent="0.25">
      <c r="A4" s="1">
        <v>0</v>
      </c>
      <c r="B4">
        <v>39.329604247618548</v>
      </c>
      <c r="C4">
        <v>2.698219555047931E-12</v>
      </c>
      <c r="D4">
        <v>61.484327065724543</v>
      </c>
      <c r="E4">
        <v>53.285802767046867</v>
      </c>
    </row>
    <row r="5" spans="1:5" x14ac:dyDescent="0.25">
      <c r="A5" s="1">
        <v>1</v>
      </c>
      <c r="B5">
        <v>32.055850081074368</v>
      </c>
      <c r="C5">
        <v>2.0547035721821219E-11</v>
      </c>
      <c r="D5">
        <v>60.924927211395747</v>
      </c>
      <c r="E5">
        <v>53.268848067280508</v>
      </c>
    </row>
    <row r="6" spans="1:5" x14ac:dyDescent="0.25">
      <c r="A6" s="1">
        <v>2</v>
      </c>
      <c r="B6">
        <v>20.082874424867189</v>
      </c>
      <c r="C6">
        <v>2.0610265095396899E-9</v>
      </c>
      <c r="D6">
        <v>60.677002501374403</v>
      </c>
      <c r="E6">
        <v>53.031552623310262</v>
      </c>
    </row>
    <row r="7" spans="1:5" x14ac:dyDescent="0.25">
      <c r="A7" s="1">
        <v>3</v>
      </c>
      <c r="B7">
        <v>24.170270551715632</v>
      </c>
      <c r="C7">
        <v>3.3457845733185192E-10</v>
      </c>
      <c r="D7">
        <v>61.226430603376649</v>
      </c>
      <c r="E7">
        <v>53.098814195970931</v>
      </c>
    </row>
    <row r="8" spans="1:5" x14ac:dyDescent="0.25">
      <c r="A8" s="1">
        <v>4</v>
      </c>
      <c r="B8">
        <v>21.927029124905321</v>
      </c>
      <c r="C8">
        <v>8.7160903531302385E-10</v>
      </c>
      <c r="D8">
        <v>61.487239120356229</v>
      </c>
      <c r="E8">
        <v>53.095038842826533</v>
      </c>
    </row>
    <row r="9" spans="1:5" x14ac:dyDescent="0.25">
      <c r="A9" s="1">
        <v>5</v>
      </c>
      <c r="B9">
        <v>26.127985684010721</v>
      </c>
      <c r="C9">
        <v>1.5527177938151679E-10</v>
      </c>
      <c r="D9">
        <v>61.503884549348442</v>
      </c>
      <c r="E9">
        <v>52.874349035681583</v>
      </c>
    </row>
    <row r="10" spans="1:5" x14ac:dyDescent="0.25">
      <c r="A10" s="1">
        <v>6</v>
      </c>
      <c r="B10">
        <v>27.90778138249447</v>
      </c>
      <c r="C10">
        <v>8.0993637027366568E-11</v>
      </c>
      <c r="D10">
        <v>61.241829040187227</v>
      </c>
      <c r="E10">
        <v>53.00741040859176</v>
      </c>
    </row>
    <row r="11" spans="1:5" x14ac:dyDescent="0.25">
      <c r="A11" s="1">
        <v>7</v>
      </c>
      <c r="B11">
        <v>33.164134898121539</v>
      </c>
      <c r="C11">
        <v>1.4668873090880639E-11</v>
      </c>
      <c r="D11">
        <v>61.404488677004942</v>
      </c>
      <c r="E11">
        <v>53.438745521582881</v>
      </c>
    </row>
    <row r="12" spans="1:5" x14ac:dyDescent="0.25">
      <c r="A12" s="1">
        <v>8</v>
      </c>
      <c r="B12">
        <v>58.848650173467739</v>
      </c>
      <c r="C12">
        <v>4.8752403138737797E-14</v>
      </c>
      <c r="D12">
        <v>61.183652044128493</v>
      </c>
      <c r="E12">
        <v>53.300265151199397</v>
      </c>
    </row>
    <row r="13" spans="1:5" x14ac:dyDescent="0.25">
      <c r="A13" s="1">
        <v>9</v>
      </c>
      <c r="B13">
        <v>34.328332873304063</v>
      </c>
      <c r="C13">
        <v>1.041724026946866E-11</v>
      </c>
      <c r="D13">
        <v>61.391385194536959</v>
      </c>
      <c r="E13">
        <v>52.765265065847203</v>
      </c>
    </row>
    <row r="14" spans="1:5" x14ac:dyDescent="0.25">
      <c r="A14" s="1">
        <v>10</v>
      </c>
      <c r="B14">
        <v>28.33922543056697</v>
      </c>
      <c r="C14">
        <v>6.95964351174985E-11</v>
      </c>
      <c r="D14">
        <v>61.081137624393399</v>
      </c>
      <c r="E14">
        <v>53.071600628120343</v>
      </c>
    </row>
    <row r="15" spans="1:5" x14ac:dyDescent="0.25">
      <c r="A15" s="1">
        <v>11</v>
      </c>
      <c r="B15">
        <v>38.44942468104604</v>
      </c>
      <c r="C15">
        <v>3.3789561044288112E-12</v>
      </c>
      <c r="D15">
        <v>60.860010299677953</v>
      </c>
      <c r="E15">
        <v>53.057588107587257</v>
      </c>
    </row>
    <row r="16" spans="1:5" x14ac:dyDescent="0.25">
      <c r="A16" s="1">
        <v>12</v>
      </c>
      <c r="B16">
        <v>26.22935143543048</v>
      </c>
      <c r="C16">
        <v>1.4945072877706931E-10</v>
      </c>
      <c r="D16">
        <v>60.920447348291603</v>
      </c>
      <c r="E16">
        <v>52.9408564375371</v>
      </c>
    </row>
    <row r="17" spans="1:5" x14ac:dyDescent="0.25">
      <c r="A17" s="1">
        <v>13</v>
      </c>
      <c r="B17">
        <v>30.713979412738659</v>
      </c>
      <c r="C17">
        <v>3.1386933735000718E-11</v>
      </c>
      <c r="D17">
        <v>61.795334095489117</v>
      </c>
      <c r="E17">
        <v>53.185346192289501</v>
      </c>
    </row>
    <row r="18" spans="1:5" x14ac:dyDescent="0.25">
      <c r="A18" s="1">
        <v>14</v>
      </c>
      <c r="B18">
        <v>25.075620282018811</v>
      </c>
      <c r="C18">
        <v>2.3290210134180368E-10</v>
      </c>
      <c r="D18">
        <v>60.896682395267668</v>
      </c>
      <c r="E18">
        <v>53.191615861349838</v>
      </c>
    </row>
    <row r="19" spans="1:5" x14ac:dyDescent="0.25">
      <c r="A19" s="1">
        <v>15</v>
      </c>
      <c r="B19">
        <v>18.78772039658368</v>
      </c>
      <c r="C19">
        <v>3.9513221324665779E-9</v>
      </c>
      <c r="D19">
        <v>61.261450085030837</v>
      </c>
      <c r="E19">
        <v>52.934567377820343</v>
      </c>
    </row>
    <row r="20" spans="1:5" x14ac:dyDescent="0.25">
      <c r="A20" s="1">
        <v>16</v>
      </c>
      <c r="B20">
        <v>26.1832262748649</v>
      </c>
      <c r="C20">
        <v>1.520692444095305E-10</v>
      </c>
      <c r="D20">
        <v>61.568600320377392</v>
      </c>
      <c r="E20">
        <v>53.331732936462238</v>
      </c>
    </row>
    <row r="21" spans="1:5" x14ac:dyDescent="0.25">
      <c r="A21" s="1">
        <v>17</v>
      </c>
      <c r="B21">
        <v>26.219770522455629</v>
      </c>
      <c r="C21">
        <v>1.4999053182085249E-10</v>
      </c>
      <c r="D21">
        <v>61.101321137016441</v>
      </c>
      <c r="E21">
        <v>53.127635195792116</v>
      </c>
    </row>
    <row r="22" spans="1:5" x14ac:dyDescent="0.25">
      <c r="A22" s="1">
        <v>18</v>
      </c>
      <c r="B22">
        <v>21.026445294951412</v>
      </c>
      <c r="C22">
        <v>1.31496663630563E-9</v>
      </c>
      <c r="D22">
        <v>60.924293757237898</v>
      </c>
      <c r="E22">
        <v>53.237306978635011</v>
      </c>
    </row>
    <row r="23" spans="1:5" x14ac:dyDescent="0.25">
      <c r="A23" s="1">
        <v>19</v>
      </c>
      <c r="B23">
        <v>20.841647037563462</v>
      </c>
      <c r="C23">
        <v>1.433734274092165E-9</v>
      </c>
      <c r="D23">
        <v>61.297617307667643</v>
      </c>
      <c r="E23">
        <v>52.984901602555318</v>
      </c>
    </row>
    <row r="24" spans="1:5" x14ac:dyDescent="0.25">
      <c r="A24" s="1">
        <v>20</v>
      </c>
      <c r="B24">
        <v>25.630238091982321</v>
      </c>
      <c r="C24">
        <v>1.8771481250089749E-10</v>
      </c>
      <c r="D24">
        <v>61.183337254799909</v>
      </c>
      <c r="E24">
        <v>52.83270104921769</v>
      </c>
    </row>
    <row r="25" spans="1:5" x14ac:dyDescent="0.25">
      <c r="A25" s="1">
        <v>21</v>
      </c>
      <c r="B25">
        <v>38.735340074496989</v>
      </c>
      <c r="C25">
        <v>3.1390917220426071E-12</v>
      </c>
      <c r="D25">
        <v>61.473965066556921</v>
      </c>
      <c r="E25">
        <v>53.229978826564853</v>
      </c>
    </row>
    <row r="26" spans="1:5" x14ac:dyDescent="0.25">
      <c r="A26" s="1">
        <v>22</v>
      </c>
      <c r="B26">
        <v>17.748946624461169</v>
      </c>
      <c r="C26">
        <v>6.8732052166297654E-9</v>
      </c>
      <c r="D26">
        <v>60.702281810847531</v>
      </c>
      <c r="E26">
        <v>52.859460232042061</v>
      </c>
    </row>
    <row r="27" spans="1:5" x14ac:dyDescent="0.25">
      <c r="A27" s="1">
        <v>23</v>
      </c>
      <c r="B27">
        <v>21.754659220575441</v>
      </c>
      <c r="C27">
        <v>9.4178444957561602E-10</v>
      </c>
      <c r="D27">
        <v>61.352575294255558</v>
      </c>
      <c r="E27">
        <v>53.084973480658483</v>
      </c>
    </row>
    <row r="28" spans="1:5" x14ac:dyDescent="0.25">
      <c r="A28" s="1">
        <v>24</v>
      </c>
      <c r="B28">
        <v>38.386767465933531</v>
      </c>
      <c r="C28">
        <v>3.434170800651608E-12</v>
      </c>
      <c r="D28">
        <v>61.279369158344771</v>
      </c>
      <c r="E28">
        <v>52.787725384153532</v>
      </c>
    </row>
    <row r="29" spans="1:5" x14ac:dyDescent="0.25">
      <c r="A29" s="1">
        <v>25</v>
      </c>
      <c r="B29">
        <v>22.557805775193671</v>
      </c>
      <c r="C29">
        <v>6.5976515428658476E-10</v>
      </c>
      <c r="D29">
        <v>60.751412124404418</v>
      </c>
      <c r="E29">
        <v>52.918505755037899</v>
      </c>
    </row>
    <row r="30" spans="1:5" x14ac:dyDescent="0.25">
      <c r="A30" s="1">
        <v>26</v>
      </c>
      <c r="B30">
        <v>22.079400854379379</v>
      </c>
      <c r="C30">
        <v>8.1433832337841559E-10</v>
      </c>
      <c r="D30">
        <v>61.024276557262112</v>
      </c>
      <c r="E30">
        <v>52.881989322814569</v>
      </c>
    </row>
    <row r="31" spans="1:5" x14ac:dyDescent="0.25">
      <c r="A31" s="1">
        <v>27</v>
      </c>
      <c r="B31">
        <v>25.393610129369758</v>
      </c>
      <c r="C31">
        <v>2.0569399279410499E-10</v>
      </c>
      <c r="D31">
        <v>61.392422680602188</v>
      </c>
      <c r="E31">
        <v>53.104254603452063</v>
      </c>
    </row>
    <row r="32" spans="1:5" x14ac:dyDescent="0.25">
      <c r="A32" s="1">
        <v>28</v>
      </c>
      <c r="B32">
        <v>19.687721334162291</v>
      </c>
      <c r="C32">
        <v>2.5028541313940738E-9</v>
      </c>
      <c r="D32">
        <v>61.285359718338611</v>
      </c>
      <c r="E32">
        <v>53.24451895454316</v>
      </c>
    </row>
    <row r="33" spans="1:5" x14ac:dyDescent="0.25">
      <c r="A33" s="1">
        <v>29</v>
      </c>
      <c r="B33">
        <v>26.764173382447972</v>
      </c>
      <c r="C33">
        <v>1.224514923529885E-10</v>
      </c>
      <c r="D33">
        <v>60.814193421056373</v>
      </c>
      <c r="E33">
        <v>53.182725228466524</v>
      </c>
    </row>
    <row r="34" spans="1:5" x14ac:dyDescent="0.25">
      <c r="A34" s="1">
        <v>30</v>
      </c>
      <c r="B34">
        <v>27.971446923693101</v>
      </c>
      <c r="C34">
        <v>7.9189838378528844E-11</v>
      </c>
      <c r="D34">
        <v>61.410763141581548</v>
      </c>
      <c r="E34">
        <v>53.072782204516102</v>
      </c>
    </row>
    <row r="35" spans="1:5" x14ac:dyDescent="0.25">
      <c r="A35" s="1">
        <v>31</v>
      </c>
      <c r="B35">
        <v>21.166677854645339</v>
      </c>
      <c r="C35">
        <v>1.2320490235119561E-9</v>
      </c>
      <c r="D35">
        <v>61.01725887294041</v>
      </c>
      <c r="E35">
        <v>53.208308254524027</v>
      </c>
    </row>
    <row r="36" spans="1:5" x14ac:dyDescent="0.25">
      <c r="A36" s="1">
        <v>32</v>
      </c>
      <c r="B36">
        <v>20.013349830745071</v>
      </c>
      <c r="C36">
        <v>2.1321079260395879E-9</v>
      </c>
      <c r="D36">
        <v>60.459787939953493</v>
      </c>
      <c r="E36">
        <v>52.678554898471781</v>
      </c>
    </row>
    <row r="37" spans="1:5" x14ac:dyDescent="0.25">
      <c r="A37" s="1">
        <v>33</v>
      </c>
      <c r="B37">
        <v>27.316265335117979</v>
      </c>
      <c r="C37">
        <v>1.000889833599844E-10</v>
      </c>
      <c r="D37">
        <v>61.511435574457053</v>
      </c>
      <c r="E37">
        <v>53.121865465071657</v>
      </c>
    </row>
    <row r="38" spans="1:5" x14ac:dyDescent="0.25">
      <c r="A38" s="1">
        <v>34</v>
      </c>
      <c r="B38">
        <v>18.004157187339452</v>
      </c>
      <c r="C38">
        <v>5.9824969150233368E-9</v>
      </c>
      <c r="D38">
        <v>61.055318011866603</v>
      </c>
      <c r="E38">
        <v>52.970868565026507</v>
      </c>
    </row>
    <row r="39" spans="1:5" x14ac:dyDescent="0.25">
      <c r="A39" s="1">
        <v>35</v>
      </c>
      <c r="B39">
        <v>16.514801600075561</v>
      </c>
      <c r="C39">
        <v>1.3825317526742111E-8</v>
      </c>
      <c r="D39">
        <v>61.455946304119003</v>
      </c>
      <c r="E39">
        <v>53.125013157527299</v>
      </c>
    </row>
    <row r="40" spans="1:5" x14ac:dyDescent="0.25">
      <c r="A40" s="1">
        <v>36</v>
      </c>
      <c r="B40">
        <v>16.51774626862484</v>
      </c>
      <c r="C40">
        <v>1.380148843027321E-8</v>
      </c>
      <c r="D40">
        <v>60.822600608699211</v>
      </c>
      <c r="E40">
        <v>52.674828801396757</v>
      </c>
    </row>
    <row r="41" spans="1:5" x14ac:dyDescent="0.25">
      <c r="A41" s="1">
        <v>37</v>
      </c>
      <c r="B41">
        <v>35.574043345805883</v>
      </c>
      <c r="C41">
        <v>7.3130818669624149E-12</v>
      </c>
      <c r="D41">
        <v>60.690121225236418</v>
      </c>
      <c r="E41">
        <v>52.862179120747861</v>
      </c>
    </row>
    <row r="42" spans="1:5" x14ac:dyDescent="0.25">
      <c r="A42" s="1">
        <v>38</v>
      </c>
      <c r="B42">
        <v>28.69923416719088</v>
      </c>
      <c r="C42">
        <v>6.1429103245391162E-11</v>
      </c>
      <c r="D42">
        <v>60.825337164554163</v>
      </c>
      <c r="E42">
        <v>52.870945464186264</v>
      </c>
    </row>
    <row r="43" spans="1:5" x14ac:dyDescent="0.25">
      <c r="A43" s="1">
        <v>39</v>
      </c>
      <c r="B43">
        <v>25.90817336767644</v>
      </c>
      <c r="C43">
        <v>1.687695772960617E-10</v>
      </c>
      <c r="D43">
        <v>60.460959045298807</v>
      </c>
      <c r="E43">
        <v>52.714188021768642</v>
      </c>
    </row>
    <row r="44" spans="1:5" x14ac:dyDescent="0.25">
      <c r="A44" s="1">
        <v>40</v>
      </c>
      <c r="B44">
        <v>25.004746757480429</v>
      </c>
      <c r="C44">
        <v>2.3949074150302518E-10</v>
      </c>
      <c r="D44">
        <v>61.399715239582292</v>
      </c>
      <c r="E44">
        <v>53.147117683297672</v>
      </c>
    </row>
    <row r="45" spans="1:5" x14ac:dyDescent="0.25">
      <c r="A45" s="1">
        <v>41</v>
      </c>
      <c r="B45">
        <v>18.834898907614129</v>
      </c>
      <c r="C45">
        <v>3.8558921157414599E-9</v>
      </c>
      <c r="D45">
        <v>61.083982185788521</v>
      </c>
      <c r="E45">
        <v>52.793761358043788</v>
      </c>
    </row>
    <row r="46" spans="1:5" x14ac:dyDescent="0.25">
      <c r="A46" s="1">
        <v>42</v>
      </c>
      <c r="B46">
        <v>17.30706834757229</v>
      </c>
      <c r="C46">
        <v>8.7797918651892038E-9</v>
      </c>
      <c r="D46">
        <v>60.620493047342137</v>
      </c>
      <c r="E46">
        <v>53.026512497081278</v>
      </c>
    </row>
    <row r="47" spans="1:5" x14ac:dyDescent="0.25">
      <c r="A47" s="1">
        <v>43</v>
      </c>
      <c r="B47">
        <v>21.573507229007891</v>
      </c>
      <c r="C47">
        <v>1.022285342218538E-9</v>
      </c>
      <c r="D47">
        <v>60.794107277210287</v>
      </c>
      <c r="E47">
        <v>52.943774213791528</v>
      </c>
    </row>
    <row r="48" spans="1:5" x14ac:dyDescent="0.25">
      <c r="A48" s="1">
        <v>44</v>
      </c>
      <c r="B48">
        <v>25.16979635708422</v>
      </c>
      <c r="C48">
        <v>2.244533245875828E-10</v>
      </c>
      <c r="D48">
        <v>60.961624841481431</v>
      </c>
      <c r="E48">
        <v>52.773404304564828</v>
      </c>
    </row>
    <row r="49" spans="1:5" x14ac:dyDescent="0.25">
      <c r="A49" s="1">
        <v>45</v>
      </c>
      <c r="B49">
        <v>18.710562362068259</v>
      </c>
      <c r="C49">
        <v>4.1130273452508672E-9</v>
      </c>
      <c r="D49">
        <v>60.847556293062702</v>
      </c>
      <c r="E49">
        <v>52.733198921981582</v>
      </c>
    </row>
    <row r="50" spans="1:5" x14ac:dyDescent="0.25">
      <c r="A50" s="1">
        <v>46</v>
      </c>
      <c r="B50">
        <v>19.548996609594699</v>
      </c>
      <c r="C50">
        <v>2.6818361314503192E-9</v>
      </c>
      <c r="D50">
        <v>61.202944953158983</v>
      </c>
      <c r="E50">
        <v>53.129631015489473</v>
      </c>
    </row>
    <row r="51" spans="1:5" x14ac:dyDescent="0.25">
      <c r="A51" s="1">
        <v>47</v>
      </c>
      <c r="B51">
        <v>24.554871445945871</v>
      </c>
      <c r="C51">
        <v>2.8640334752034739E-10</v>
      </c>
      <c r="D51">
        <v>61.088021055919263</v>
      </c>
      <c r="E51">
        <v>53.271315082592267</v>
      </c>
    </row>
    <row r="52" spans="1:5" x14ac:dyDescent="0.25">
      <c r="A52" s="1">
        <v>48</v>
      </c>
      <c r="B52">
        <v>36.890714739314973</v>
      </c>
      <c r="C52">
        <v>5.0974916587984432E-12</v>
      </c>
      <c r="D52">
        <v>60.708852833294053</v>
      </c>
      <c r="E52">
        <v>52.924629651226979</v>
      </c>
    </row>
    <row r="53" spans="1:5" x14ac:dyDescent="0.25">
      <c r="A53" s="1">
        <v>49</v>
      </c>
      <c r="B53">
        <v>36.836080614731443</v>
      </c>
      <c r="C53">
        <v>5.1730891977641644E-12</v>
      </c>
      <c r="D53">
        <v>61.068238424019427</v>
      </c>
      <c r="E53">
        <v>53.065663567338568</v>
      </c>
    </row>
    <row r="54" spans="1:5" x14ac:dyDescent="0.25">
      <c r="A54" s="1">
        <v>50</v>
      </c>
      <c r="B54">
        <v>32.837645914866172</v>
      </c>
      <c r="C54">
        <v>1.6180983331373521E-11</v>
      </c>
      <c r="D54">
        <v>61.343046532708769</v>
      </c>
      <c r="E54">
        <v>52.961251833618952</v>
      </c>
    </row>
    <row r="55" spans="1:5" x14ac:dyDescent="0.25">
      <c r="A55" s="1">
        <v>51</v>
      </c>
      <c r="B55">
        <v>28.112777889925809</v>
      </c>
      <c r="C55">
        <v>7.5341308212682017E-11</v>
      </c>
      <c r="D55">
        <v>60.923190651484617</v>
      </c>
      <c r="E55">
        <v>52.807792796127167</v>
      </c>
    </row>
    <row r="56" spans="1:5" x14ac:dyDescent="0.25">
      <c r="A56" s="1">
        <v>52</v>
      </c>
      <c r="B56">
        <v>16.140175805784509</v>
      </c>
      <c r="C56">
        <v>1.725922665110505E-8</v>
      </c>
      <c r="D56">
        <v>61.420635719450743</v>
      </c>
      <c r="E56">
        <v>53.389431344191649</v>
      </c>
    </row>
    <row r="57" spans="1:5" x14ac:dyDescent="0.25">
      <c r="A57" s="1">
        <v>53</v>
      </c>
      <c r="B57">
        <v>22.335885817488879</v>
      </c>
      <c r="C57">
        <v>7.2704274733277488E-10</v>
      </c>
      <c r="D57">
        <v>61.044467579870442</v>
      </c>
      <c r="E57">
        <v>53.133937933355007</v>
      </c>
    </row>
    <row r="58" spans="1:5" x14ac:dyDescent="0.25">
      <c r="A58" s="1">
        <v>54</v>
      </c>
      <c r="B58">
        <v>27.604400396454139</v>
      </c>
      <c r="C58">
        <v>9.023253168220757E-11</v>
      </c>
      <c r="D58">
        <v>61.56097520552715</v>
      </c>
      <c r="E58">
        <v>53.170486668327513</v>
      </c>
    </row>
    <row r="59" spans="1:5" x14ac:dyDescent="0.25">
      <c r="A59" s="1">
        <v>55</v>
      </c>
      <c r="B59">
        <v>25.805477147487029</v>
      </c>
      <c r="C59">
        <v>1.7551333438618369E-10</v>
      </c>
      <c r="D59">
        <v>61.162427356511976</v>
      </c>
      <c r="E59">
        <v>53.058668677829132</v>
      </c>
    </row>
    <row r="60" spans="1:5" x14ac:dyDescent="0.25">
      <c r="A60" s="1">
        <v>56</v>
      </c>
      <c r="B60">
        <v>22.662978688598951</v>
      </c>
      <c r="C60">
        <v>6.3029427116748892E-10</v>
      </c>
      <c r="D60">
        <v>60.986605568810162</v>
      </c>
      <c r="E60">
        <v>53.035350608678932</v>
      </c>
    </row>
    <row r="61" spans="1:5" x14ac:dyDescent="0.25">
      <c r="A61" s="1">
        <v>57</v>
      </c>
      <c r="B61">
        <v>30.881098830527929</v>
      </c>
      <c r="C61">
        <v>2.9744573071314338E-11</v>
      </c>
      <c r="D61">
        <v>61.561502289569518</v>
      </c>
      <c r="E61">
        <v>53.385710089375777</v>
      </c>
    </row>
    <row r="62" spans="1:5" x14ac:dyDescent="0.25">
      <c r="A62" s="1">
        <v>58</v>
      </c>
      <c r="B62">
        <v>28.88182957355632</v>
      </c>
      <c r="C62">
        <v>5.7694081910810621E-11</v>
      </c>
      <c r="D62">
        <v>61.206283055292431</v>
      </c>
      <c r="E62">
        <v>53.095562048475109</v>
      </c>
    </row>
    <row r="63" spans="1:5" x14ac:dyDescent="0.25">
      <c r="A63" s="1">
        <v>59</v>
      </c>
      <c r="B63">
        <v>15.72379979433823</v>
      </c>
      <c r="C63">
        <v>2.2211720955994641E-8</v>
      </c>
      <c r="D63">
        <v>61.21877429370511</v>
      </c>
      <c r="E63">
        <v>52.565936737095711</v>
      </c>
    </row>
    <row r="64" spans="1:5" x14ac:dyDescent="0.25">
      <c r="A64" s="1">
        <v>60</v>
      </c>
      <c r="B64">
        <v>18.98062213255492</v>
      </c>
      <c r="C64">
        <v>3.5767497419847932E-9</v>
      </c>
      <c r="D64">
        <v>60.951927440855982</v>
      </c>
      <c r="E64">
        <v>52.900026214435172</v>
      </c>
    </row>
    <row r="65" spans="1:5" x14ac:dyDescent="0.25">
      <c r="A65" s="1">
        <v>61</v>
      </c>
      <c r="B65">
        <v>39.037300955922333</v>
      </c>
      <c r="C65">
        <v>2.9059157790066482E-12</v>
      </c>
      <c r="D65">
        <v>61.214892326718363</v>
      </c>
      <c r="E65">
        <v>53.054059880567827</v>
      </c>
    </row>
    <row r="66" spans="1:5" x14ac:dyDescent="0.25">
      <c r="A66" s="1">
        <v>62</v>
      </c>
      <c r="B66">
        <v>28.106241886221898</v>
      </c>
      <c r="C66">
        <v>7.5514683234166005E-11</v>
      </c>
      <c r="D66">
        <v>61.375454062984822</v>
      </c>
      <c r="E66">
        <v>53.225788848596373</v>
      </c>
    </row>
    <row r="67" spans="1:5" x14ac:dyDescent="0.25">
      <c r="A67" s="1">
        <v>63</v>
      </c>
      <c r="B67">
        <v>22.752751426097809</v>
      </c>
      <c r="C67">
        <v>6.0628039546185785E-10</v>
      </c>
      <c r="D67">
        <v>60.703888559907703</v>
      </c>
      <c r="E67">
        <v>52.871615130111728</v>
      </c>
    </row>
    <row r="68" spans="1:5" x14ac:dyDescent="0.25">
      <c r="A68" s="1">
        <v>64</v>
      </c>
      <c r="B68">
        <v>23.972264975550949</v>
      </c>
      <c r="C68">
        <v>3.6279950604300258E-10</v>
      </c>
      <c r="D68">
        <v>60.634930775243788</v>
      </c>
      <c r="E68">
        <v>52.803745549369317</v>
      </c>
    </row>
    <row r="69" spans="1:5" x14ac:dyDescent="0.25">
      <c r="A69" s="1">
        <v>65</v>
      </c>
      <c r="B69">
        <v>23.848341538310809</v>
      </c>
      <c r="C69">
        <v>3.8178668243084598E-10</v>
      </c>
      <c r="D69">
        <v>60.937538985444228</v>
      </c>
      <c r="E69">
        <v>53.17940635932581</v>
      </c>
    </row>
    <row r="70" spans="1:5" x14ac:dyDescent="0.25">
      <c r="A70" s="1">
        <v>66</v>
      </c>
      <c r="B70">
        <v>34.2807253806209</v>
      </c>
      <c r="C70">
        <v>1.0561685268420209E-11</v>
      </c>
      <c r="D70">
        <v>61.006148576558161</v>
      </c>
      <c r="E70">
        <v>53.020182027890748</v>
      </c>
    </row>
    <row r="71" spans="1:5" x14ac:dyDescent="0.25">
      <c r="A71" s="1">
        <v>67</v>
      </c>
      <c r="B71">
        <v>27.406715107744439</v>
      </c>
      <c r="C71">
        <v>9.6873088804234916E-11</v>
      </c>
      <c r="D71">
        <v>60.922070767198854</v>
      </c>
      <c r="E71">
        <v>52.990407116832323</v>
      </c>
    </row>
    <row r="72" spans="1:5" x14ac:dyDescent="0.25">
      <c r="A72" s="1">
        <v>68</v>
      </c>
      <c r="B72">
        <v>22.960854410942641</v>
      </c>
      <c r="C72">
        <v>5.5438725698689037E-10</v>
      </c>
      <c r="D72">
        <v>60.928220429316099</v>
      </c>
      <c r="E72">
        <v>53.090143908739023</v>
      </c>
    </row>
    <row r="73" spans="1:5" x14ac:dyDescent="0.25">
      <c r="A73" s="1">
        <v>69</v>
      </c>
      <c r="B73">
        <v>20.40308460099866</v>
      </c>
      <c r="C73">
        <v>1.765569311580569E-9</v>
      </c>
      <c r="D73">
        <v>61.117120687160927</v>
      </c>
      <c r="E73">
        <v>52.934003256474327</v>
      </c>
    </row>
    <row r="74" spans="1:5" x14ac:dyDescent="0.25">
      <c r="A74" s="1">
        <v>70</v>
      </c>
      <c r="B74">
        <v>30.551814079442941</v>
      </c>
      <c r="C74">
        <v>3.3076344084394343E-11</v>
      </c>
      <c r="D74">
        <v>61.101145221949928</v>
      </c>
      <c r="E74">
        <v>52.98721593589525</v>
      </c>
    </row>
    <row r="75" spans="1:5" x14ac:dyDescent="0.25">
      <c r="A75" s="1">
        <v>71</v>
      </c>
      <c r="B75">
        <v>19.499809021828799</v>
      </c>
      <c r="C75">
        <v>2.7486340212054379E-9</v>
      </c>
      <c r="D75">
        <v>61.063074592297113</v>
      </c>
      <c r="E75">
        <v>53.169076472870991</v>
      </c>
    </row>
    <row r="76" spans="1:5" x14ac:dyDescent="0.25">
      <c r="A76" s="1">
        <v>72</v>
      </c>
      <c r="B76">
        <v>20.48903097794043</v>
      </c>
      <c r="C76">
        <v>1.694415651861113E-9</v>
      </c>
      <c r="D76">
        <v>61.429424116873037</v>
      </c>
      <c r="E76">
        <v>53.140796039211438</v>
      </c>
    </row>
    <row r="77" spans="1:5" x14ac:dyDescent="0.25">
      <c r="A77" s="1">
        <v>73</v>
      </c>
      <c r="B77">
        <v>28.890181303579631</v>
      </c>
      <c r="C77">
        <v>5.7529319444543452E-11</v>
      </c>
      <c r="D77">
        <v>60.486475093635072</v>
      </c>
      <c r="E77">
        <v>52.835177179047157</v>
      </c>
    </row>
    <row r="78" spans="1:5" x14ac:dyDescent="0.25">
      <c r="A78" s="1">
        <v>74</v>
      </c>
      <c r="B78">
        <v>27.386881555549781</v>
      </c>
      <c r="C78">
        <v>9.7568418907697323E-11</v>
      </c>
      <c r="D78">
        <v>61.120375921041592</v>
      </c>
      <c r="E78">
        <v>52.817856453528613</v>
      </c>
    </row>
    <row r="79" spans="1:5" x14ac:dyDescent="0.25">
      <c r="A79" s="1">
        <v>75</v>
      </c>
      <c r="B79">
        <v>14.12386521657111</v>
      </c>
      <c r="C79">
        <v>6.2254880981237826E-8</v>
      </c>
      <c r="D79">
        <v>60.730188677681461</v>
      </c>
      <c r="E79">
        <v>52.902550446693489</v>
      </c>
    </row>
    <row r="80" spans="1:5" x14ac:dyDescent="0.25">
      <c r="A80" s="1">
        <v>76</v>
      </c>
      <c r="B80">
        <v>31.258253900733202</v>
      </c>
      <c r="C80">
        <v>2.6374463167497589E-11</v>
      </c>
      <c r="D80">
        <v>60.907063966697173</v>
      </c>
      <c r="E80">
        <v>52.948631980487797</v>
      </c>
    </row>
    <row r="81" spans="1:5" x14ac:dyDescent="0.25">
      <c r="A81" s="1">
        <v>77</v>
      </c>
      <c r="B81">
        <v>18.390563998656951</v>
      </c>
      <c r="C81">
        <v>4.8656328923998959E-9</v>
      </c>
      <c r="D81">
        <v>61.027294005454628</v>
      </c>
      <c r="E81">
        <v>52.784269642411218</v>
      </c>
    </row>
    <row r="82" spans="1:5" x14ac:dyDescent="0.25">
      <c r="A82" s="1">
        <v>78</v>
      </c>
      <c r="B82">
        <v>17.48839313518214</v>
      </c>
      <c r="C82">
        <v>7.9350155319467273E-9</v>
      </c>
      <c r="D82">
        <v>60.836170269721407</v>
      </c>
      <c r="E82">
        <v>52.940314845618559</v>
      </c>
    </row>
    <row r="83" spans="1:5" x14ac:dyDescent="0.25">
      <c r="A83" s="1">
        <v>79</v>
      </c>
      <c r="B83">
        <v>57.121921878842237</v>
      </c>
      <c r="C83">
        <v>6.5611696487913166E-14</v>
      </c>
      <c r="D83">
        <v>60.931727408435279</v>
      </c>
      <c r="E83">
        <v>52.92678564419348</v>
      </c>
    </row>
    <row r="84" spans="1:5" x14ac:dyDescent="0.25">
      <c r="A84" s="1">
        <v>80</v>
      </c>
      <c r="B84">
        <v>21.577507817043859</v>
      </c>
      <c r="C84">
        <v>1.0204280341553979E-9</v>
      </c>
      <c r="D84">
        <v>61.30492926050983</v>
      </c>
      <c r="E84">
        <v>52.955708399993362</v>
      </c>
    </row>
    <row r="85" spans="1:5" x14ac:dyDescent="0.25">
      <c r="A85" s="1">
        <v>81</v>
      </c>
      <c r="B85">
        <v>28.12721413844244</v>
      </c>
      <c r="C85">
        <v>7.4959918003079138E-11</v>
      </c>
      <c r="D85">
        <v>61.030481117915997</v>
      </c>
      <c r="E85">
        <v>53.037840025425488</v>
      </c>
    </row>
    <row r="86" spans="1:5" x14ac:dyDescent="0.25">
      <c r="A86" s="1">
        <v>82</v>
      </c>
      <c r="B86">
        <v>28.361245935714731</v>
      </c>
      <c r="C86">
        <v>6.9063995633977269E-11</v>
      </c>
      <c r="D86">
        <v>61.196374795986543</v>
      </c>
      <c r="E86">
        <v>53.018538874032153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53"/>
  <sheetViews>
    <sheetView workbookViewId="0">
      <selection activeCell="D29" sqref="D29"/>
    </sheetView>
  </sheetViews>
  <sheetFormatPr defaultRowHeight="15" x14ac:dyDescent="0.25"/>
  <cols>
    <col min="2" max="2" width="12.7109375" bestFit="1" customWidth="1"/>
  </cols>
  <sheetData>
    <row r="1" spans="1:5" x14ac:dyDescent="0.25">
      <c r="B1" t="s">
        <v>5</v>
      </c>
      <c r="C1" s="2">
        <f>AVERAGE(C4:C253)</f>
        <v>9.0469248915299741E-2</v>
      </c>
    </row>
    <row r="2" spans="1:5" x14ac:dyDescent="0.25">
      <c r="B2" t="s">
        <v>4</v>
      </c>
      <c r="C2" s="2">
        <f>COUNTIF(C4:C253,"&gt;0.05")/COUNT(C4:C253)</f>
        <v>0.56399999999999995</v>
      </c>
    </row>
    <row r="3" spans="1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1:5" x14ac:dyDescent="0.25">
      <c r="A4" s="1">
        <v>0</v>
      </c>
      <c r="B4">
        <v>-15.953045282436101</v>
      </c>
      <c r="C4">
        <v>3.9062702133491863E-3</v>
      </c>
      <c r="D4">
        <v>44.960559632142427</v>
      </c>
      <c r="E4">
        <v>46.363357025648561</v>
      </c>
    </row>
    <row r="5" spans="1:5" x14ac:dyDescent="0.25">
      <c r="A5" s="1">
        <v>1</v>
      </c>
      <c r="B5">
        <v>-5.2679295522699237</v>
      </c>
      <c r="C5">
        <v>3.419693847301343E-2</v>
      </c>
      <c r="D5">
        <v>44.167014155161979</v>
      </c>
      <c r="E5">
        <v>45.465600663530523</v>
      </c>
    </row>
    <row r="6" spans="1:5" x14ac:dyDescent="0.25">
      <c r="A6" s="1">
        <v>2</v>
      </c>
      <c r="B6">
        <v>-2.8149581559473682</v>
      </c>
      <c r="C6">
        <v>0.10642955248426721</v>
      </c>
      <c r="D6">
        <v>44.967122349517197</v>
      </c>
      <c r="E6">
        <v>46.561677211378068</v>
      </c>
    </row>
    <row r="7" spans="1:5" x14ac:dyDescent="0.25">
      <c r="A7" s="1">
        <v>3</v>
      </c>
      <c r="B7">
        <v>-14.968373697481161</v>
      </c>
      <c r="C7">
        <v>4.4335851109587043E-3</v>
      </c>
      <c r="D7">
        <v>44.905319290111052</v>
      </c>
      <c r="E7">
        <v>46.531397046899201</v>
      </c>
    </row>
    <row r="8" spans="1:5" x14ac:dyDescent="0.25">
      <c r="A8" s="1">
        <v>4</v>
      </c>
      <c r="B8">
        <v>-2.4651574744734881</v>
      </c>
      <c r="C8">
        <v>0.13259965831433479</v>
      </c>
      <c r="D8">
        <v>44.795339787229103</v>
      </c>
      <c r="E8">
        <v>46.49619966147111</v>
      </c>
    </row>
    <row r="9" spans="1:5" x14ac:dyDescent="0.25">
      <c r="A9" s="1">
        <v>5</v>
      </c>
      <c r="B9">
        <v>-12.006206098192321</v>
      </c>
      <c r="C9">
        <v>6.8659031618433569E-3</v>
      </c>
      <c r="D9">
        <v>44.29387593874722</v>
      </c>
      <c r="E9">
        <v>46.000933977971087</v>
      </c>
    </row>
    <row r="10" spans="1:5" x14ac:dyDescent="0.25">
      <c r="A10" s="1">
        <v>6</v>
      </c>
      <c r="B10">
        <v>-4.0966389572765323</v>
      </c>
      <c r="C10">
        <v>5.4739388807607599E-2</v>
      </c>
      <c r="D10">
        <v>44.671114405877653</v>
      </c>
      <c r="E10">
        <v>46.79140821960344</v>
      </c>
    </row>
    <row r="11" spans="1:5" x14ac:dyDescent="0.25">
      <c r="A11" s="1">
        <v>7</v>
      </c>
      <c r="B11">
        <v>-1.9134899325489221</v>
      </c>
      <c r="C11">
        <v>0.19580274875707909</v>
      </c>
      <c r="D11">
        <v>44.64216852809281</v>
      </c>
      <c r="E11">
        <v>46.263581619225363</v>
      </c>
    </row>
    <row r="12" spans="1:5" x14ac:dyDescent="0.25">
      <c r="A12" s="1">
        <v>8</v>
      </c>
      <c r="B12">
        <v>-7.9323887017556123</v>
      </c>
      <c r="C12">
        <v>1.552339951794305E-2</v>
      </c>
      <c r="D12">
        <v>44.830022996993108</v>
      </c>
      <c r="E12">
        <v>46.44410933187244</v>
      </c>
    </row>
    <row r="13" spans="1:5" x14ac:dyDescent="0.25">
      <c r="A13" s="1">
        <v>9</v>
      </c>
      <c r="B13">
        <v>-4.2153458832940176</v>
      </c>
      <c r="C13">
        <v>5.1932373189690142E-2</v>
      </c>
      <c r="D13">
        <v>44.1606370968194</v>
      </c>
      <c r="E13">
        <v>45.625263452990673</v>
      </c>
    </row>
    <row r="14" spans="1:5" x14ac:dyDescent="0.25">
      <c r="A14" s="1">
        <v>10</v>
      </c>
      <c r="B14">
        <v>-2.8306895964609402</v>
      </c>
      <c r="C14">
        <v>0.10542985496631981</v>
      </c>
      <c r="D14">
        <v>44.583083992293503</v>
      </c>
      <c r="E14">
        <v>46.120396810515103</v>
      </c>
    </row>
    <row r="15" spans="1:5" x14ac:dyDescent="0.25">
      <c r="A15" s="1">
        <v>11</v>
      </c>
      <c r="B15">
        <v>-5.8791504389850653</v>
      </c>
      <c r="C15">
        <v>2.7733574316215159E-2</v>
      </c>
      <c r="D15">
        <v>44.456611563436503</v>
      </c>
      <c r="E15">
        <v>46.296267509970093</v>
      </c>
    </row>
    <row r="16" spans="1:5" x14ac:dyDescent="0.25">
      <c r="A16" s="1">
        <v>12</v>
      </c>
      <c r="B16">
        <v>-3.7559914462165742</v>
      </c>
      <c r="C16">
        <v>6.4139956566477793E-2</v>
      </c>
      <c r="D16">
        <v>44.862599021060319</v>
      </c>
      <c r="E16">
        <v>46.684074714848848</v>
      </c>
    </row>
    <row r="17" spans="1:5" x14ac:dyDescent="0.25">
      <c r="A17" s="1">
        <v>13</v>
      </c>
      <c r="B17">
        <v>-3.618320114842116</v>
      </c>
      <c r="C17">
        <v>6.8613092926650993E-2</v>
      </c>
      <c r="D17">
        <v>44.608925399552177</v>
      </c>
      <c r="E17">
        <v>46.216344636206451</v>
      </c>
    </row>
    <row r="18" spans="1:5" x14ac:dyDescent="0.25">
      <c r="A18" s="1">
        <v>14</v>
      </c>
      <c r="B18">
        <v>-8.0850358077454327</v>
      </c>
      <c r="C18">
        <v>1.4955722779892509E-2</v>
      </c>
      <c r="D18">
        <v>44.255914260801127</v>
      </c>
      <c r="E18">
        <v>45.701625111096767</v>
      </c>
    </row>
    <row r="19" spans="1:5" x14ac:dyDescent="0.25">
      <c r="A19" s="1">
        <v>15</v>
      </c>
      <c r="B19">
        <v>-7.2159782956268934</v>
      </c>
      <c r="C19">
        <v>1.8668686802251332E-2</v>
      </c>
      <c r="D19">
        <v>44.648848996274367</v>
      </c>
      <c r="E19">
        <v>45.949485648950848</v>
      </c>
    </row>
    <row r="20" spans="1:5" x14ac:dyDescent="0.25">
      <c r="A20" s="1">
        <v>16</v>
      </c>
      <c r="B20">
        <v>-8.492516461802504</v>
      </c>
      <c r="C20">
        <v>1.3583373023166879E-2</v>
      </c>
      <c r="D20">
        <v>44.523980175779641</v>
      </c>
      <c r="E20">
        <v>46.190065704499887</v>
      </c>
    </row>
    <row r="21" spans="1:5" x14ac:dyDescent="0.25">
      <c r="A21" s="1">
        <v>17</v>
      </c>
      <c r="B21">
        <v>-5.3683329237901978</v>
      </c>
      <c r="C21">
        <v>3.2991745482550842E-2</v>
      </c>
      <c r="D21">
        <v>44.363524234010541</v>
      </c>
      <c r="E21">
        <v>46.048374567105633</v>
      </c>
    </row>
    <row r="22" spans="1:5" x14ac:dyDescent="0.25">
      <c r="A22" s="1">
        <v>18</v>
      </c>
      <c r="B22">
        <v>-8.0472121430486947</v>
      </c>
      <c r="C22">
        <v>1.509346905075124E-2</v>
      </c>
      <c r="D22">
        <v>45.036520113589191</v>
      </c>
      <c r="E22">
        <v>46.069256721837199</v>
      </c>
    </row>
    <row r="23" spans="1:5" x14ac:dyDescent="0.25">
      <c r="A23" s="1">
        <v>19</v>
      </c>
      <c r="B23">
        <v>-5.6297806875381156</v>
      </c>
      <c r="C23">
        <v>3.0132478431327079E-2</v>
      </c>
      <c r="D23">
        <v>44.738846808052699</v>
      </c>
      <c r="E23">
        <v>46.575817544899792</v>
      </c>
    </row>
    <row r="24" spans="1:5" x14ac:dyDescent="0.25">
      <c r="A24" s="1">
        <v>20</v>
      </c>
      <c r="B24">
        <v>-2.9976336607141181</v>
      </c>
      <c r="C24">
        <v>9.5595815245350005E-2</v>
      </c>
      <c r="D24">
        <v>44.584475224532547</v>
      </c>
      <c r="E24">
        <v>46.001557133830453</v>
      </c>
    </row>
    <row r="25" spans="1:5" x14ac:dyDescent="0.25">
      <c r="A25" s="1">
        <v>21</v>
      </c>
      <c r="B25">
        <v>-5.3876100752524634</v>
      </c>
      <c r="C25">
        <v>3.276753199965441E-2</v>
      </c>
      <c r="D25">
        <v>44.196293762149921</v>
      </c>
      <c r="E25">
        <v>46.046980651947919</v>
      </c>
    </row>
    <row r="26" spans="1:5" x14ac:dyDescent="0.25">
      <c r="A26" s="1">
        <v>22</v>
      </c>
      <c r="B26">
        <v>-1.7871228464761939</v>
      </c>
      <c r="C26">
        <v>0.21582777001376699</v>
      </c>
      <c r="D26">
        <v>44.552498451700629</v>
      </c>
      <c r="E26">
        <v>45.452442912693407</v>
      </c>
    </row>
    <row r="27" spans="1:5" x14ac:dyDescent="0.25">
      <c r="A27" s="1">
        <v>23</v>
      </c>
      <c r="B27">
        <v>-4.4024612113255079</v>
      </c>
      <c r="C27">
        <v>4.7917065755663499E-2</v>
      </c>
      <c r="D27">
        <v>44.520792903331888</v>
      </c>
      <c r="E27">
        <v>45.46451357685423</v>
      </c>
    </row>
    <row r="28" spans="1:5" x14ac:dyDescent="0.25">
      <c r="A28" s="1">
        <v>24</v>
      </c>
      <c r="B28">
        <v>-6.9738789541186197</v>
      </c>
      <c r="C28">
        <v>1.9948154592286022E-2</v>
      </c>
      <c r="D28">
        <v>44.628292698377997</v>
      </c>
      <c r="E28">
        <v>46.600082852626727</v>
      </c>
    </row>
    <row r="29" spans="1:5" x14ac:dyDescent="0.25">
      <c r="A29" s="1">
        <v>25</v>
      </c>
      <c r="B29">
        <v>-2.288585237589166</v>
      </c>
      <c r="C29">
        <v>0.14931430113014171</v>
      </c>
      <c r="D29">
        <v>44.336618033313293</v>
      </c>
      <c r="E29">
        <v>45.876950023043612</v>
      </c>
    </row>
    <row r="30" spans="1:5" x14ac:dyDescent="0.25">
      <c r="A30" s="1">
        <v>26</v>
      </c>
      <c r="B30">
        <v>-16.979510448873299</v>
      </c>
      <c r="C30">
        <v>3.4506209643165912E-3</v>
      </c>
      <c r="D30">
        <v>44.53260723289668</v>
      </c>
      <c r="E30">
        <v>45.758868162675043</v>
      </c>
    </row>
    <row r="31" spans="1:5" x14ac:dyDescent="0.25">
      <c r="A31" s="1">
        <v>27</v>
      </c>
      <c r="B31">
        <v>-14.70641777333498</v>
      </c>
      <c r="C31">
        <v>4.59184104985966E-3</v>
      </c>
      <c r="D31">
        <v>44.7182197106372</v>
      </c>
      <c r="E31">
        <v>45.788425262753577</v>
      </c>
    </row>
    <row r="32" spans="1:5" x14ac:dyDescent="0.25">
      <c r="A32" s="1">
        <v>28</v>
      </c>
      <c r="B32">
        <v>-12.792415925410941</v>
      </c>
      <c r="C32">
        <v>6.0553072342936533E-3</v>
      </c>
      <c r="D32">
        <v>44.453581884506889</v>
      </c>
      <c r="E32">
        <v>46.108471507702284</v>
      </c>
    </row>
    <row r="33" spans="1:5" x14ac:dyDescent="0.25">
      <c r="A33" s="1">
        <v>29</v>
      </c>
      <c r="B33">
        <v>-5.8421545242470998</v>
      </c>
      <c r="C33">
        <v>2.8071237792715639E-2</v>
      </c>
      <c r="D33">
        <v>44.3524257966316</v>
      </c>
      <c r="E33">
        <v>46.461576537123058</v>
      </c>
    </row>
    <row r="34" spans="1:5" x14ac:dyDescent="0.25">
      <c r="A34" s="1">
        <v>30</v>
      </c>
      <c r="B34">
        <v>-1.011570377482742</v>
      </c>
      <c r="C34">
        <v>0.41822198787473708</v>
      </c>
      <c r="D34">
        <v>44.759911842506718</v>
      </c>
      <c r="E34">
        <v>45.744620775593333</v>
      </c>
    </row>
    <row r="35" spans="1:5" x14ac:dyDescent="0.25">
      <c r="A35" s="1">
        <v>31</v>
      </c>
      <c r="B35">
        <v>-3.7521209545533032</v>
      </c>
      <c r="C35">
        <v>6.4259863224133171E-2</v>
      </c>
      <c r="D35">
        <v>44.122178489346638</v>
      </c>
      <c r="E35">
        <v>45.451218863172741</v>
      </c>
    </row>
    <row r="36" spans="1:5" x14ac:dyDescent="0.25">
      <c r="A36" s="1">
        <v>32</v>
      </c>
      <c r="B36">
        <v>-1.5687497546788911</v>
      </c>
      <c r="C36">
        <v>0.2572567090117685</v>
      </c>
      <c r="D36">
        <v>44.471197887765904</v>
      </c>
      <c r="E36">
        <v>46.47110122231507</v>
      </c>
    </row>
    <row r="37" spans="1:5" x14ac:dyDescent="0.25">
      <c r="A37" s="1">
        <v>33</v>
      </c>
      <c r="B37">
        <v>-2.313760235254112</v>
      </c>
      <c r="C37">
        <v>0.14675902091846199</v>
      </c>
      <c r="D37">
        <v>44.434135562640108</v>
      </c>
      <c r="E37">
        <v>46.290338444503313</v>
      </c>
    </row>
    <row r="38" spans="1:5" x14ac:dyDescent="0.25">
      <c r="A38" s="1">
        <v>34</v>
      </c>
      <c r="B38">
        <v>-4.5194547079223559</v>
      </c>
      <c r="C38">
        <v>4.5633353235200617E-2</v>
      </c>
      <c r="D38">
        <v>45.570202032072892</v>
      </c>
      <c r="E38">
        <v>47.246595982878929</v>
      </c>
    </row>
    <row r="39" spans="1:5" x14ac:dyDescent="0.25">
      <c r="A39" s="1">
        <v>35</v>
      </c>
      <c r="B39">
        <v>-22.51193389119252</v>
      </c>
      <c r="C39">
        <v>1.9673936949631179E-3</v>
      </c>
      <c r="D39">
        <v>44.931132468102433</v>
      </c>
      <c r="E39">
        <v>46.763265547786517</v>
      </c>
    </row>
    <row r="40" spans="1:5" x14ac:dyDescent="0.25">
      <c r="A40" s="1">
        <v>36</v>
      </c>
      <c r="B40">
        <v>-1.8541516600109429</v>
      </c>
      <c r="C40">
        <v>0.20488396984065271</v>
      </c>
      <c r="D40">
        <v>44.708879140573771</v>
      </c>
      <c r="E40">
        <v>46.699245972549583</v>
      </c>
    </row>
    <row r="41" spans="1:5" x14ac:dyDescent="0.25">
      <c r="A41" s="1">
        <v>37</v>
      </c>
      <c r="B41">
        <v>-6.8914234925928772</v>
      </c>
      <c r="C41">
        <v>2.0413761765946021E-2</v>
      </c>
      <c r="D41">
        <v>44.456879122868934</v>
      </c>
      <c r="E41">
        <v>46.916702457419099</v>
      </c>
    </row>
    <row r="42" spans="1:5" x14ac:dyDescent="0.25">
      <c r="A42" s="1">
        <v>38</v>
      </c>
      <c r="B42">
        <v>-5.0545779995023912</v>
      </c>
      <c r="C42">
        <v>3.6983152892043618E-2</v>
      </c>
      <c r="D42">
        <v>44.77561370005067</v>
      </c>
      <c r="E42">
        <v>46.546592151868417</v>
      </c>
    </row>
    <row r="43" spans="1:5" x14ac:dyDescent="0.25">
      <c r="A43" s="1">
        <v>39</v>
      </c>
      <c r="B43">
        <v>-9.3247100021453786</v>
      </c>
      <c r="C43">
        <v>1.1306158166205831E-2</v>
      </c>
      <c r="D43">
        <v>44.475327794683317</v>
      </c>
      <c r="E43">
        <v>46.520677028220973</v>
      </c>
    </row>
    <row r="44" spans="1:5" x14ac:dyDescent="0.25">
      <c r="A44" s="1">
        <v>40</v>
      </c>
      <c r="B44">
        <v>-3.4982543553384948</v>
      </c>
      <c r="C44">
        <v>7.2892294634970933E-2</v>
      </c>
      <c r="D44">
        <v>44.448643877059283</v>
      </c>
      <c r="E44">
        <v>45.948720237813731</v>
      </c>
    </row>
    <row r="45" spans="1:5" x14ac:dyDescent="0.25">
      <c r="A45" s="1">
        <v>41</v>
      </c>
      <c r="B45">
        <v>-2.7894615758707602</v>
      </c>
      <c r="C45">
        <v>0.1080785153645648</v>
      </c>
      <c r="D45">
        <v>44.872529759787142</v>
      </c>
      <c r="E45">
        <v>46.093415403320833</v>
      </c>
    </row>
    <row r="46" spans="1:5" x14ac:dyDescent="0.25">
      <c r="A46" s="1">
        <v>42</v>
      </c>
      <c r="B46">
        <v>-5.590094364078328</v>
      </c>
      <c r="C46">
        <v>3.0542370504816011E-2</v>
      </c>
      <c r="D46">
        <v>44.782030436074152</v>
      </c>
      <c r="E46">
        <v>46.091551043122827</v>
      </c>
    </row>
    <row r="47" spans="1:5" x14ac:dyDescent="0.25">
      <c r="A47" s="1">
        <v>43</v>
      </c>
      <c r="B47">
        <v>-0.88482129857086755</v>
      </c>
      <c r="C47">
        <v>0.46959686006254397</v>
      </c>
      <c r="D47">
        <v>44.688222664496422</v>
      </c>
      <c r="E47">
        <v>45.721687093008853</v>
      </c>
    </row>
    <row r="48" spans="1:5" x14ac:dyDescent="0.25">
      <c r="A48" s="1">
        <v>44</v>
      </c>
      <c r="B48">
        <v>-3.543841440912987</v>
      </c>
      <c r="C48">
        <v>7.1223301685886045E-2</v>
      </c>
      <c r="D48">
        <v>44.401588544478727</v>
      </c>
      <c r="E48">
        <v>45.814036434863823</v>
      </c>
    </row>
    <row r="49" spans="1:5" x14ac:dyDescent="0.25">
      <c r="A49" s="1">
        <v>45</v>
      </c>
      <c r="B49">
        <v>-5.6425235948218218</v>
      </c>
      <c r="C49">
        <v>3.0002588349120209E-2</v>
      </c>
      <c r="D49">
        <v>44.775675111621076</v>
      </c>
      <c r="E49">
        <v>46.015171375847167</v>
      </c>
    </row>
    <row r="50" spans="1:5" x14ac:dyDescent="0.25">
      <c r="A50" s="1">
        <v>46</v>
      </c>
      <c r="B50">
        <v>-14.488156251128681</v>
      </c>
      <c r="C50">
        <v>4.7302462107896362E-3</v>
      </c>
      <c r="D50">
        <v>44.659614394650198</v>
      </c>
      <c r="E50">
        <v>46.612236547165622</v>
      </c>
    </row>
    <row r="51" spans="1:5" x14ac:dyDescent="0.25">
      <c r="A51" s="1">
        <v>47</v>
      </c>
      <c r="B51">
        <v>-10.73215884493097</v>
      </c>
      <c r="C51">
        <v>8.570663462026628E-3</v>
      </c>
      <c r="D51">
        <v>44.535281979452321</v>
      </c>
      <c r="E51">
        <v>46.717205507379482</v>
      </c>
    </row>
    <row r="52" spans="1:5" x14ac:dyDescent="0.25">
      <c r="A52" s="1">
        <v>48</v>
      </c>
      <c r="B52">
        <v>-1.642037812169546</v>
      </c>
      <c r="C52">
        <v>0.2422851751450201</v>
      </c>
      <c r="D52">
        <v>44.459148647216942</v>
      </c>
      <c r="E52">
        <v>46.00920332253002</v>
      </c>
    </row>
    <row r="53" spans="1:5" x14ac:dyDescent="0.25">
      <c r="A53" s="1">
        <v>49</v>
      </c>
      <c r="B53">
        <v>-3.036225347239367</v>
      </c>
      <c r="C53">
        <v>9.3509151396197948E-2</v>
      </c>
      <c r="D53">
        <v>44.432056609373028</v>
      </c>
      <c r="E53">
        <v>46.319440988332317</v>
      </c>
    </row>
    <row r="54" spans="1:5" x14ac:dyDescent="0.25">
      <c r="A54" s="1">
        <v>50</v>
      </c>
      <c r="B54">
        <v>-3.5465822611449651</v>
      </c>
      <c r="C54">
        <v>7.1124722058548778E-2</v>
      </c>
      <c r="D54">
        <v>44.120472652392749</v>
      </c>
      <c r="E54">
        <v>45.342328562083424</v>
      </c>
    </row>
    <row r="55" spans="1:5" x14ac:dyDescent="0.25">
      <c r="A55" s="1">
        <v>51</v>
      </c>
      <c r="B55">
        <v>-2.3247462330068638</v>
      </c>
      <c r="C55">
        <v>0.14566284243541791</v>
      </c>
      <c r="D55">
        <v>44.905225272760362</v>
      </c>
      <c r="E55">
        <v>46.82644516018857</v>
      </c>
    </row>
    <row r="56" spans="1:5" x14ac:dyDescent="0.25">
      <c r="A56" s="1">
        <v>52</v>
      </c>
      <c r="B56">
        <v>-3.124577054436704</v>
      </c>
      <c r="C56">
        <v>8.8970317216785999E-2</v>
      </c>
      <c r="D56">
        <v>44.871551796023411</v>
      </c>
      <c r="E56">
        <v>45.887032711905142</v>
      </c>
    </row>
    <row r="57" spans="1:5" x14ac:dyDescent="0.25">
      <c r="A57" s="1">
        <v>53</v>
      </c>
      <c r="B57">
        <v>-3.1733025841152709</v>
      </c>
      <c r="C57">
        <v>8.6600937080022616E-2</v>
      </c>
      <c r="D57">
        <v>44.877871538045888</v>
      </c>
      <c r="E57">
        <v>46.677058706980191</v>
      </c>
    </row>
    <row r="58" spans="1:5" x14ac:dyDescent="0.25">
      <c r="A58" s="1">
        <v>54</v>
      </c>
      <c r="B58">
        <v>-2.2153097176554688</v>
      </c>
      <c r="C58">
        <v>0.15710990202163591</v>
      </c>
      <c r="D58">
        <v>44.686540456604632</v>
      </c>
      <c r="E58">
        <v>45.788256984052907</v>
      </c>
    </row>
    <row r="59" spans="1:5" x14ac:dyDescent="0.25">
      <c r="A59" s="1">
        <v>55</v>
      </c>
      <c r="B59">
        <v>-3.6554433194113378</v>
      </c>
      <c r="C59">
        <v>6.7363483569877938E-2</v>
      </c>
      <c r="D59">
        <v>44.697314686245228</v>
      </c>
      <c r="E59">
        <v>46.574830726905503</v>
      </c>
    </row>
    <row r="60" spans="1:5" x14ac:dyDescent="0.25">
      <c r="A60" s="1">
        <v>56</v>
      </c>
      <c r="B60">
        <v>-4.8412298909581031</v>
      </c>
      <c r="C60">
        <v>4.0116703671556113E-2</v>
      </c>
      <c r="D60">
        <v>44.496736976864632</v>
      </c>
      <c r="E60">
        <v>46.129608260095587</v>
      </c>
    </row>
    <row r="61" spans="1:5" x14ac:dyDescent="0.25">
      <c r="A61" s="1">
        <v>57</v>
      </c>
      <c r="B61">
        <v>-5.2925498216667064</v>
      </c>
      <c r="C61">
        <v>3.3895474344459428E-2</v>
      </c>
      <c r="D61">
        <v>44.496532982565057</v>
      </c>
      <c r="E61">
        <v>46.641044970855503</v>
      </c>
    </row>
    <row r="62" spans="1:5" x14ac:dyDescent="0.25">
      <c r="A62" s="1">
        <v>58</v>
      </c>
      <c r="B62">
        <v>-3.546661946550989</v>
      </c>
      <c r="C62">
        <v>7.1121858947076774E-2</v>
      </c>
      <c r="D62">
        <v>44.701884513561573</v>
      </c>
      <c r="E62">
        <v>46.231615689349113</v>
      </c>
    </row>
    <row r="63" spans="1:5" x14ac:dyDescent="0.25">
      <c r="A63" s="1">
        <v>59</v>
      </c>
      <c r="B63">
        <v>-3.8833206384674521</v>
      </c>
      <c r="C63">
        <v>6.0369642002295693E-2</v>
      </c>
      <c r="D63">
        <v>44.6064816158556</v>
      </c>
      <c r="E63">
        <v>46.400883654105343</v>
      </c>
    </row>
    <row r="64" spans="1:5" x14ac:dyDescent="0.25">
      <c r="A64" s="1">
        <v>60</v>
      </c>
      <c r="B64">
        <v>-9.0045225563941589</v>
      </c>
      <c r="C64">
        <v>1.210970707756214E-2</v>
      </c>
      <c r="D64">
        <v>44.639713564844712</v>
      </c>
      <c r="E64">
        <v>46.061409344026963</v>
      </c>
    </row>
    <row r="65" spans="1:5" x14ac:dyDescent="0.25">
      <c r="A65" s="1">
        <v>61</v>
      </c>
      <c r="B65">
        <v>-2.923063206933719</v>
      </c>
      <c r="C65">
        <v>9.9819998794978812E-2</v>
      </c>
      <c r="D65">
        <v>44.570266260392494</v>
      </c>
      <c r="E65">
        <v>46.0121590320027</v>
      </c>
    </row>
    <row r="66" spans="1:5" x14ac:dyDescent="0.25">
      <c r="A66" s="1">
        <v>62</v>
      </c>
      <c r="B66">
        <v>-1.975860895393585</v>
      </c>
      <c r="C66">
        <v>0.18682835747474341</v>
      </c>
      <c r="D66">
        <v>44.855905496246621</v>
      </c>
      <c r="E66">
        <v>46.784424385829077</v>
      </c>
    </row>
    <row r="67" spans="1:5" x14ac:dyDescent="0.25">
      <c r="A67" s="1">
        <v>63</v>
      </c>
      <c r="B67">
        <v>-4.7665123742232103</v>
      </c>
      <c r="C67">
        <v>4.1306788607623407E-2</v>
      </c>
      <c r="D67">
        <v>44.83622309111108</v>
      </c>
      <c r="E67">
        <v>45.993934321953091</v>
      </c>
    </row>
    <row r="68" spans="1:5" x14ac:dyDescent="0.25">
      <c r="A68" s="1">
        <v>64</v>
      </c>
      <c r="B68">
        <v>-2.4869331365362179</v>
      </c>
      <c r="C68">
        <v>0.13072116269086631</v>
      </c>
      <c r="D68">
        <v>45.200810443353937</v>
      </c>
      <c r="E68">
        <v>46.260997834837937</v>
      </c>
    </row>
    <row r="69" spans="1:5" x14ac:dyDescent="0.25">
      <c r="A69" s="1">
        <v>65</v>
      </c>
      <c r="B69">
        <v>-11.95159689144068</v>
      </c>
      <c r="C69">
        <v>6.9281378115543914E-3</v>
      </c>
      <c r="D69">
        <v>44.159166989323772</v>
      </c>
      <c r="E69">
        <v>45.907724370098428</v>
      </c>
    </row>
    <row r="70" spans="1:5" x14ac:dyDescent="0.25">
      <c r="A70" s="1">
        <v>66</v>
      </c>
      <c r="B70">
        <v>-3.0426680757626872</v>
      </c>
      <c r="C70">
        <v>9.3167130050650609E-2</v>
      </c>
      <c r="D70">
        <v>44.870857392144657</v>
      </c>
      <c r="E70">
        <v>45.423974144797747</v>
      </c>
    </row>
    <row r="71" spans="1:5" x14ac:dyDescent="0.25">
      <c r="A71" s="1">
        <v>67</v>
      </c>
      <c r="B71">
        <v>-4.4724595546533914</v>
      </c>
      <c r="C71">
        <v>4.6531139402491643E-2</v>
      </c>
      <c r="D71">
        <v>44.399167862898807</v>
      </c>
      <c r="E71">
        <v>46.354551705848174</v>
      </c>
    </row>
    <row r="72" spans="1:5" x14ac:dyDescent="0.25">
      <c r="A72" s="1">
        <v>68</v>
      </c>
      <c r="B72">
        <v>-11.457803077610739</v>
      </c>
      <c r="C72">
        <v>7.5312909270115243E-3</v>
      </c>
      <c r="D72">
        <v>44.751672436893173</v>
      </c>
      <c r="E72">
        <v>45.859186920088113</v>
      </c>
    </row>
    <row r="73" spans="1:5" x14ac:dyDescent="0.25">
      <c r="A73" s="1">
        <v>69</v>
      </c>
      <c r="B73">
        <v>-1.53190276198256</v>
      </c>
      <c r="C73">
        <v>0.26523228909866942</v>
      </c>
      <c r="D73">
        <v>45.21653619246873</v>
      </c>
      <c r="E73">
        <v>46.310496092377363</v>
      </c>
    </row>
    <row r="74" spans="1:5" x14ac:dyDescent="0.25">
      <c r="A74" s="1">
        <v>70</v>
      </c>
      <c r="B74">
        <v>-6.2894455694242719</v>
      </c>
      <c r="C74">
        <v>2.435996595685215E-2</v>
      </c>
      <c r="D74">
        <v>44.72133341633937</v>
      </c>
      <c r="E74">
        <v>46.441523268595517</v>
      </c>
    </row>
    <row r="75" spans="1:5" x14ac:dyDescent="0.25">
      <c r="A75" s="1">
        <v>71</v>
      </c>
      <c r="B75">
        <v>-1.716580371290231</v>
      </c>
      <c r="C75">
        <v>0.22819314604804519</v>
      </c>
      <c r="D75">
        <v>44.665181972271547</v>
      </c>
      <c r="E75">
        <v>46.063371233478279</v>
      </c>
    </row>
    <row r="76" spans="1:5" x14ac:dyDescent="0.25">
      <c r="A76" s="1">
        <v>72</v>
      </c>
      <c r="B76">
        <v>-2.9078661205940901</v>
      </c>
      <c r="C76">
        <v>0.10071333327955791</v>
      </c>
      <c r="D76">
        <v>44.488200904488849</v>
      </c>
      <c r="E76">
        <v>45.845574742978577</v>
      </c>
    </row>
    <row r="77" spans="1:5" x14ac:dyDescent="0.25">
      <c r="A77" s="1">
        <v>73</v>
      </c>
      <c r="B77">
        <v>-1.596732734993705</v>
      </c>
      <c r="C77">
        <v>0.25140357500402932</v>
      </c>
      <c r="D77">
        <v>44.554679794328273</v>
      </c>
      <c r="E77">
        <v>46.249373914255727</v>
      </c>
    </row>
    <row r="78" spans="1:5" x14ac:dyDescent="0.25">
      <c r="A78" s="1">
        <v>74</v>
      </c>
      <c r="B78">
        <v>-2.3898628761354832</v>
      </c>
      <c r="C78">
        <v>0.139392527816353</v>
      </c>
      <c r="D78">
        <v>44.735588366567328</v>
      </c>
      <c r="E78">
        <v>45.861914018126008</v>
      </c>
    </row>
    <row r="79" spans="1:5" x14ac:dyDescent="0.25">
      <c r="A79" s="1">
        <v>75</v>
      </c>
      <c r="B79">
        <v>-1.867685595566168</v>
      </c>
      <c r="C79">
        <v>0.20276410054342189</v>
      </c>
      <c r="D79">
        <v>45.282521432577511</v>
      </c>
      <c r="E79">
        <v>46.797609809650183</v>
      </c>
    </row>
    <row r="80" spans="1:5" x14ac:dyDescent="0.25">
      <c r="A80" s="1">
        <v>76</v>
      </c>
      <c r="B80">
        <v>-2.719480934871191</v>
      </c>
      <c r="C80">
        <v>0.112794346178874</v>
      </c>
      <c r="D80">
        <v>44.607546208080862</v>
      </c>
      <c r="E80">
        <v>46.367378114897541</v>
      </c>
    </row>
    <row r="81" spans="1:5" x14ac:dyDescent="0.25">
      <c r="A81" s="1">
        <v>77</v>
      </c>
      <c r="B81">
        <v>-9.4856884951084606</v>
      </c>
      <c r="C81">
        <v>1.093188429712468E-2</v>
      </c>
      <c r="D81">
        <v>44.233294950120538</v>
      </c>
      <c r="E81">
        <v>45.834263732623732</v>
      </c>
    </row>
    <row r="82" spans="1:5" x14ac:dyDescent="0.25">
      <c r="A82" s="1">
        <v>78</v>
      </c>
      <c r="B82">
        <v>-11.34438913994116</v>
      </c>
      <c r="C82">
        <v>7.6808905015812948E-3</v>
      </c>
      <c r="D82">
        <v>45.078957766055829</v>
      </c>
      <c r="E82">
        <v>46.958754426085477</v>
      </c>
    </row>
    <row r="83" spans="1:5" x14ac:dyDescent="0.25">
      <c r="A83" s="1">
        <v>79</v>
      </c>
      <c r="B83">
        <v>-1.8861870936192839</v>
      </c>
      <c r="C83">
        <v>0.19991311732230591</v>
      </c>
      <c r="D83">
        <v>44.607144493601098</v>
      </c>
      <c r="E83">
        <v>46.240321330878018</v>
      </c>
    </row>
    <row r="84" spans="1:5" x14ac:dyDescent="0.25">
      <c r="A84" s="1">
        <v>80</v>
      </c>
      <c r="B84">
        <v>-24.16069050689871</v>
      </c>
      <c r="C84">
        <v>1.708704971867961E-3</v>
      </c>
      <c r="D84">
        <v>44.520890288962377</v>
      </c>
      <c r="E84">
        <v>46.022511241797083</v>
      </c>
    </row>
    <row r="85" spans="1:5" x14ac:dyDescent="0.25">
      <c r="A85" s="1">
        <v>81</v>
      </c>
      <c r="B85">
        <v>-4.1612581431101194</v>
      </c>
      <c r="C85">
        <v>5.3184671736816097E-2</v>
      </c>
      <c r="D85">
        <v>44.562999516225567</v>
      </c>
      <c r="E85">
        <v>46.069383556541382</v>
      </c>
    </row>
    <row r="86" spans="1:5" x14ac:dyDescent="0.25">
      <c r="A86" s="1">
        <v>82</v>
      </c>
      <c r="B86">
        <v>-4.2454563328766319</v>
      </c>
      <c r="C86">
        <v>5.1253798560422767E-2</v>
      </c>
      <c r="D86">
        <v>44.614265087371791</v>
      </c>
      <c r="E86">
        <v>45.87002666053786</v>
      </c>
    </row>
    <row r="87" spans="1:5" x14ac:dyDescent="0.25">
      <c r="A87" s="1">
        <v>83</v>
      </c>
      <c r="B87">
        <v>-3.7621186457111779</v>
      </c>
      <c r="C87">
        <v>6.3950800224130355E-2</v>
      </c>
      <c r="D87">
        <v>44.505158934891099</v>
      </c>
      <c r="E87">
        <v>45.989522233514698</v>
      </c>
    </row>
    <row r="88" spans="1:5" x14ac:dyDescent="0.25">
      <c r="A88" s="1">
        <v>84</v>
      </c>
      <c r="B88">
        <v>-8.6403261966679281</v>
      </c>
      <c r="C88">
        <v>1.31316431693605E-2</v>
      </c>
      <c r="D88">
        <v>44.637820118945577</v>
      </c>
      <c r="E88">
        <v>46.333606266686942</v>
      </c>
    </row>
    <row r="89" spans="1:5" x14ac:dyDescent="0.25">
      <c r="A89" s="1">
        <v>85</v>
      </c>
      <c r="B89">
        <v>-3.3733717401536358</v>
      </c>
      <c r="C89">
        <v>7.7764069048539955E-2</v>
      </c>
      <c r="D89">
        <v>44.866820042762882</v>
      </c>
      <c r="E89">
        <v>46.484176165216823</v>
      </c>
    </row>
    <row r="90" spans="1:5" x14ac:dyDescent="0.25">
      <c r="A90" s="1">
        <v>86</v>
      </c>
      <c r="B90">
        <v>-6.2336050539973007</v>
      </c>
      <c r="C90">
        <v>2.4782190143147649E-2</v>
      </c>
      <c r="D90">
        <v>44.533941044869863</v>
      </c>
      <c r="E90">
        <v>46.22139156995955</v>
      </c>
    </row>
    <row r="91" spans="1:5" x14ac:dyDescent="0.25">
      <c r="A91" s="1">
        <v>87</v>
      </c>
      <c r="B91">
        <v>-3.259716219060969</v>
      </c>
      <c r="C91">
        <v>8.2615911108614506E-2</v>
      </c>
      <c r="D91">
        <v>44.198541716773178</v>
      </c>
      <c r="E91">
        <v>45.948845223778932</v>
      </c>
    </row>
    <row r="92" spans="1:5" x14ac:dyDescent="0.25">
      <c r="A92" s="1">
        <v>88</v>
      </c>
      <c r="B92">
        <v>-3.1934822022837142</v>
      </c>
      <c r="C92">
        <v>8.5646068877986592E-2</v>
      </c>
      <c r="D92">
        <v>44.986864626076169</v>
      </c>
      <c r="E92">
        <v>45.935820273076303</v>
      </c>
    </row>
    <row r="93" spans="1:5" x14ac:dyDescent="0.25">
      <c r="A93" s="1">
        <v>89</v>
      </c>
      <c r="B93">
        <v>-4.3075792373591364</v>
      </c>
      <c r="C93">
        <v>4.9894109184544448E-2</v>
      </c>
      <c r="D93">
        <v>44.836390395346207</v>
      </c>
      <c r="E93">
        <v>46.779720220081671</v>
      </c>
    </row>
    <row r="94" spans="1:5" x14ac:dyDescent="0.25">
      <c r="A94" s="1">
        <v>90</v>
      </c>
      <c r="B94">
        <v>-0.81241748655441359</v>
      </c>
      <c r="C94">
        <v>0.50187695495873752</v>
      </c>
      <c r="D94">
        <v>44.922929022139307</v>
      </c>
      <c r="E94">
        <v>45.610871087707892</v>
      </c>
    </row>
    <row r="95" spans="1:5" x14ac:dyDescent="0.25">
      <c r="A95" s="1">
        <v>91</v>
      </c>
      <c r="B95">
        <v>-3.771976848741164</v>
      </c>
      <c r="C95">
        <v>6.3648155937037543E-2</v>
      </c>
      <c r="D95">
        <v>44.492520785950589</v>
      </c>
      <c r="E95">
        <v>46.65178994485872</v>
      </c>
    </row>
    <row r="96" spans="1:5" x14ac:dyDescent="0.25">
      <c r="A96" s="1">
        <v>92</v>
      </c>
      <c r="B96">
        <v>-13.44405226518785</v>
      </c>
      <c r="C96">
        <v>5.4872344347335284E-3</v>
      </c>
      <c r="D96">
        <v>44.557377700643073</v>
      </c>
      <c r="E96">
        <v>46.49211748161769</v>
      </c>
    </row>
    <row r="97" spans="1:5" x14ac:dyDescent="0.25">
      <c r="A97" s="1">
        <v>93</v>
      </c>
      <c r="B97">
        <v>-8.7894436903322823</v>
      </c>
      <c r="C97">
        <v>1.269823120750444E-2</v>
      </c>
      <c r="D97">
        <v>44.794288293547801</v>
      </c>
      <c r="E97">
        <v>45.975710036053357</v>
      </c>
    </row>
    <row r="98" spans="1:5" x14ac:dyDescent="0.25">
      <c r="A98" s="1">
        <v>94</v>
      </c>
      <c r="B98">
        <v>-9.9712916209082465</v>
      </c>
      <c r="C98">
        <v>9.908429549165992E-3</v>
      </c>
      <c r="D98">
        <v>44.640377699285423</v>
      </c>
      <c r="E98">
        <v>47.015695692466963</v>
      </c>
    </row>
    <row r="99" spans="1:5" x14ac:dyDescent="0.25">
      <c r="A99" s="1">
        <v>95</v>
      </c>
      <c r="B99">
        <v>-4.6529965182857582</v>
      </c>
      <c r="C99">
        <v>4.3216455821746359E-2</v>
      </c>
      <c r="D99">
        <v>44.536189179661378</v>
      </c>
      <c r="E99">
        <v>46.708164328701869</v>
      </c>
    </row>
    <row r="100" spans="1:5" x14ac:dyDescent="0.25">
      <c r="A100" s="1">
        <v>96</v>
      </c>
      <c r="B100">
        <v>-1.081012166139844</v>
      </c>
      <c r="C100">
        <v>0.39270774440259842</v>
      </c>
      <c r="D100">
        <v>44.520178014473423</v>
      </c>
      <c r="E100">
        <v>45.434316997004267</v>
      </c>
    </row>
    <row r="101" spans="1:5" x14ac:dyDescent="0.25">
      <c r="A101" s="1">
        <v>97</v>
      </c>
      <c r="B101">
        <v>-2.7598514439370239</v>
      </c>
      <c r="C101">
        <v>0.1100392253474362</v>
      </c>
      <c r="D101">
        <v>44.17003720227509</v>
      </c>
      <c r="E101">
        <v>45.648288944879369</v>
      </c>
    </row>
    <row r="102" spans="1:5" x14ac:dyDescent="0.25">
      <c r="A102" s="1">
        <v>98</v>
      </c>
      <c r="B102">
        <v>-12.09889142675291</v>
      </c>
      <c r="C102">
        <v>6.76217209250091E-3</v>
      </c>
      <c r="D102">
        <v>44.878953891205001</v>
      </c>
      <c r="E102">
        <v>46.630713300785267</v>
      </c>
    </row>
    <row r="103" spans="1:5" x14ac:dyDescent="0.25">
      <c r="A103" s="1">
        <v>99</v>
      </c>
      <c r="B103">
        <v>-4.8902988652674004</v>
      </c>
      <c r="C103">
        <v>3.9362353737872939E-2</v>
      </c>
      <c r="D103">
        <v>44.721715017396782</v>
      </c>
      <c r="E103">
        <v>45.966613010809539</v>
      </c>
    </row>
    <row r="104" spans="1:5" x14ac:dyDescent="0.25">
      <c r="A104" s="1">
        <v>100</v>
      </c>
      <c r="B104">
        <v>-2.8729243274096321</v>
      </c>
      <c r="C104">
        <v>0.1028108632354708</v>
      </c>
      <c r="D104">
        <v>44.667055385430203</v>
      </c>
      <c r="E104">
        <v>45.597622490004873</v>
      </c>
    </row>
    <row r="105" spans="1:5" x14ac:dyDescent="0.25">
      <c r="A105" s="1">
        <v>101</v>
      </c>
      <c r="B105">
        <v>-4.8054553587922388</v>
      </c>
      <c r="C105">
        <v>4.0680139359291823E-2</v>
      </c>
      <c r="D105">
        <v>44.795715181594822</v>
      </c>
      <c r="E105">
        <v>46.535052596731639</v>
      </c>
    </row>
    <row r="106" spans="1:5" x14ac:dyDescent="0.25">
      <c r="A106" s="1">
        <v>102</v>
      </c>
      <c r="B106">
        <v>-1.9469677701593431</v>
      </c>
      <c r="C106">
        <v>0.190915561665708</v>
      </c>
      <c r="D106">
        <v>44.071599832041016</v>
      </c>
      <c r="E106">
        <v>45.859361235619218</v>
      </c>
    </row>
    <row r="107" spans="1:5" x14ac:dyDescent="0.25">
      <c r="A107" s="1">
        <v>103</v>
      </c>
      <c r="B107">
        <v>-2.5744232548098189</v>
      </c>
      <c r="C107">
        <v>0.12353705008408809</v>
      </c>
      <c r="D107">
        <v>44.768516220293442</v>
      </c>
      <c r="E107">
        <v>46.21610936655275</v>
      </c>
    </row>
    <row r="108" spans="1:5" x14ac:dyDescent="0.25">
      <c r="A108" s="1">
        <v>104</v>
      </c>
      <c r="B108">
        <v>-1.754677490189017</v>
      </c>
      <c r="C108">
        <v>0.22140292284118751</v>
      </c>
      <c r="D108">
        <v>44.995260848238779</v>
      </c>
      <c r="E108">
        <v>46.312604775927397</v>
      </c>
    </row>
    <row r="109" spans="1:5" x14ac:dyDescent="0.25">
      <c r="A109" s="1">
        <v>105</v>
      </c>
      <c r="B109">
        <v>-6.0152077918895817</v>
      </c>
      <c r="C109">
        <v>2.6542095756172241E-2</v>
      </c>
      <c r="D109">
        <v>44.797560968866968</v>
      </c>
      <c r="E109">
        <v>46.034861121930831</v>
      </c>
    </row>
    <row r="110" spans="1:5" x14ac:dyDescent="0.25">
      <c r="A110" s="1">
        <v>106</v>
      </c>
      <c r="B110">
        <v>-2.6377121073126322</v>
      </c>
      <c r="C110">
        <v>0.1186805100872385</v>
      </c>
      <c r="D110">
        <v>44.792864264344843</v>
      </c>
      <c r="E110">
        <v>46.535599622876873</v>
      </c>
    </row>
    <row r="111" spans="1:5" x14ac:dyDescent="0.25">
      <c r="A111" s="1">
        <v>107</v>
      </c>
      <c r="B111">
        <v>-6.1396779989368913</v>
      </c>
      <c r="C111">
        <v>2.55172446432947E-2</v>
      </c>
      <c r="D111">
        <v>45.180906102716648</v>
      </c>
      <c r="E111">
        <v>46.476861777410583</v>
      </c>
    </row>
    <row r="112" spans="1:5" x14ac:dyDescent="0.25">
      <c r="A112" s="1">
        <v>108</v>
      </c>
      <c r="B112">
        <v>-2.7449683587040821</v>
      </c>
      <c r="C112">
        <v>0.111043764293752</v>
      </c>
      <c r="D112">
        <v>45.155903848944988</v>
      </c>
      <c r="E112">
        <v>46.341575384732963</v>
      </c>
    </row>
    <row r="113" spans="1:5" x14ac:dyDescent="0.25">
      <c r="A113" s="1">
        <v>109</v>
      </c>
      <c r="B113">
        <v>-2.984188676928794</v>
      </c>
      <c r="C113">
        <v>9.6338384022423118E-2</v>
      </c>
      <c r="D113">
        <v>44.803539548484807</v>
      </c>
      <c r="E113">
        <v>45.959901908445431</v>
      </c>
    </row>
    <row r="114" spans="1:5" x14ac:dyDescent="0.25">
      <c r="A114" s="1">
        <v>110</v>
      </c>
      <c r="B114">
        <v>-7.0160181936581738</v>
      </c>
      <c r="C114">
        <v>1.9716269805186919E-2</v>
      </c>
      <c r="D114">
        <v>44.863892074642521</v>
      </c>
      <c r="E114">
        <v>46.90356807227468</v>
      </c>
    </row>
    <row r="115" spans="1:5" x14ac:dyDescent="0.25">
      <c r="A115" s="1">
        <v>111</v>
      </c>
      <c r="B115">
        <v>-3.1412897304367209</v>
      </c>
      <c r="C115">
        <v>8.8147289482134308E-2</v>
      </c>
      <c r="D115">
        <v>45.323165004345029</v>
      </c>
      <c r="E115">
        <v>46.509067947058838</v>
      </c>
    </row>
    <row r="116" spans="1:5" x14ac:dyDescent="0.25">
      <c r="A116" s="1">
        <v>112</v>
      </c>
      <c r="B116">
        <v>-2.9093206034951189</v>
      </c>
      <c r="C116">
        <v>0.1006273435873279</v>
      </c>
      <c r="D116">
        <v>44.802519347712433</v>
      </c>
      <c r="E116">
        <v>46.969391282018343</v>
      </c>
    </row>
    <row r="117" spans="1:5" x14ac:dyDescent="0.25">
      <c r="A117" s="1">
        <v>113</v>
      </c>
      <c r="B117">
        <v>-3.3927508186288451</v>
      </c>
      <c r="C117">
        <v>7.6977889351290726E-2</v>
      </c>
      <c r="D117">
        <v>45.023827246803229</v>
      </c>
      <c r="E117">
        <v>46.388664637681693</v>
      </c>
    </row>
    <row r="118" spans="1:5" x14ac:dyDescent="0.25">
      <c r="A118" s="1">
        <v>114</v>
      </c>
      <c r="B118">
        <v>-1.8157392478920931</v>
      </c>
      <c r="C118">
        <v>0.2110631813304073</v>
      </c>
      <c r="D118">
        <v>44.450600211028963</v>
      </c>
      <c r="E118">
        <v>46.268897083143472</v>
      </c>
    </row>
    <row r="119" spans="1:5" x14ac:dyDescent="0.25">
      <c r="A119" s="1">
        <v>115</v>
      </c>
      <c r="B119">
        <v>-4.2882419128008022</v>
      </c>
      <c r="C119">
        <v>5.0311639805288667E-2</v>
      </c>
      <c r="D119">
        <v>44.245518725163151</v>
      </c>
      <c r="E119">
        <v>45.437367709467267</v>
      </c>
    </row>
    <row r="120" spans="1:5" x14ac:dyDescent="0.25">
      <c r="A120" s="1">
        <v>116</v>
      </c>
      <c r="B120">
        <v>-4.4433091304530468</v>
      </c>
      <c r="C120">
        <v>4.7101077613521038E-2</v>
      </c>
      <c r="D120">
        <v>44.850424166280291</v>
      </c>
      <c r="E120">
        <v>46.230739580795117</v>
      </c>
    </row>
    <row r="121" spans="1:5" x14ac:dyDescent="0.25">
      <c r="A121" s="1">
        <v>117</v>
      </c>
      <c r="B121">
        <v>-9.2261795436125382</v>
      </c>
      <c r="C121">
        <v>1.154474640593597E-2</v>
      </c>
      <c r="D121">
        <v>45.097479353773977</v>
      </c>
      <c r="E121">
        <v>46.480245826129227</v>
      </c>
    </row>
    <row r="122" spans="1:5" x14ac:dyDescent="0.25">
      <c r="A122" s="1">
        <v>118</v>
      </c>
      <c r="B122">
        <v>-7.6196851468814284</v>
      </c>
      <c r="C122">
        <v>1.67910975365065E-2</v>
      </c>
      <c r="D122">
        <v>45.155528778905897</v>
      </c>
      <c r="E122">
        <v>46.87599932010832</v>
      </c>
    </row>
    <row r="123" spans="1:5" x14ac:dyDescent="0.25">
      <c r="A123" s="1">
        <v>119</v>
      </c>
      <c r="B123">
        <v>-5.3608004883779534</v>
      </c>
      <c r="C123">
        <v>3.3079970752668907E-2</v>
      </c>
      <c r="D123">
        <v>44.31308881868695</v>
      </c>
      <c r="E123">
        <v>46.308484664281679</v>
      </c>
    </row>
    <row r="124" spans="1:5" x14ac:dyDescent="0.25">
      <c r="A124" s="1">
        <v>120</v>
      </c>
      <c r="B124">
        <v>-3.7444990281524828</v>
      </c>
      <c r="C124">
        <v>6.4496940454287846E-2</v>
      </c>
      <c r="D124">
        <v>44.266193476723451</v>
      </c>
      <c r="E124">
        <v>45.999607689878253</v>
      </c>
    </row>
    <row r="125" spans="1:5" x14ac:dyDescent="0.25">
      <c r="A125" s="1">
        <v>121</v>
      </c>
      <c r="B125">
        <v>-3.443225272814689</v>
      </c>
      <c r="C125">
        <v>7.4983179591402827E-2</v>
      </c>
      <c r="D125">
        <v>44.778047118949218</v>
      </c>
      <c r="E125">
        <v>46.395646703339636</v>
      </c>
    </row>
    <row r="126" spans="1:5" x14ac:dyDescent="0.25">
      <c r="A126" s="1">
        <v>122</v>
      </c>
      <c r="B126">
        <v>-1.87177517320489</v>
      </c>
      <c r="C126">
        <v>0.20212927913685491</v>
      </c>
      <c r="D126">
        <v>44.307472541777571</v>
      </c>
      <c r="E126">
        <v>45.569848155318482</v>
      </c>
    </row>
    <row r="127" spans="1:5" x14ac:dyDescent="0.25">
      <c r="A127" s="1">
        <v>123</v>
      </c>
      <c r="B127">
        <v>-21.65679246768293</v>
      </c>
      <c r="C127">
        <v>2.1253256589861698E-3</v>
      </c>
      <c r="D127">
        <v>44.424329175368037</v>
      </c>
      <c r="E127">
        <v>46.419831223148293</v>
      </c>
    </row>
    <row r="128" spans="1:5" x14ac:dyDescent="0.25">
      <c r="A128" s="1">
        <v>124</v>
      </c>
      <c r="B128">
        <v>-2.0913062629162371</v>
      </c>
      <c r="C128">
        <v>0.17162585653410969</v>
      </c>
      <c r="D128">
        <v>44.502560957994582</v>
      </c>
      <c r="E128">
        <v>45.694174522758587</v>
      </c>
    </row>
    <row r="129" spans="1:5" x14ac:dyDescent="0.25">
      <c r="A129" s="1">
        <v>125</v>
      </c>
      <c r="B129">
        <v>-3.768331362709425</v>
      </c>
      <c r="C129">
        <v>6.3759828849146452E-2</v>
      </c>
      <c r="D129">
        <v>44.73888314106334</v>
      </c>
      <c r="E129">
        <v>45.754925228010173</v>
      </c>
    </row>
    <row r="130" spans="1:5" x14ac:dyDescent="0.25">
      <c r="A130" s="1">
        <v>126</v>
      </c>
      <c r="B130">
        <v>-1.699666473434754</v>
      </c>
      <c r="C130">
        <v>0.23129512442738351</v>
      </c>
      <c r="D130">
        <v>44.699188901815312</v>
      </c>
      <c r="E130">
        <v>45.842296753809933</v>
      </c>
    </row>
    <row r="131" spans="1:5" x14ac:dyDescent="0.25">
      <c r="A131" s="1">
        <v>127</v>
      </c>
      <c r="B131">
        <v>-2.0139460198340711</v>
      </c>
      <c r="C131">
        <v>0.18161876814796021</v>
      </c>
      <c r="D131">
        <v>44.521356003361802</v>
      </c>
      <c r="E131">
        <v>45.920258651310917</v>
      </c>
    </row>
    <row r="132" spans="1:5" x14ac:dyDescent="0.25">
      <c r="A132" s="1">
        <v>128</v>
      </c>
      <c r="B132">
        <v>-6.5835907325928282</v>
      </c>
      <c r="C132">
        <v>2.2302497119807359E-2</v>
      </c>
      <c r="D132">
        <v>44.736940352911283</v>
      </c>
      <c r="E132">
        <v>46.588291127071628</v>
      </c>
    </row>
    <row r="133" spans="1:5" x14ac:dyDescent="0.25">
      <c r="A133" s="1">
        <v>129</v>
      </c>
      <c r="B133">
        <v>-6.2331649650631187</v>
      </c>
      <c r="C133">
        <v>2.47855606965235E-2</v>
      </c>
      <c r="D133">
        <v>44.791468026725298</v>
      </c>
      <c r="E133">
        <v>46.693853418823991</v>
      </c>
    </row>
    <row r="134" spans="1:5" x14ac:dyDescent="0.25">
      <c r="A134" s="1">
        <v>130</v>
      </c>
      <c r="B134">
        <v>-3.1401599290019142</v>
      </c>
      <c r="C134">
        <v>8.8202583361136885E-2</v>
      </c>
      <c r="D134">
        <v>44.561001696077668</v>
      </c>
      <c r="E134">
        <v>46.331318918922157</v>
      </c>
    </row>
    <row r="135" spans="1:5" x14ac:dyDescent="0.25">
      <c r="A135" s="1">
        <v>131</v>
      </c>
      <c r="B135">
        <v>-2.3939229480444681</v>
      </c>
      <c r="C135">
        <v>0.13901404958413421</v>
      </c>
      <c r="D135">
        <v>44.567341331565729</v>
      </c>
      <c r="E135">
        <v>45.956901405018293</v>
      </c>
    </row>
    <row r="136" spans="1:5" x14ac:dyDescent="0.25">
      <c r="A136" s="1">
        <v>132</v>
      </c>
      <c r="B136">
        <v>-11.23847382517852</v>
      </c>
      <c r="C136">
        <v>7.8246446998187103E-3</v>
      </c>
      <c r="D136">
        <v>44.518329486405932</v>
      </c>
      <c r="E136">
        <v>46.82098112651282</v>
      </c>
    </row>
    <row r="137" spans="1:5" x14ac:dyDescent="0.25">
      <c r="A137" s="1">
        <v>133</v>
      </c>
      <c r="B137">
        <v>-2.7721875222765839</v>
      </c>
      <c r="C137">
        <v>0.10921630012633141</v>
      </c>
      <c r="D137">
        <v>44.254719097451307</v>
      </c>
      <c r="E137">
        <v>45.132783800808269</v>
      </c>
    </row>
    <row r="138" spans="1:5" x14ac:dyDescent="0.25">
      <c r="A138" s="1">
        <v>134</v>
      </c>
      <c r="B138">
        <v>-6.8282926060814226</v>
      </c>
      <c r="C138">
        <v>2.0781237344870709E-2</v>
      </c>
      <c r="D138">
        <v>44.162028679190307</v>
      </c>
      <c r="E138">
        <v>45.970082977339388</v>
      </c>
    </row>
    <row r="139" spans="1:5" x14ac:dyDescent="0.25">
      <c r="A139" s="1">
        <v>135</v>
      </c>
      <c r="B139">
        <v>-3.44358906478926</v>
      </c>
      <c r="C139">
        <v>7.4969074471000902E-2</v>
      </c>
      <c r="D139">
        <v>44.279946089829579</v>
      </c>
      <c r="E139">
        <v>45.745613981662601</v>
      </c>
    </row>
    <row r="140" spans="1:5" x14ac:dyDescent="0.25">
      <c r="A140" s="1">
        <v>136</v>
      </c>
      <c r="B140">
        <v>-2.8313029548762652</v>
      </c>
      <c r="C140">
        <v>0.10539114722524071</v>
      </c>
      <c r="D140">
        <v>44.479405503752233</v>
      </c>
      <c r="E140">
        <v>46.231258376779842</v>
      </c>
    </row>
    <row r="141" spans="1:5" x14ac:dyDescent="0.25">
      <c r="A141" s="1">
        <v>137</v>
      </c>
      <c r="B141">
        <v>-6.9512791015110427</v>
      </c>
      <c r="C141">
        <v>2.007418950005297E-2</v>
      </c>
      <c r="D141">
        <v>44.241224234875688</v>
      </c>
      <c r="E141">
        <v>46.304216305367071</v>
      </c>
    </row>
    <row r="142" spans="1:5" x14ac:dyDescent="0.25">
      <c r="A142" s="1">
        <v>138</v>
      </c>
      <c r="B142">
        <v>-4.2591731143987621</v>
      </c>
      <c r="C142">
        <v>5.0948961546646021E-2</v>
      </c>
      <c r="D142">
        <v>44.748666145973331</v>
      </c>
      <c r="E142">
        <v>45.981233717775673</v>
      </c>
    </row>
    <row r="143" spans="1:5" x14ac:dyDescent="0.25">
      <c r="A143" s="1">
        <v>139</v>
      </c>
      <c r="B143">
        <v>-4.4911754434028728</v>
      </c>
      <c r="C143">
        <v>4.6170521230587312E-2</v>
      </c>
      <c r="D143">
        <v>44.48955380389566</v>
      </c>
      <c r="E143">
        <v>45.623742308513037</v>
      </c>
    </row>
    <row r="144" spans="1:5" x14ac:dyDescent="0.25">
      <c r="A144" s="1">
        <v>140</v>
      </c>
      <c r="B144">
        <v>-6.2185555935186452</v>
      </c>
      <c r="C144">
        <v>2.4897837484170959E-2</v>
      </c>
      <c r="D144">
        <v>44.845967673653661</v>
      </c>
      <c r="E144">
        <v>46.887978688841088</v>
      </c>
    </row>
    <row r="145" spans="1:5" x14ac:dyDescent="0.25">
      <c r="A145" s="1">
        <v>141</v>
      </c>
      <c r="B145">
        <v>-6.9488820074219317</v>
      </c>
      <c r="C145">
        <v>2.0087626930983791E-2</v>
      </c>
      <c r="D145">
        <v>44.383258510012404</v>
      </c>
      <c r="E145">
        <v>46.415067829563</v>
      </c>
    </row>
    <row r="146" spans="1:5" x14ac:dyDescent="0.25">
      <c r="A146" s="1">
        <v>142</v>
      </c>
      <c r="B146">
        <v>-3.4798489626193199</v>
      </c>
      <c r="C146">
        <v>7.3582160327803695E-2</v>
      </c>
      <c r="D146">
        <v>44.754681919732043</v>
      </c>
      <c r="E146">
        <v>46.07570226202364</v>
      </c>
    </row>
    <row r="147" spans="1:5" x14ac:dyDescent="0.25">
      <c r="A147" s="1">
        <v>143</v>
      </c>
      <c r="B147">
        <v>-5.7964466822023724</v>
      </c>
      <c r="C147">
        <v>2.8496875091915369E-2</v>
      </c>
      <c r="D147">
        <v>44.768698329320458</v>
      </c>
      <c r="E147">
        <v>46.106462929543973</v>
      </c>
    </row>
    <row r="148" spans="1:5" x14ac:dyDescent="0.25">
      <c r="A148" s="1">
        <v>144</v>
      </c>
      <c r="B148">
        <v>-4.4401202660100081</v>
      </c>
      <c r="C148">
        <v>4.7164044416961932E-2</v>
      </c>
      <c r="D148">
        <v>44.320835867707871</v>
      </c>
      <c r="E148">
        <v>45.642182243903036</v>
      </c>
    </row>
    <row r="149" spans="1:5" x14ac:dyDescent="0.25">
      <c r="A149" s="1">
        <v>145</v>
      </c>
      <c r="B149">
        <v>-13.66354415931858</v>
      </c>
      <c r="C149">
        <v>5.313747370139039E-3</v>
      </c>
      <c r="D149">
        <v>44.44794184713021</v>
      </c>
      <c r="E149">
        <v>46.409702075144523</v>
      </c>
    </row>
    <row r="150" spans="1:5" x14ac:dyDescent="0.25">
      <c r="A150" s="1">
        <v>146</v>
      </c>
      <c r="B150">
        <v>-20.729008784884901</v>
      </c>
      <c r="C150">
        <v>2.3191566586247621E-3</v>
      </c>
      <c r="D150">
        <v>44.947022826565863</v>
      </c>
      <c r="E150">
        <v>46.526844769237641</v>
      </c>
    </row>
    <row r="151" spans="1:5" x14ac:dyDescent="0.25">
      <c r="A151" s="1">
        <v>147</v>
      </c>
      <c r="B151">
        <v>-3.1538597969172151</v>
      </c>
      <c r="C151">
        <v>8.7535426889020246E-2</v>
      </c>
      <c r="D151">
        <v>45.272956070529283</v>
      </c>
      <c r="E151">
        <v>46.8715520865412</v>
      </c>
    </row>
    <row r="152" spans="1:5" x14ac:dyDescent="0.25">
      <c r="A152" s="1">
        <v>148</v>
      </c>
      <c r="B152">
        <v>-3.5246455200802078</v>
      </c>
      <c r="C152">
        <v>7.191928929963412E-2</v>
      </c>
      <c r="D152">
        <v>44.384773157352782</v>
      </c>
      <c r="E152">
        <v>45.717633813106183</v>
      </c>
    </row>
    <row r="153" spans="1:5" x14ac:dyDescent="0.25">
      <c r="A153" s="1">
        <v>149</v>
      </c>
      <c r="B153">
        <v>-1.941230092204643</v>
      </c>
      <c r="C153">
        <v>0.19174146484099261</v>
      </c>
      <c r="D153">
        <v>44.703562677658667</v>
      </c>
      <c r="E153">
        <v>46.500955983493881</v>
      </c>
    </row>
    <row r="154" spans="1:5" x14ac:dyDescent="0.25">
      <c r="A154" s="1">
        <v>150</v>
      </c>
      <c r="B154">
        <v>-9.6443608639652361</v>
      </c>
      <c r="C154">
        <v>1.0580774790939929E-2</v>
      </c>
      <c r="D154">
        <v>44.637821723029298</v>
      </c>
      <c r="E154">
        <v>46.138757114583292</v>
      </c>
    </row>
    <row r="155" spans="1:5" x14ac:dyDescent="0.25">
      <c r="A155" s="1">
        <v>151</v>
      </c>
      <c r="B155">
        <v>-4.0719227336935164</v>
      </c>
      <c r="C155">
        <v>5.5351606498346383E-2</v>
      </c>
      <c r="D155">
        <v>44.141594647346601</v>
      </c>
      <c r="E155">
        <v>45.788904766517803</v>
      </c>
    </row>
    <row r="156" spans="1:5" x14ac:dyDescent="0.25">
      <c r="A156" s="1">
        <v>152</v>
      </c>
      <c r="B156">
        <v>-24.65261201777162</v>
      </c>
      <c r="C156">
        <v>1.6413599906097991E-3</v>
      </c>
      <c r="D156">
        <v>45.098353735580702</v>
      </c>
      <c r="E156">
        <v>47.525512451073283</v>
      </c>
    </row>
    <row r="157" spans="1:5" x14ac:dyDescent="0.25">
      <c r="A157" s="1">
        <v>153</v>
      </c>
      <c r="B157">
        <v>-3.9349539555278321</v>
      </c>
      <c r="C157">
        <v>5.8932095143307862E-2</v>
      </c>
      <c r="D157">
        <v>44.442283259503313</v>
      </c>
      <c r="E157">
        <v>46.781144760119908</v>
      </c>
    </row>
    <row r="158" spans="1:5" x14ac:dyDescent="0.25">
      <c r="A158" s="1">
        <v>154</v>
      </c>
      <c r="B158">
        <v>-1.2620927711895911</v>
      </c>
      <c r="C158">
        <v>0.33415976616507798</v>
      </c>
      <c r="D158">
        <v>44.045317108290448</v>
      </c>
      <c r="E158">
        <v>45.431433415837141</v>
      </c>
    </row>
    <row r="159" spans="1:5" x14ac:dyDescent="0.25">
      <c r="A159" s="1">
        <v>155</v>
      </c>
      <c r="B159">
        <v>-4.3638442068931216</v>
      </c>
      <c r="C159">
        <v>4.8707651114414212E-2</v>
      </c>
      <c r="D159">
        <v>44.490644965075901</v>
      </c>
      <c r="E159">
        <v>46.197080497802922</v>
      </c>
    </row>
    <row r="160" spans="1:5" x14ac:dyDescent="0.25">
      <c r="A160" s="1">
        <v>156</v>
      </c>
      <c r="B160">
        <v>-11.531820106845309</v>
      </c>
      <c r="C160">
        <v>7.4359941759393573E-3</v>
      </c>
      <c r="D160">
        <v>44.616305096776003</v>
      </c>
      <c r="E160">
        <v>46.036591324059863</v>
      </c>
    </row>
    <row r="161" spans="1:5" x14ac:dyDescent="0.25">
      <c r="A161" s="1">
        <v>157</v>
      </c>
      <c r="B161">
        <v>-3.5682290485047199</v>
      </c>
      <c r="C161">
        <v>7.0353029218951174E-2</v>
      </c>
      <c r="D161">
        <v>44.574588665104592</v>
      </c>
      <c r="E161">
        <v>46.642466669018098</v>
      </c>
    </row>
    <row r="162" spans="1:5" x14ac:dyDescent="0.25">
      <c r="A162" s="1">
        <v>158</v>
      </c>
      <c r="B162">
        <v>-2.09658509593292</v>
      </c>
      <c r="C162">
        <v>0.1709714206747886</v>
      </c>
      <c r="D162">
        <v>44.609186300977107</v>
      </c>
      <c r="E162">
        <v>46.073157265950897</v>
      </c>
    </row>
    <row r="163" spans="1:5" x14ac:dyDescent="0.25">
      <c r="A163" s="1">
        <v>159</v>
      </c>
      <c r="B163">
        <v>-5.4676064954636852</v>
      </c>
      <c r="C163">
        <v>3.1860703301240467E-2</v>
      </c>
      <c r="D163">
        <v>44.414211957357708</v>
      </c>
      <c r="E163">
        <v>46.064606368013543</v>
      </c>
    </row>
    <row r="164" spans="1:5" x14ac:dyDescent="0.25">
      <c r="A164" s="1">
        <v>160</v>
      </c>
      <c r="B164">
        <v>-7.8975620452770636</v>
      </c>
      <c r="C164">
        <v>1.5657405686928971E-2</v>
      </c>
      <c r="D164">
        <v>44.534723969705418</v>
      </c>
      <c r="E164">
        <v>46.612604188770028</v>
      </c>
    </row>
    <row r="165" spans="1:5" x14ac:dyDescent="0.25">
      <c r="A165" s="1">
        <v>161</v>
      </c>
      <c r="B165">
        <v>-2.9377197695215131</v>
      </c>
      <c r="C165">
        <v>9.8969068149849029E-2</v>
      </c>
      <c r="D165">
        <v>44.436387900903298</v>
      </c>
      <c r="E165">
        <v>46.101246520922047</v>
      </c>
    </row>
    <row r="166" spans="1:5" x14ac:dyDescent="0.25">
      <c r="A166" s="1">
        <v>162</v>
      </c>
      <c r="B166">
        <v>-5.3140691183301332</v>
      </c>
      <c r="C166">
        <v>3.3635177699180861E-2</v>
      </c>
      <c r="D166">
        <v>44.724914654506449</v>
      </c>
      <c r="E166">
        <v>46.610712457092603</v>
      </c>
    </row>
    <row r="167" spans="1:5" x14ac:dyDescent="0.25">
      <c r="A167" s="1">
        <v>163</v>
      </c>
      <c r="B167">
        <v>-3.8174810151504319</v>
      </c>
      <c r="C167">
        <v>6.2277779418791743E-2</v>
      </c>
      <c r="D167">
        <v>44.714481837418987</v>
      </c>
      <c r="E167">
        <v>46.123265149537268</v>
      </c>
    </row>
    <row r="168" spans="1:5" x14ac:dyDescent="0.25">
      <c r="A168" s="1">
        <v>164</v>
      </c>
      <c r="B168">
        <v>-7.6144535236357083</v>
      </c>
      <c r="C168">
        <v>1.6813599754603128E-2</v>
      </c>
      <c r="D168">
        <v>44.744464193558777</v>
      </c>
      <c r="E168">
        <v>46.575164641223957</v>
      </c>
    </row>
    <row r="169" spans="1:5" x14ac:dyDescent="0.25">
      <c r="A169" s="1">
        <v>165</v>
      </c>
      <c r="B169">
        <v>-1.273035586462963</v>
      </c>
      <c r="C169">
        <v>0.33096460459748073</v>
      </c>
      <c r="D169">
        <v>44.286370405553861</v>
      </c>
      <c r="E169">
        <v>45.648159385794209</v>
      </c>
    </row>
    <row r="170" spans="1:5" x14ac:dyDescent="0.25">
      <c r="A170" s="1">
        <v>166</v>
      </c>
      <c r="B170">
        <v>-5.3113602358119971</v>
      </c>
      <c r="C170">
        <v>3.3667781790650608E-2</v>
      </c>
      <c r="D170">
        <v>44.608296431561129</v>
      </c>
      <c r="E170">
        <v>45.837311158418501</v>
      </c>
    </row>
    <row r="171" spans="1:5" x14ac:dyDescent="0.25">
      <c r="A171" s="1">
        <v>167</v>
      </c>
      <c r="B171">
        <v>-10.887461053148799</v>
      </c>
      <c r="C171">
        <v>8.330923145808411E-3</v>
      </c>
      <c r="D171">
        <v>43.974707763609217</v>
      </c>
      <c r="E171">
        <v>45.658352630085631</v>
      </c>
    </row>
    <row r="172" spans="1:5" x14ac:dyDescent="0.25">
      <c r="A172" s="1">
        <v>168</v>
      </c>
      <c r="B172">
        <v>-1.290913315452543</v>
      </c>
      <c r="C172">
        <v>0.32582324969543208</v>
      </c>
      <c r="D172">
        <v>44.574917901443143</v>
      </c>
      <c r="E172">
        <v>45.911653233558042</v>
      </c>
    </row>
    <row r="173" spans="1:5" x14ac:dyDescent="0.25">
      <c r="A173" s="1">
        <v>169</v>
      </c>
      <c r="B173">
        <v>-9.6527246237640423</v>
      </c>
      <c r="C173">
        <v>1.0562736331424851E-2</v>
      </c>
      <c r="D173">
        <v>44.919627579482139</v>
      </c>
      <c r="E173">
        <v>46.633205418212683</v>
      </c>
    </row>
    <row r="174" spans="1:5" x14ac:dyDescent="0.25">
      <c r="A174" s="1">
        <v>170</v>
      </c>
      <c r="B174">
        <v>-3.7147540356805351</v>
      </c>
      <c r="C174">
        <v>6.5434381785046611E-2</v>
      </c>
      <c r="D174">
        <v>44.375754512182432</v>
      </c>
      <c r="E174">
        <v>45.864546947443031</v>
      </c>
    </row>
    <row r="175" spans="1:5" x14ac:dyDescent="0.25">
      <c r="A175" s="1">
        <v>171</v>
      </c>
      <c r="B175">
        <v>-2.870485441513376</v>
      </c>
      <c r="C175">
        <v>0.10295957531417969</v>
      </c>
      <c r="D175">
        <v>45.150090116886297</v>
      </c>
      <c r="E175">
        <v>47.071492733987533</v>
      </c>
    </row>
    <row r="176" spans="1:5" x14ac:dyDescent="0.25">
      <c r="A176" s="1">
        <v>172</v>
      </c>
      <c r="B176">
        <v>-1.8840397410672409</v>
      </c>
      <c r="C176">
        <v>0.20024126201419951</v>
      </c>
      <c r="D176">
        <v>44.563709506540718</v>
      </c>
      <c r="E176">
        <v>45.905961806208438</v>
      </c>
    </row>
    <row r="177" spans="1:5" x14ac:dyDescent="0.25">
      <c r="A177" s="1">
        <v>173</v>
      </c>
      <c r="B177">
        <v>-1.5743839879247301</v>
      </c>
      <c r="C177">
        <v>0.25606428670642201</v>
      </c>
      <c r="D177">
        <v>45.035426500902162</v>
      </c>
      <c r="E177">
        <v>46.104022483486752</v>
      </c>
    </row>
    <row r="178" spans="1:5" x14ac:dyDescent="0.25">
      <c r="A178" s="1">
        <v>174</v>
      </c>
      <c r="B178">
        <v>-3.9421081910785598</v>
      </c>
      <c r="C178">
        <v>5.8736845995522431E-2</v>
      </c>
      <c r="D178">
        <v>44.722363570012497</v>
      </c>
      <c r="E178">
        <v>46.023207383824811</v>
      </c>
    </row>
    <row r="179" spans="1:5" x14ac:dyDescent="0.25">
      <c r="A179" s="1">
        <v>175</v>
      </c>
      <c r="B179">
        <v>-3.9087207819843139</v>
      </c>
      <c r="C179">
        <v>5.9656169609800573E-2</v>
      </c>
      <c r="D179">
        <v>44.36847190696237</v>
      </c>
      <c r="E179">
        <v>46.098026018923058</v>
      </c>
    </row>
    <row r="180" spans="1:5" x14ac:dyDescent="0.25">
      <c r="A180" s="1">
        <v>176</v>
      </c>
      <c r="B180">
        <v>-5.4224034172118278</v>
      </c>
      <c r="C180">
        <v>3.236850001752424E-2</v>
      </c>
      <c r="D180">
        <v>44.688387270814168</v>
      </c>
      <c r="E180">
        <v>46.931543616163218</v>
      </c>
    </row>
    <row r="181" spans="1:5" x14ac:dyDescent="0.25">
      <c r="A181" s="1">
        <v>177</v>
      </c>
      <c r="B181">
        <v>-1.7669676989882379</v>
      </c>
      <c r="C181">
        <v>0.2192690236842203</v>
      </c>
      <c r="D181">
        <v>44.251156840448218</v>
      </c>
      <c r="E181">
        <v>45.41355613033096</v>
      </c>
    </row>
    <row r="182" spans="1:5" x14ac:dyDescent="0.25">
      <c r="A182" s="1">
        <v>178</v>
      </c>
      <c r="B182">
        <v>-1.3102987511170661</v>
      </c>
      <c r="C182">
        <v>0.32035693077463517</v>
      </c>
      <c r="D182">
        <v>44.791090772852577</v>
      </c>
      <c r="E182">
        <v>45.912291346327351</v>
      </c>
    </row>
    <row r="183" spans="1:5" x14ac:dyDescent="0.25">
      <c r="A183" s="1">
        <v>179</v>
      </c>
      <c r="B183">
        <v>-2.0937623347312311</v>
      </c>
      <c r="C183">
        <v>0.17132094564280359</v>
      </c>
      <c r="D183">
        <v>44.163724590421957</v>
      </c>
      <c r="E183">
        <v>45.585220117835931</v>
      </c>
    </row>
    <row r="184" spans="1:5" x14ac:dyDescent="0.25">
      <c r="A184" s="1">
        <v>180</v>
      </c>
      <c r="B184">
        <v>-8.7094955070529849</v>
      </c>
      <c r="C184">
        <v>1.29279040937438E-2</v>
      </c>
      <c r="D184">
        <v>44.637998469532533</v>
      </c>
      <c r="E184">
        <v>46.488846702020901</v>
      </c>
    </row>
    <row r="185" spans="1:5" x14ac:dyDescent="0.25">
      <c r="A185" s="1">
        <v>181</v>
      </c>
      <c r="B185">
        <v>-13.408145120498761</v>
      </c>
      <c r="C185">
        <v>5.5164204552057439E-3</v>
      </c>
      <c r="D185">
        <v>44.7485795199389</v>
      </c>
      <c r="E185">
        <v>46.501163916938253</v>
      </c>
    </row>
    <row r="186" spans="1:5" x14ac:dyDescent="0.25">
      <c r="A186" s="1">
        <v>182</v>
      </c>
      <c r="B186">
        <v>-3.3159642476080431</v>
      </c>
      <c r="C186">
        <v>8.0161980979228456E-2</v>
      </c>
      <c r="D186">
        <v>44.678084816289918</v>
      </c>
      <c r="E186">
        <v>45.865551603879013</v>
      </c>
    </row>
    <row r="187" spans="1:5" x14ac:dyDescent="0.25">
      <c r="A187" s="1">
        <v>183</v>
      </c>
      <c r="B187">
        <v>-2.7162361778682298</v>
      </c>
      <c r="C187">
        <v>0.1130199981437866</v>
      </c>
      <c r="D187">
        <v>44.433902850071931</v>
      </c>
      <c r="E187">
        <v>46.038002873904659</v>
      </c>
    </row>
    <row r="188" spans="1:5" x14ac:dyDescent="0.25">
      <c r="A188" s="1">
        <v>184</v>
      </c>
      <c r="B188">
        <v>-8.3988724113493323</v>
      </c>
      <c r="C188">
        <v>1.388164669603591E-2</v>
      </c>
      <c r="D188">
        <v>44.629301536489592</v>
      </c>
      <c r="E188">
        <v>46.40610390317805</v>
      </c>
    </row>
    <row r="189" spans="1:5" x14ac:dyDescent="0.25">
      <c r="A189" s="1">
        <v>185</v>
      </c>
      <c r="B189">
        <v>-5.3160068488910399</v>
      </c>
      <c r="C189">
        <v>3.3611883738646139E-2</v>
      </c>
      <c r="D189">
        <v>44.533278912712291</v>
      </c>
      <c r="E189">
        <v>46.765101417912163</v>
      </c>
    </row>
    <row r="190" spans="1:5" x14ac:dyDescent="0.25">
      <c r="A190" s="1">
        <v>186</v>
      </c>
      <c r="B190">
        <v>-7.5644541139549109</v>
      </c>
      <c r="C190">
        <v>1.7030938068742219E-2</v>
      </c>
      <c r="D190">
        <v>44.729897153849173</v>
      </c>
      <c r="E190">
        <v>46.081962381460713</v>
      </c>
    </row>
    <row r="191" spans="1:5" x14ac:dyDescent="0.25">
      <c r="A191" s="1">
        <v>187</v>
      </c>
      <c r="B191">
        <v>-4.5321631776624098</v>
      </c>
      <c r="C191">
        <v>4.5394932074352128E-2</v>
      </c>
      <c r="D191">
        <v>44.808954528132318</v>
      </c>
      <c r="E191">
        <v>46.180433763740098</v>
      </c>
    </row>
    <row r="192" spans="1:5" x14ac:dyDescent="0.25">
      <c r="A192" s="1">
        <v>188</v>
      </c>
      <c r="B192">
        <v>-5.2796409822990213</v>
      </c>
      <c r="C192">
        <v>3.4053046539738271E-2</v>
      </c>
      <c r="D192">
        <v>44.544720563453041</v>
      </c>
      <c r="E192">
        <v>45.936907382152647</v>
      </c>
    </row>
    <row r="193" spans="1:5" x14ac:dyDescent="0.25">
      <c r="A193" s="1">
        <v>189</v>
      </c>
      <c r="B193">
        <v>-30.22768102474059</v>
      </c>
      <c r="C193">
        <v>1.0926425064733401E-3</v>
      </c>
      <c r="D193">
        <v>44.475848743622969</v>
      </c>
      <c r="E193">
        <v>45.620602883146418</v>
      </c>
    </row>
    <row r="194" spans="1:5" x14ac:dyDescent="0.25">
      <c r="A194" s="1">
        <v>190</v>
      </c>
      <c r="B194">
        <v>-2.89527749283921</v>
      </c>
      <c r="C194">
        <v>0.1014619584127894</v>
      </c>
      <c r="D194">
        <v>44.145477640422193</v>
      </c>
      <c r="E194">
        <v>46.093861157752578</v>
      </c>
    </row>
    <row r="195" spans="1:5" x14ac:dyDescent="0.25">
      <c r="A195" s="1">
        <v>191</v>
      </c>
      <c r="B195">
        <v>-1.912416037624701</v>
      </c>
      <c r="C195">
        <v>0.1959622769612695</v>
      </c>
      <c r="D195">
        <v>45.158422876985007</v>
      </c>
      <c r="E195">
        <v>46.146216628589777</v>
      </c>
    </row>
    <row r="196" spans="1:5" x14ac:dyDescent="0.25">
      <c r="A196" s="1">
        <v>192</v>
      </c>
      <c r="B196">
        <v>-1.9731183900947391</v>
      </c>
      <c r="C196">
        <v>0.1872112290968756</v>
      </c>
      <c r="D196">
        <v>44.770960807734028</v>
      </c>
      <c r="E196">
        <v>46.138494205002772</v>
      </c>
    </row>
    <row r="197" spans="1:5" x14ac:dyDescent="0.25">
      <c r="A197" s="1">
        <v>193</v>
      </c>
      <c r="B197">
        <v>-2.5913639754089881</v>
      </c>
      <c r="C197">
        <v>0.12221015156126459</v>
      </c>
      <c r="D197">
        <v>44.352202814087761</v>
      </c>
      <c r="E197">
        <v>46.717624332107214</v>
      </c>
    </row>
    <row r="198" spans="1:5" x14ac:dyDescent="0.25">
      <c r="A198" s="1">
        <v>194</v>
      </c>
      <c r="B198">
        <v>-2.9317948282669231</v>
      </c>
      <c r="C198">
        <v>9.9311811942987022E-2</v>
      </c>
      <c r="D198">
        <v>44.323793154969252</v>
      </c>
      <c r="E198">
        <v>45.109019183558821</v>
      </c>
    </row>
    <row r="199" spans="1:5" x14ac:dyDescent="0.25">
      <c r="A199" s="1">
        <v>195</v>
      </c>
      <c r="B199">
        <v>-2.1076536527849519</v>
      </c>
      <c r="C199">
        <v>0.1696101890942267</v>
      </c>
      <c r="D199">
        <v>44.419722185749691</v>
      </c>
      <c r="E199">
        <v>45.505783827464221</v>
      </c>
    </row>
    <row r="200" spans="1:5" x14ac:dyDescent="0.25">
      <c r="A200" s="1">
        <v>196</v>
      </c>
      <c r="B200">
        <v>-5.0510980342392688</v>
      </c>
      <c r="C200">
        <v>3.7031333019136102E-2</v>
      </c>
      <c r="D200">
        <v>44.063969784634111</v>
      </c>
      <c r="E200">
        <v>45.624559735803963</v>
      </c>
    </row>
    <row r="201" spans="1:5" x14ac:dyDescent="0.25">
      <c r="A201" s="1">
        <v>197</v>
      </c>
      <c r="B201">
        <v>-6.6014281993351478</v>
      </c>
      <c r="C201">
        <v>2.218611037094291E-2</v>
      </c>
      <c r="D201">
        <v>44.61977457746778</v>
      </c>
      <c r="E201">
        <v>46.240693811110447</v>
      </c>
    </row>
    <row r="202" spans="1:5" x14ac:dyDescent="0.25">
      <c r="A202" s="1">
        <v>198</v>
      </c>
      <c r="B202">
        <v>-3.179629399627443</v>
      </c>
      <c r="C202">
        <v>8.6299927912064159E-2</v>
      </c>
      <c r="D202">
        <v>44.463052669389768</v>
      </c>
      <c r="E202">
        <v>46.278135058894932</v>
      </c>
    </row>
    <row r="203" spans="1:5" x14ac:dyDescent="0.25">
      <c r="A203" s="1">
        <v>199</v>
      </c>
      <c r="B203">
        <v>-1.0107335747817889</v>
      </c>
      <c r="C203">
        <v>0.41854049493453738</v>
      </c>
      <c r="D203">
        <v>45.076476026115458</v>
      </c>
      <c r="E203">
        <v>46.062573974190499</v>
      </c>
    </row>
    <row r="204" spans="1:5" x14ac:dyDescent="0.25">
      <c r="A204" s="1">
        <v>200</v>
      </c>
      <c r="B204">
        <v>-1.9594576284223799</v>
      </c>
      <c r="C204">
        <v>0.18913416028843641</v>
      </c>
      <c r="D204">
        <v>45.110126186445228</v>
      </c>
      <c r="E204">
        <v>46.29900812023881</v>
      </c>
    </row>
    <row r="205" spans="1:5" x14ac:dyDescent="0.25">
      <c r="A205" s="1">
        <v>201</v>
      </c>
      <c r="B205">
        <v>-2.6679197557238141</v>
      </c>
      <c r="C205">
        <v>0.11645671286541</v>
      </c>
      <c r="D205">
        <v>44.612003208729199</v>
      </c>
      <c r="E205">
        <v>45.667573548951921</v>
      </c>
    </row>
    <row r="206" spans="1:5" x14ac:dyDescent="0.25">
      <c r="A206" s="1">
        <v>202</v>
      </c>
      <c r="B206">
        <v>-3.8288025856285399</v>
      </c>
      <c r="C206">
        <v>6.1943482658935817E-2</v>
      </c>
      <c r="D206">
        <v>44.709800239407869</v>
      </c>
      <c r="E206">
        <v>46.011858281755721</v>
      </c>
    </row>
    <row r="207" spans="1:5" x14ac:dyDescent="0.25">
      <c r="A207" s="1">
        <v>203</v>
      </c>
      <c r="B207">
        <v>-4.0297458731215281</v>
      </c>
      <c r="C207">
        <v>5.6419598335187462E-2</v>
      </c>
      <c r="D207">
        <v>44.893153953676673</v>
      </c>
      <c r="E207">
        <v>46.495447537802733</v>
      </c>
    </row>
    <row r="208" spans="1:5" x14ac:dyDescent="0.25">
      <c r="A208" s="1">
        <v>204</v>
      </c>
      <c r="B208">
        <v>-2.6960546842245079</v>
      </c>
      <c r="C208">
        <v>0.1144378835382836</v>
      </c>
      <c r="D208">
        <v>44.761465578399182</v>
      </c>
      <c r="E208">
        <v>46.81355508055794</v>
      </c>
    </row>
    <row r="209" spans="1:5" x14ac:dyDescent="0.25">
      <c r="A209" s="1">
        <v>205</v>
      </c>
      <c r="B209">
        <v>-1.8317964058690901</v>
      </c>
      <c r="C209">
        <v>0.20845049831746379</v>
      </c>
      <c r="D209">
        <v>44.712681095063019</v>
      </c>
      <c r="E209">
        <v>45.600011132887218</v>
      </c>
    </row>
    <row r="210" spans="1:5" x14ac:dyDescent="0.25">
      <c r="A210" s="1">
        <v>206</v>
      </c>
      <c r="B210">
        <v>-13.20341023429644</v>
      </c>
      <c r="C210">
        <v>5.6873563768931662E-3</v>
      </c>
      <c r="D210">
        <v>44.901927747312868</v>
      </c>
      <c r="E210">
        <v>46.695228359950669</v>
      </c>
    </row>
    <row r="211" spans="1:5" x14ac:dyDescent="0.25">
      <c r="A211" s="1">
        <v>207</v>
      </c>
      <c r="B211">
        <v>-5.2807356988733298</v>
      </c>
      <c r="C211">
        <v>3.4039641986978203E-2</v>
      </c>
      <c r="D211">
        <v>44.46906275539358</v>
      </c>
      <c r="E211">
        <v>45.95822106274143</v>
      </c>
    </row>
    <row r="212" spans="1:5" x14ac:dyDescent="0.25">
      <c r="A212" s="1">
        <v>208</v>
      </c>
      <c r="B212">
        <v>-2.9837289739373989</v>
      </c>
      <c r="C212">
        <v>9.6363918557265546E-2</v>
      </c>
      <c r="D212">
        <v>44.600094707849863</v>
      </c>
      <c r="E212">
        <v>45.525719816034083</v>
      </c>
    </row>
    <row r="213" spans="1:5" x14ac:dyDescent="0.25">
      <c r="A213" s="1">
        <v>209</v>
      </c>
      <c r="B213">
        <v>-9.2437017785503635</v>
      </c>
      <c r="C213">
        <v>1.150177126468181E-2</v>
      </c>
      <c r="D213">
        <v>44.837053997894841</v>
      </c>
      <c r="E213">
        <v>46.419047311365418</v>
      </c>
    </row>
    <row r="214" spans="1:5" x14ac:dyDescent="0.25">
      <c r="A214" s="1">
        <v>210</v>
      </c>
      <c r="B214">
        <v>-3.172224471284065</v>
      </c>
      <c r="C214">
        <v>8.6652380059795114E-2</v>
      </c>
      <c r="D214">
        <v>45.296543124770338</v>
      </c>
      <c r="E214">
        <v>46.486649090858421</v>
      </c>
    </row>
    <row r="215" spans="1:5" x14ac:dyDescent="0.25">
      <c r="A215" s="1">
        <v>211</v>
      </c>
      <c r="B215">
        <v>-4.6491529985536149</v>
      </c>
      <c r="C215">
        <v>4.3283366407406522E-2</v>
      </c>
      <c r="D215">
        <v>44.766002963710648</v>
      </c>
      <c r="E215">
        <v>46.386521222989813</v>
      </c>
    </row>
    <row r="216" spans="1:5" x14ac:dyDescent="0.25">
      <c r="A216" s="1">
        <v>212</v>
      </c>
      <c r="B216">
        <v>-10.32278143713966</v>
      </c>
      <c r="C216">
        <v>9.2543328470729418E-3</v>
      </c>
      <c r="D216">
        <v>45.044561291876661</v>
      </c>
      <c r="E216">
        <v>46.443209103811597</v>
      </c>
    </row>
    <row r="217" spans="1:5" x14ac:dyDescent="0.25">
      <c r="A217" s="1">
        <v>213</v>
      </c>
      <c r="B217">
        <v>-2.7529953011940669</v>
      </c>
      <c r="C217">
        <v>0.11050038186521061</v>
      </c>
      <c r="D217">
        <v>44.445480275315973</v>
      </c>
      <c r="E217">
        <v>46.291551503851821</v>
      </c>
    </row>
    <row r="218" spans="1:5" x14ac:dyDescent="0.25">
      <c r="A218" s="1">
        <v>214</v>
      </c>
      <c r="B218">
        <v>-1.292100379757176</v>
      </c>
      <c r="C218">
        <v>0.32548529221420658</v>
      </c>
      <c r="D218">
        <v>44.540080129651798</v>
      </c>
      <c r="E218">
        <v>45.868912129943588</v>
      </c>
    </row>
    <row r="219" spans="1:5" x14ac:dyDescent="0.25">
      <c r="A219" s="1">
        <v>215</v>
      </c>
      <c r="B219">
        <v>-3.4466725089729078</v>
      </c>
      <c r="C219">
        <v>7.484967512278036E-2</v>
      </c>
      <c r="D219">
        <v>45.281309108145933</v>
      </c>
      <c r="E219">
        <v>46.435034026680682</v>
      </c>
    </row>
    <row r="220" spans="1:5" x14ac:dyDescent="0.25">
      <c r="A220" s="1">
        <v>216</v>
      </c>
      <c r="B220">
        <v>-2.3927516205114032</v>
      </c>
      <c r="C220">
        <v>0.13912309373195331</v>
      </c>
      <c r="D220">
        <v>44.7151544137173</v>
      </c>
      <c r="E220">
        <v>46.216721378960543</v>
      </c>
    </row>
    <row r="221" spans="1:5" x14ac:dyDescent="0.25">
      <c r="A221" s="1">
        <v>217</v>
      </c>
      <c r="B221">
        <v>-4.6429241963068462</v>
      </c>
      <c r="C221">
        <v>4.339212470550901E-2</v>
      </c>
      <c r="D221">
        <v>44.73013031739913</v>
      </c>
      <c r="E221">
        <v>46.66612881442245</v>
      </c>
    </row>
    <row r="222" spans="1:5" x14ac:dyDescent="0.25">
      <c r="A222" s="1">
        <v>218</v>
      </c>
      <c r="B222">
        <v>-3.8550385049647509</v>
      </c>
      <c r="C222">
        <v>6.1178750929492383E-2</v>
      </c>
      <c r="D222">
        <v>44.330674848084023</v>
      </c>
      <c r="E222">
        <v>46.029669043456607</v>
      </c>
    </row>
    <row r="223" spans="1:5" x14ac:dyDescent="0.25">
      <c r="A223" s="1">
        <v>219</v>
      </c>
      <c r="B223">
        <v>-1.9654181810736571</v>
      </c>
      <c r="C223">
        <v>0.18829188504354211</v>
      </c>
      <c r="D223">
        <v>44.841613195795631</v>
      </c>
      <c r="E223">
        <v>46.534012747778888</v>
      </c>
    </row>
    <row r="224" spans="1:5" x14ac:dyDescent="0.25">
      <c r="A224" s="1">
        <v>220</v>
      </c>
      <c r="B224">
        <v>-4.0669501524214189</v>
      </c>
      <c r="C224">
        <v>5.5475981813279542E-2</v>
      </c>
      <c r="D224">
        <v>44.914618822055857</v>
      </c>
      <c r="E224">
        <v>46.83542985798816</v>
      </c>
    </row>
    <row r="225" spans="1:5" x14ac:dyDescent="0.25">
      <c r="A225" s="1">
        <v>221</v>
      </c>
      <c r="B225">
        <v>-2.8356938461358911</v>
      </c>
      <c r="C225">
        <v>0.10511463446687901</v>
      </c>
      <c r="D225">
        <v>44.201402032793098</v>
      </c>
      <c r="E225">
        <v>45.46229640192108</v>
      </c>
    </row>
    <row r="226" spans="1:5" x14ac:dyDescent="0.25">
      <c r="A226" s="1">
        <v>222</v>
      </c>
      <c r="B226">
        <v>-11.817451494593</v>
      </c>
      <c r="C226">
        <v>7.0846425153701107E-3</v>
      </c>
      <c r="D226">
        <v>44.310646386954218</v>
      </c>
      <c r="E226">
        <v>45.947553113191248</v>
      </c>
    </row>
    <row r="227" spans="1:5" x14ac:dyDescent="0.25">
      <c r="A227" s="1">
        <v>223</v>
      </c>
      <c r="B227">
        <v>-2.9547446502603552</v>
      </c>
      <c r="C227">
        <v>9.7993529744556315E-2</v>
      </c>
      <c r="D227">
        <v>44.782736973976171</v>
      </c>
      <c r="E227">
        <v>46.174945971473157</v>
      </c>
    </row>
    <row r="228" spans="1:5" x14ac:dyDescent="0.25">
      <c r="A228" s="1">
        <v>224</v>
      </c>
      <c r="B228">
        <v>-3.1671615381037901</v>
      </c>
      <c r="C228">
        <v>8.6894548025346116E-2</v>
      </c>
      <c r="D228">
        <v>44.679204751133952</v>
      </c>
      <c r="E228">
        <v>46.120334211144012</v>
      </c>
    </row>
    <row r="229" spans="1:5" x14ac:dyDescent="0.25">
      <c r="A229" s="1">
        <v>225</v>
      </c>
      <c r="B229">
        <v>-5.4446089596599174</v>
      </c>
      <c r="C229">
        <v>3.2117569539610528E-2</v>
      </c>
      <c r="D229">
        <v>44.591939837307997</v>
      </c>
      <c r="E229">
        <v>46.32788025026511</v>
      </c>
    </row>
    <row r="230" spans="1:5" x14ac:dyDescent="0.25">
      <c r="A230" s="1">
        <v>226</v>
      </c>
      <c r="B230">
        <v>-5.9569626050428708</v>
      </c>
      <c r="C230">
        <v>2.7042704387826959E-2</v>
      </c>
      <c r="D230">
        <v>44.326781713514883</v>
      </c>
      <c r="E230">
        <v>45.909694222670723</v>
      </c>
    </row>
    <row r="231" spans="1:5" x14ac:dyDescent="0.25">
      <c r="A231" s="1">
        <v>227</v>
      </c>
      <c r="B231">
        <v>-5.6132412494452462</v>
      </c>
      <c r="C231">
        <v>3.030230928931044E-2</v>
      </c>
      <c r="D231">
        <v>44.621289731854723</v>
      </c>
      <c r="E231">
        <v>46.559026535742348</v>
      </c>
    </row>
    <row r="232" spans="1:5" x14ac:dyDescent="0.25">
      <c r="A232" s="1">
        <v>228</v>
      </c>
      <c r="B232">
        <v>-27.00575149296133</v>
      </c>
      <c r="C232">
        <v>1.3683442052786249E-3</v>
      </c>
      <c r="D232">
        <v>45.049298682895852</v>
      </c>
      <c r="E232">
        <v>46.468062237255353</v>
      </c>
    </row>
    <row r="233" spans="1:5" x14ac:dyDescent="0.25">
      <c r="A233" s="1">
        <v>229</v>
      </c>
      <c r="B233">
        <v>-7.0511576488950949</v>
      </c>
      <c r="C233">
        <v>1.952595107863523E-2</v>
      </c>
      <c r="D233">
        <v>45.063799605652548</v>
      </c>
      <c r="E233">
        <v>46.10740883460732</v>
      </c>
    </row>
    <row r="234" spans="1:5" x14ac:dyDescent="0.25">
      <c r="A234" s="1">
        <v>230</v>
      </c>
      <c r="B234">
        <v>-1.754753020218766</v>
      </c>
      <c r="C234">
        <v>0.22138972572484439</v>
      </c>
      <c r="D234">
        <v>44.523268422000569</v>
      </c>
      <c r="E234">
        <v>46.243256573954973</v>
      </c>
    </row>
    <row r="235" spans="1:5" x14ac:dyDescent="0.25">
      <c r="A235" s="1">
        <v>231</v>
      </c>
      <c r="B235">
        <v>-1.461980409852325</v>
      </c>
      <c r="C235">
        <v>0.28124894490127927</v>
      </c>
      <c r="D235">
        <v>44.871820045818012</v>
      </c>
      <c r="E235">
        <v>46.547654145791</v>
      </c>
    </row>
    <row r="236" spans="1:5" x14ac:dyDescent="0.25">
      <c r="A236" s="1">
        <v>232</v>
      </c>
      <c r="B236">
        <v>-5.4880357650699603</v>
      </c>
      <c r="C236">
        <v>3.1635057283979022E-2</v>
      </c>
      <c r="D236">
        <v>44.306095514183987</v>
      </c>
      <c r="E236">
        <v>45.171482337378983</v>
      </c>
    </row>
    <row r="237" spans="1:5" x14ac:dyDescent="0.25">
      <c r="A237" s="1">
        <v>233</v>
      </c>
      <c r="B237">
        <v>-2.7758128660972581</v>
      </c>
      <c r="C237">
        <v>0.1089761114573774</v>
      </c>
      <c r="D237">
        <v>44.200905181328523</v>
      </c>
      <c r="E237">
        <v>45.486726272830779</v>
      </c>
    </row>
    <row r="238" spans="1:5" x14ac:dyDescent="0.25">
      <c r="A238" s="1">
        <v>234</v>
      </c>
      <c r="B238">
        <v>-24.765283744420579</v>
      </c>
      <c r="C238">
        <v>1.6264952908298701E-3</v>
      </c>
      <c r="D238">
        <v>44.225596945174942</v>
      </c>
      <c r="E238">
        <v>45.783489376599007</v>
      </c>
    </row>
    <row r="239" spans="1:5" x14ac:dyDescent="0.25">
      <c r="A239" s="1">
        <v>235</v>
      </c>
      <c r="B239">
        <v>-3.2627592517959929</v>
      </c>
      <c r="C239">
        <v>8.2480411121437933E-2</v>
      </c>
      <c r="D239">
        <v>45.028728499134793</v>
      </c>
      <c r="E239">
        <v>46.708518938281273</v>
      </c>
    </row>
    <row r="240" spans="1:5" x14ac:dyDescent="0.25">
      <c r="A240" s="1">
        <v>236</v>
      </c>
      <c r="B240">
        <v>-2.2230697514327562</v>
      </c>
      <c r="C240">
        <v>0.15625820785601091</v>
      </c>
      <c r="D240">
        <v>44.61366271073426</v>
      </c>
      <c r="E240">
        <v>46.358350380706071</v>
      </c>
    </row>
    <row r="241" spans="1:5" x14ac:dyDescent="0.25">
      <c r="A241" s="1">
        <v>237</v>
      </c>
      <c r="B241">
        <v>-4.3503610939506512</v>
      </c>
      <c r="C241">
        <v>4.8988180748264012E-2</v>
      </c>
      <c r="D241">
        <v>44.672580596801012</v>
      </c>
      <c r="E241">
        <v>46.24894914117322</v>
      </c>
    </row>
    <row r="242" spans="1:5" x14ac:dyDescent="0.25">
      <c r="A242" s="1">
        <v>238</v>
      </c>
      <c r="B242">
        <v>-3.8235578517213589</v>
      </c>
      <c r="C242">
        <v>6.2098021368280222E-2</v>
      </c>
      <c r="D242">
        <v>44.753612898382983</v>
      </c>
      <c r="E242">
        <v>45.907045749609608</v>
      </c>
    </row>
    <row r="243" spans="1:5" x14ac:dyDescent="0.25">
      <c r="A243" s="1">
        <v>239</v>
      </c>
      <c r="B243">
        <v>-2.0302564646870129</v>
      </c>
      <c r="C243">
        <v>0.17944759812535049</v>
      </c>
      <c r="D243">
        <v>44.873276226528773</v>
      </c>
      <c r="E243">
        <v>45.812740422832682</v>
      </c>
    </row>
    <row r="244" spans="1:5" x14ac:dyDescent="0.25">
      <c r="A244" s="1">
        <v>240</v>
      </c>
      <c r="B244">
        <v>-1.2792270144319611</v>
      </c>
      <c r="C244">
        <v>0.32917305493856869</v>
      </c>
      <c r="D244">
        <v>45.01070337351733</v>
      </c>
      <c r="E244">
        <v>46.220739526006057</v>
      </c>
    </row>
    <row r="245" spans="1:5" x14ac:dyDescent="0.25">
      <c r="A245" s="1">
        <v>241</v>
      </c>
      <c r="B245">
        <v>-9.6169471064626677</v>
      </c>
      <c r="C245">
        <v>1.0640222466113271E-2</v>
      </c>
      <c r="D245">
        <v>44.971345120307809</v>
      </c>
      <c r="E245">
        <v>46.525213495325431</v>
      </c>
    </row>
    <row r="246" spans="1:5" x14ac:dyDescent="0.25">
      <c r="A246" s="1">
        <v>242</v>
      </c>
      <c r="B246">
        <v>-2.6474438380646759</v>
      </c>
      <c r="C246">
        <v>0.1179576174535104</v>
      </c>
      <c r="D246">
        <v>44.628823746977673</v>
      </c>
      <c r="E246">
        <v>46.171624592270348</v>
      </c>
    </row>
    <row r="247" spans="1:5" x14ac:dyDescent="0.25">
      <c r="A247" s="1">
        <v>243</v>
      </c>
      <c r="B247">
        <v>-1.5492009655905981</v>
      </c>
      <c r="C247">
        <v>0.26144940136661782</v>
      </c>
      <c r="D247">
        <v>44.776898310196607</v>
      </c>
      <c r="E247">
        <v>46.092477981535758</v>
      </c>
    </row>
    <row r="248" spans="1:5" x14ac:dyDescent="0.25">
      <c r="A248" s="1">
        <v>244</v>
      </c>
      <c r="B248">
        <v>-1.515431689583892</v>
      </c>
      <c r="C248">
        <v>0.26889916762736571</v>
      </c>
      <c r="D248">
        <v>44.322686157314429</v>
      </c>
      <c r="E248">
        <v>45.717696884350353</v>
      </c>
    </row>
    <row r="249" spans="1:5" x14ac:dyDescent="0.25">
      <c r="A249" s="1">
        <v>245</v>
      </c>
      <c r="B249">
        <v>-3.8893760161419371</v>
      </c>
      <c r="C249">
        <v>6.0198429136594983E-2</v>
      </c>
      <c r="D249">
        <v>45.012238195580338</v>
      </c>
      <c r="E249">
        <v>47.407836840028807</v>
      </c>
    </row>
    <row r="250" spans="1:5" x14ac:dyDescent="0.25">
      <c r="A250" s="1">
        <v>246</v>
      </c>
      <c r="B250">
        <v>-10.321242435179411</v>
      </c>
      <c r="C250">
        <v>9.2570546762051099E-3</v>
      </c>
      <c r="D250">
        <v>44.72759028773325</v>
      </c>
      <c r="E250">
        <v>46.432691275957147</v>
      </c>
    </row>
    <row r="251" spans="1:5" x14ac:dyDescent="0.25">
      <c r="A251" s="1">
        <v>247</v>
      </c>
      <c r="B251">
        <v>-4.7156882089568244</v>
      </c>
      <c r="C251">
        <v>4.214616370096598E-2</v>
      </c>
      <c r="D251">
        <v>44.83959488417598</v>
      </c>
      <c r="E251">
        <v>46.965562928643081</v>
      </c>
    </row>
    <row r="252" spans="1:5" x14ac:dyDescent="0.25">
      <c r="A252" s="1">
        <v>248</v>
      </c>
      <c r="B252">
        <v>-2.0175871607323059</v>
      </c>
      <c r="C252">
        <v>0.1811310122063608</v>
      </c>
      <c r="D252">
        <v>44.669593245180842</v>
      </c>
      <c r="E252">
        <v>46.328974606001879</v>
      </c>
    </row>
    <row r="253" spans="1:5" x14ac:dyDescent="0.25">
      <c r="A253" s="1">
        <v>249</v>
      </c>
      <c r="B253">
        <v>-2.5560895709646081</v>
      </c>
      <c r="C253">
        <v>0.1249959106862728</v>
      </c>
      <c r="D253">
        <v>44.80574729750208</v>
      </c>
      <c r="E253">
        <v>46.172638279746522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69"/>
  <sheetViews>
    <sheetView workbookViewId="0">
      <selection activeCell="D29" sqref="D29"/>
    </sheetView>
  </sheetViews>
  <sheetFormatPr defaultRowHeight="15" x14ac:dyDescent="0.25"/>
  <cols>
    <col min="2" max="2" width="12.7109375" bestFit="1" customWidth="1"/>
  </cols>
  <sheetData>
    <row r="1" spans="1:5" x14ac:dyDescent="0.25">
      <c r="B1" t="s">
        <v>5</v>
      </c>
      <c r="C1" s="2">
        <f>AVERAGE(C4:C253)</f>
        <v>2.7620236968068451E-2</v>
      </c>
    </row>
    <row r="2" spans="1:5" x14ac:dyDescent="0.25">
      <c r="B2" t="s">
        <v>4</v>
      </c>
      <c r="C2" s="2">
        <f>COUNTIF(C4:C253,"&gt;0.05")/COUNT(C4:C253)</f>
        <v>0.1746987951807229</v>
      </c>
    </row>
    <row r="3" spans="1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1:5" x14ac:dyDescent="0.25">
      <c r="A4" s="1">
        <v>0</v>
      </c>
      <c r="B4">
        <v>-3.005749410184936</v>
      </c>
      <c r="C4">
        <v>3.9716265366661119E-2</v>
      </c>
      <c r="D4">
        <v>44.753633053553102</v>
      </c>
      <c r="E4">
        <v>46.005493029499689</v>
      </c>
    </row>
    <row r="5" spans="1:5" x14ac:dyDescent="0.25">
      <c r="A5" s="1">
        <v>1</v>
      </c>
      <c r="B5">
        <v>-2.9132471805932219</v>
      </c>
      <c r="C5">
        <v>4.3536448787336389E-2</v>
      </c>
      <c r="D5">
        <v>44.642831037661317</v>
      </c>
      <c r="E5">
        <v>46.254930237538417</v>
      </c>
    </row>
    <row r="6" spans="1:5" x14ac:dyDescent="0.25">
      <c r="A6" s="1">
        <v>2</v>
      </c>
      <c r="B6">
        <v>-6.4464790728026058</v>
      </c>
      <c r="C6">
        <v>2.9799913973181879E-3</v>
      </c>
      <c r="D6">
        <v>44.655823078695029</v>
      </c>
      <c r="E6">
        <v>46.432517970589863</v>
      </c>
    </row>
    <row r="7" spans="1:5" x14ac:dyDescent="0.25">
      <c r="A7" s="1">
        <v>3</v>
      </c>
      <c r="B7">
        <v>-3.4079590380571179</v>
      </c>
      <c r="C7">
        <v>2.7078183845748369E-2</v>
      </c>
      <c r="D7">
        <v>44.673866932029867</v>
      </c>
      <c r="E7">
        <v>46.253169153637742</v>
      </c>
    </row>
    <row r="8" spans="1:5" x14ac:dyDescent="0.25">
      <c r="A8" s="1">
        <v>4</v>
      </c>
      <c r="B8">
        <v>-6.3896213835310061</v>
      </c>
      <c r="C8">
        <v>3.0793937202971879E-3</v>
      </c>
      <c r="D8">
        <v>44.778492023073149</v>
      </c>
      <c r="E8">
        <v>46.872535218114372</v>
      </c>
    </row>
    <row r="9" spans="1:5" x14ac:dyDescent="0.25">
      <c r="A9" s="1">
        <v>5</v>
      </c>
      <c r="B9">
        <v>-3.8546728310152232</v>
      </c>
      <c r="C9">
        <v>1.8229810066182881E-2</v>
      </c>
      <c r="D9">
        <v>44.650378597569222</v>
      </c>
      <c r="E9">
        <v>46.12686422901978</v>
      </c>
    </row>
    <row r="10" spans="1:5" x14ac:dyDescent="0.25">
      <c r="A10" s="1">
        <v>6</v>
      </c>
      <c r="B10">
        <v>-3.339858224408998</v>
      </c>
      <c r="C10">
        <v>2.8839578370358131E-2</v>
      </c>
      <c r="D10">
        <v>44.430156483562307</v>
      </c>
      <c r="E10">
        <v>45.917614353611746</v>
      </c>
    </row>
    <row r="11" spans="1:5" x14ac:dyDescent="0.25">
      <c r="A11" s="1">
        <v>7</v>
      </c>
      <c r="B11">
        <v>-6.367400852999344</v>
      </c>
      <c r="C11">
        <v>3.1193474027533682E-3</v>
      </c>
      <c r="D11">
        <v>44.370065284803957</v>
      </c>
      <c r="E11">
        <v>46.110337495372157</v>
      </c>
    </row>
    <row r="12" spans="1:5" x14ac:dyDescent="0.25">
      <c r="A12" s="1">
        <v>8</v>
      </c>
      <c r="B12">
        <v>-5.1463431675694533</v>
      </c>
      <c r="C12">
        <v>6.7615340150367206E-3</v>
      </c>
      <c r="D12">
        <v>44.924347960215442</v>
      </c>
      <c r="E12">
        <v>46.55102204518073</v>
      </c>
    </row>
    <row r="13" spans="1:5" x14ac:dyDescent="0.25">
      <c r="A13" s="1">
        <v>9</v>
      </c>
      <c r="B13">
        <v>-8.8552613297171554</v>
      </c>
      <c r="C13">
        <v>8.9804220273354126E-4</v>
      </c>
      <c r="D13">
        <v>44.227277827393657</v>
      </c>
      <c r="E13">
        <v>45.850340929587311</v>
      </c>
    </row>
    <row r="14" spans="1:5" x14ac:dyDescent="0.25">
      <c r="A14" s="1">
        <v>10</v>
      </c>
      <c r="B14">
        <v>-8.0548184458788548</v>
      </c>
      <c r="C14">
        <v>1.289942491033796E-3</v>
      </c>
      <c r="D14">
        <v>44.582494487394541</v>
      </c>
      <c r="E14">
        <v>46.090216253425943</v>
      </c>
    </row>
    <row r="15" spans="1:5" x14ac:dyDescent="0.25">
      <c r="A15" s="1">
        <v>11</v>
      </c>
      <c r="B15">
        <v>-8.0548270184343966</v>
      </c>
      <c r="C15">
        <v>1.289937266036917E-3</v>
      </c>
      <c r="D15">
        <v>44.441741116648501</v>
      </c>
      <c r="E15">
        <v>46.035067693611637</v>
      </c>
    </row>
    <row r="16" spans="1:5" x14ac:dyDescent="0.25">
      <c r="A16" s="1">
        <v>12</v>
      </c>
      <c r="B16">
        <v>-6.9305017482445246</v>
      </c>
      <c r="C16">
        <v>2.275599339858114E-3</v>
      </c>
      <c r="D16">
        <v>44.888078493324002</v>
      </c>
      <c r="E16">
        <v>46.141117997047481</v>
      </c>
    </row>
    <row r="17" spans="1:5" x14ac:dyDescent="0.25">
      <c r="A17" s="1">
        <v>13</v>
      </c>
      <c r="B17">
        <v>-3.91758269572045</v>
      </c>
      <c r="C17">
        <v>1.7282878678075202E-2</v>
      </c>
      <c r="D17">
        <v>44.685149604125627</v>
      </c>
      <c r="E17">
        <v>46.28996960333081</v>
      </c>
    </row>
    <row r="18" spans="1:5" x14ac:dyDescent="0.25">
      <c r="A18" s="1">
        <v>14</v>
      </c>
      <c r="B18">
        <v>-5.2449581162534882</v>
      </c>
      <c r="C18">
        <v>6.3188670751393563E-3</v>
      </c>
      <c r="D18">
        <v>44.412607504703857</v>
      </c>
      <c r="E18">
        <v>45.985382582043037</v>
      </c>
    </row>
    <row r="19" spans="1:5" x14ac:dyDescent="0.25">
      <c r="A19" s="1">
        <v>15</v>
      </c>
      <c r="B19">
        <v>-4.3097672883993194</v>
      </c>
      <c r="C19">
        <v>1.2548347213686631E-2</v>
      </c>
      <c r="D19">
        <v>44.433782573417773</v>
      </c>
      <c r="E19">
        <v>45.323908845620672</v>
      </c>
    </row>
    <row r="20" spans="1:5" x14ac:dyDescent="0.25">
      <c r="A20" s="1">
        <v>16</v>
      </c>
      <c r="B20">
        <v>-3.1866621631517078</v>
      </c>
      <c r="C20">
        <v>3.3322295444399692E-2</v>
      </c>
      <c r="D20">
        <v>44.535948410444298</v>
      </c>
      <c r="E20">
        <v>46.134741714007561</v>
      </c>
    </row>
    <row r="21" spans="1:5" x14ac:dyDescent="0.25">
      <c r="A21" s="1">
        <v>17</v>
      </c>
      <c r="B21">
        <v>-5.65236818309325</v>
      </c>
      <c r="C21">
        <v>4.8265486482247421E-3</v>
      </c>
      <c r="D21">
        <v>44.462396899281011</v>
      </c>
      <c r="E21">
        <v>46.022525644889363</v>
      </c>
    </row>
    <row r="22" spans="1:5" x14ac:dyDescent="0.25">
      <c r="A22" s="1">
        <v>18</v>
      </c>
      <c r="B22">
        <v>-11.54434324872981</v>
      </c>
      <c r="C22">
        <v>3.2155555922564242E-4</v>
      </c>
      <c r="D22">
        <v>44.659802651394749</v>
      </c>
      <c r="E22">
        <v>45.863935232993043</v>
      </c>
    </row>
    <row r="23" spans="1:5" x14ac:dyDescent="0.25">
      <c r="A23" s="1">
        <v>19</v>
      </c>
      <c r="B23">
        <v>-8.9434559183102813</v>
      </c>
      <c r="C23">
        <v>8.6451392457959845E-4</v>
      </c>
      <c r="D23">
        <v>44.356348943122377</v>
      </c>
      <c r="E23">
        <v>46.375046972059579</v>
      </c>
    </row>
    <row r="24" spans="1:5" x14ac:dyDescent="0.25">
      <c r="A24" s="1">
        <v>20</v>
      </c>
      <c r="B24">
        <v>-2.0309588390983189</v>
      </c>
      <c r="C24">
        <v>0.1120903274364162</v>
      </c>
      <c r="D24">
        <v>44.517076174622041</v>
      </c>
      <c r="E24">
        <v>45.760947344219737</v>
      </c>
    </row>
    <row r="25" spans="1:5" x14ac:dyDescent="0.25">
      <c r="A25" s="1">
        <v>21</v>
      </c>
      <c r="B25">
        <v>-1.8776748106036221</v>
      </c>
      <c r="C25">
        <v>0.13363987434750099</v>
      </c>
      <c r="D25">
        <v>44.38511597179081</v>
      </c>
      <c r="E25">
        <v>46.017013229834362</v>
      </c>
    </row>
    <row r="26" spans="1:5" x14ac:dyDescent="0.25">
      <c r="A26" s="1">
        <v>22</v>
      </c>
      <c r="B26">
        <v>-3.1222800400277002</v>
      </c>
      <c r="C26">
        <v>3.5448449922096517E-2</v>
      </c>
      <c r="D26">
        <v>44.690892005342569</v>
      </c>
      <c r="E26">
        <v>46.58859623106158</v>
      </c>
    </row>
    <row r="27" spans="1:5" x14ac:dyDescent="0.25">
      <c r="A27" s="1">
        <v>23</v>
      </c>
      <c r="B27">
        <v>-4.3729057556806739</v>
      </c>
      <c r="C27">
        <v>1.1940914665552761E-2</v>
      </c>
      <c r="D27">
        <v>45.266088036534391</v>
      </c>
      <c r="E27">
        <v>46.944870419050943</v>
      </c>
    </row>
    <row r="28" spans="1:5" x14ac:dyDescent="0.25">
      <c r="A28" s="1">
        <v>24</v>
      </c>
      <c r="B28">
        <v>-3.1982507648888632</v>
      </c>
      <c r="C28">
        <v>3.2955728175303477E-2</v>
      </c>
      <c r="D28">
        <v>44.676735753417248</v>
      </c>
      <c r="E28">
        <v>46.664646847884903</v>
      </c>
    </row>
    <row r="29" spans="1:5" x14ac:dyDescent="0.25">
      <c r="A29" s="1">
        <v>25</v>
      </c>
      <c r="B29">
        <v>-6.2595090642326543</v>
      </c>
      <c r="C29">
        <v>3.322659822811587E-3</v>
      </c>
      <c r="D29">
        <v>44.617512222244983</v>
      </c>
      <c r="E29">
        <v>46.777046873339827</v>
      </c>
    </row>
    <row r="30" spans="1:5" x14ac:dyDescent="0.25">
      <c r="A30" s="1">
        <v>26</v>
      </c>
      <c r="B30">
        <v>-5.6588065196232096</v>
      </c>
      <c r="C30">
        <v>4.806657423294964E-3</v>
      </c>
      <c r="D30">
        <v>44.35786690860607</v>
      </c>
      <c r="E30">
        <v>46.237051726245191</v>
      </c>
    </row>
    <row r="31" spans="1:5" x14ac:dyDescent="0.25">
      <c r="A31" s="1">
        <v>27</v>
      </c>
      <c r="B31">
        <v>-5.0187234490945123</v>
      </c>
      <c r="C31">
        <v>7.3920089738514364E-3</v>
      </c>
      <c r="D31">
        <v>44.839800712413762</v>
      </c>
      <c r="E31">
        <v>46.138156719991827</v>
      </c>
    </row>
    <row r="32" spans="1:5" x14ac:dyDescent="0.25">
      <c r="A32" s="1">
        <v>28</v>
      </c>
      <c r="B32">
        <v>-1.9392348685693039</v>
      </c>
      <c r="C32">
        <v>0.1244867558939295</v>
      </c>
      <c r="D32">
        <v>44.584264465338023</v>
      </c>
      <c r="E32">
        <v>45.616329429704777</v>
      </c>
    </row>
    <row r="33" spans="1:5" x14ac:dyDescent="0.25">
      <c r="A33" s="1">
        <v>29</v>
      </c>
      <c r="B33">
        <v>-3.1040086176275188</v>
      </c>
      <c r="C33">
        <v>3.6080645503629001E-2</v>
      </c>
      <c r="D33">
        <v>44.663629964694849</v>
      </c>
      <c r="E33">
        <v>46.135186950958882</v>
      </c>
    </row>
    <row r="34" spans="1:5" x14ac:dyDescent="0.25">
      <c r="A34" s="1">
        <v>30</v>
      </c>
      <c r="B34">
        <v>-5.6108077392216602</v>
      </c>
      <c r="C34">
        <v>4.9574048182103939E-3</v>
      </c>
      <c r="D34">
        <v>44.709015018745873</v>
      </c>
      <c r="E34">
        <v>46.249345865166049</v>
      </c>
    </row>
    <row r="35" spans="1:5" x14ac:dyDescent="0.25">
      <c r="A35" s="1">
        <v>31</v>
      </c>
      <c r="B35">
        <v>-13.31819721583272</v>
      </c>
      <c r="C35">
        <v>1.8374698681845159E-4</v>
      </c>
      <c r="D35">
        <v>44.604699305069879</v>
      </c>
      <c r="E35">
        <v>46.647063088428808</v>
      </c>
    </row>
    <row r="36" spans="1:5" x14ac:dyDescent="0.25">
      <c r="A36" s="1">
        <v>32</v>
      </c>
      <c r="B36">
        <v>-2.722983894635663</v>
      </c>
      <c r="C36">
        <v>5.2823892426117097E-2</v>
      </c>
      <c r="D36">
        <v>44.58813005019848</v>
      </c>
      <c r="E36">
        <v>46.267171821931193</v>
      </c>
    </row>
    <row r="37" spans="1:5" x14ac:dyDescent="0.25">
      <c r="A37" s="1">
        <v>33</v>
      </c>
      <c r="B37">
        <v>-5.3932970826288402</v>
      </c>
      <c r="C37">
        <v>5.7176822883408364E-3</v>
      </c>
      <c r="D37">
        <v>44.086321889123333</v>
      </c>
      <c r="E37">
        <v>45.51347676003266</v>
      </c>
    </row>
    <row r="38" spans="1:5" x14ac:dyDescent="0.25">
      <c r="A38" s="1">
        <v>34</v>
      </c>
      <c r="B38">
        <v>-2.434896393979852</v>
      </c>
      <c r="C38">
        <v>7.1601515164510118E-2</v>
      </c>
      <c r="D38">
        <v>44.9904921149041</v>
      </c>
      <c r="E38">
        <v>46.464059526947537</v>
      </c>
    </row>
    <row r="39" spans="1:5" x14ac:dyDescent="0.25">
      <c r="A39" s="1">
        <v>35</v>
      </c>
      <c r="B39">
        <v>-4.1740053541301947</v>
      </c>
      <c r="C39">
        <v>1.3985843977692321E-2</v>
      </c>
      <c r="D39">
        <v>44.779273622982352</v>
      </c>
      <c r="E39">
        <v>46.462964859101717</v>
      </c>
    </row>
    <row r="40" spans="1:5" x14ac:dyDescent="0.25">
      <c r="A40" s="1">
        <v>36</v>
      </c>
      <c r="B40">
        <v>-3.9823524874316951</v>
      </c>
      <c r="C40">
        <v>1.6368959507049509E-2</v>
      </c>
      <c r="D40">
        <v>44.566200331311578</v>
      </c>
      <c r="E40">
        <v>45.932325738235591</v>
      </c>
    </row>
    <row r="41" spans="1:5" x14ac:dyDescent="0.25">
      <c r="A41" s="1">
        <v>37</v>
      </c>
      <c r="B41">
        <v>-4.4814773315907219</v>
      </c>
      <c r="C41">
        <v>1.097738795113296E-2</v>
      </c>
      <c r="D41">
        <v>44.687527748498077</v>
      </c>
      <c r="E41">
        <v>46.396138242467082</v>
      </c>
    </row>
    <row r="42" spans="1:5" x14ac:dyDescent="0.25">
      <c r="A42" s="1">
        <v>38</v>
      </c>
      <c r="B42">
        <v>-5.8081782395009389</v>
      </c>
      <c r="C42">
        <v>4.3721499235095064E-3</v>
      </c>
      <c r="D42">
        <v>44.69854439362441</v>
      </c>
      <c r="E42">
        <v>46.55778367606365</v>
      </c>
    </row>
    <row r="43" spans="1:5" x14ac:dyDescent="0.25">
      <c r="A43" s="1">
        <v>39</v>
      </c>
      <c r="B43">
        <v>-5.8410612260714503</v>
      </c>
      <c r="C43">
        <v>4.2830560410456976E-3</v>
      </c>
      <c r="D43">
        <v>44.504721681030411</v>
      </c>
      <c r="E43">
        <v>46.291245866809653</v>
      </c>
    </row>
    <row r="44" spans="1:5" x14ac:dyDescent="0.25">
      <c r="A44" s="1">
        <v>40</v>
      </c>
      <c r="B44">
        <v>-6.2100804234598161</v>
      </c>
      <c r="C44">
        <v>3.421234704647867E-3</v>
      </c>
      <c r="D44">
        <v>44.610826549274407</v>
      </c>
      <c r="E44">
        <v>45.880665579857748</v>
      </c>
    </row>
    <row r="45" spans="1:5" x14ac:dyDescent="0.25">
      <c r="A45" s="1">
        <v>41</v>
      </c>
      <c r="B45">
        <v>-3.3295795632595642</v>
      </c>
      <c r="C45">
        <v>2.9117067385609919E-2</v>
      </c>
      <c r="D45">
        <v>44.766430331714787</v>
      </c>
      <c r="E45">
        <v>46.691329594714752</v>
      </c>
    </row>
    <row r="46" spans="1:5" x14ac:dyDescent="0.25">
      <c r="A46" s="1">
        <v>42</v>
      </c>
      <c r="B46">
        <v>-3.7131449592432579</v>
      </c>
      <c r="C46">
        <v>2.059737785908354E-2</v>
      </c>
      <c r="D46">
        <v>45.025837562278177</v>
      </c>
      <c r="E46">
        <v>46.20768356333344</v>
      </c>
    </row>
    <row r="47" spans="1:5" x14ac:dyDescent="0.25">
      <c r="A47" s="1">
        <v>43</v>
      </c>
      <c r="B47">
        <v>-5.0133435051813038</v>
      </c>
      <c r="C47">
        <v>7.4201278919610193E-3</v>
      </c>
      <c r="D47">
        <v>44.438296120247678</v>
      </c>
      <c r="E47">
        <v>45.900754121259517</v>
      </c>
    </row>
    <row r="48" spans="1:5" x14ac:dyDescent="0.25">
      <c r="A48" s="1">
        <v>44</v>
      </c>
      <c r="B48">
        <v>-2.420099865070616</v>
      </c>
      <c r="C48">
        <v>7.2755194625294686E-2</v>
      </c>
      <c r="D48">
        <v>44.638782274166708</v>
      </c>
      <c r="E48">
        <v>45.859214344238971</v>
      </c>
    </row>
    <row r="49" spans="1:5" x14ac:dyDescent="0.25">
      <c r="A49" s="1">
        <v>45</v>
      </c>
      <c r="B49">
        <v>-14.718088861078479</v>
      </c>
      <c r="C49">
        <v>1.2402143830886889E-4</v>
      </c>
      <c r="D49">
        <v>44.709016187124377</v>
      </c>
      <c r="E49">
        <v>45.899260836250377</v>
      </c>
    </row>
    <row r="50" spans="1:5" x14ac:dyDescent="0.25">
      <c r="A50" s="1">
        <v>46</v>
      </c>
      <c r="B50">
        <v>-2.995744023043005</v>
      </c>
      <c r="C50">
        <v>4.0110010563818667E-2</v>
      </c>
      <c r="D50">
        <v>45.09223734199022</v>
      </c>
      <c r="E50">
        <v>46.435716448506561</v>
      </c>
    </row>
    <row r="51" spans="1:5" x14ac:dyDescent="0.25">
      <c r="A51" s="1">
        <v>47</v>
      </c>
      <c r="B51">
        <v>-3.0975075569521779</v>
      </c>
      <c r="C51">
        <v>3.6308772310348222E-2</v>
      </c>
      <c r="D51">
        <v>44.643130378729552</v>
      </c>
      <c r="E51">
        <v>46.107877281127543</v>
      </c>
    </row>
    <row r="52" spans="1:5" x14ac:dyDescent="0.25">
      <c r="A52" s="1">
        <v>48</v>
      </c>
      <c r="B52">
        <v>-3.6701214465423559</v>
      </c>
      <c r="C52">
        <v>2.1388861286229979E-2</v>
      </c>
      <c r="D52">
        <v>44.369543935432212</v>
      </c>
      <c r="E52">
        <v>45.655623079521227</v>
      </c>
    </row>
    <row r="53" spans="1:5" x14ac:dyDescent="0.25">
      <c r="A53" s="1">
        <v>49</v>
      </c>
      <c r="B53">
        <v>-2.802127836598503</v>
      </c>
      <c r="C53">
        <v>4.8705814257905912E-2</v>
      </c>
      <c r="D53">
        <v>44.816102108157423</v>
      </c>
      <c r="E53">
        <v>46.315618704052333</v>
      </c>
    </row>
    <row r="54" spans="1:5" x14ac:dyDescent="0.25">
      <c r="A54" s="1">
        <v>50</v>
      </c>
      <c r="B54">
        <v>-2.414112812192843</v>
      </c>
      <c r="C54">
        <v>7.3227989228998258E-2</v>
      </c>
      <c r="D54">
        <v>44.893128902470053</v>
      </c>
      <c r="E54">
        <v>46.514550324203931</v>
      </c>
    </row>
    <row r="55" spans="1:5" x14ac:dyDescent="0.25">
      <c r="A55" s="1">
        <v>51</v>
      </c>
      <c r="B55">
        <v>-3.700588103963478</v>
      </c>
      <c r="C55">
        <v>2.0824709059994E-2</v>
      </c>
      <c r="D55">
        <v>44.522446158049213</v>
      </c>
      <c r="E55">
        <v>46.151617447243702</v>
      </c>
    </row>
    <row r="56" spans="1:5" x14ac:dyDescent="0.25">
      <c r="A56" s="1">
        <v>52</v>
      </c>
      <c r="B56">
        <v>-2.8622016019926968</v>
      </c>
      <c r="C56">
        <v>4.5827553568878063E-2</v>
      </c>
      <c r="D56">
        <v>44.794585695438947</v>
      </c>
      <c r="E56">
        <v>46.460149077346657</v>
      </c>
    </row>
    <row r="57" spans="1:5" x14ac:dyDescent="0.25">
      <c r="A57" s="1">
        <v>53</v>
      </c>
      <c r="B57">
        <v>-4.5550767737030471</v>
      </c>
      <c r="C57">
        <v>1.0377529149667809E-2</v>
      </c>
      <c r="D57">
        <v>44.676742670307263</v>
      </c>
      <c r="E57">
        <v>46.354242255160393</v>
      </c>
    </row>
    <row r="58" spans="1:5" x14ac:dyDescent="0.25">
      <c r="A58" s="1">
        <v>54</v>
      </c>
      <c r="B58">
        <v>-7.2907000262182633</v>
      </c>
      <c r="C58">
        <v>1.8813828990390711E-3</v>
      </c>
      <c r="D58">
        <v>44.559819243948454</v>
      </c>
      <c r="E58">
        <v>46.099421922239863</v>
      </c>
    </row>
    <row r="59" spans="1:5" x14ac:dyDescent="0.25">
      <c r="A59" s="1">
        <v>55</v>
      </c>
      <c r="B59">
        <v>-4.7574971980195002</v>
      </c>
      <c r="C59">
        <v>8.921586982509451E-3</v>
      </c>
      <c r="D59">
        <v>44.561796448377187</v>
      </c>
      <c r="E59">
        <v>45.853199711489452</v>
      </c>
    </row>
    <row r="60" spans="1:5" x14ac:dyDescent="0.25">
      <c r="A60" s="1">
        <v>56</v>
      </c>
      <c r="B60">
        <v>-12.05391040459587</v>
      </c>
      <c r="C60">
        <v>2.7162569893766171E-4</v>
      </c>
      <c r="D60">
        <v>44.611259060086716</v>
      </c>
      <c r="E60">
        <v>46.261510107511988</v>
      </c>
    </row>
    <row r="61" spans="1:5" x14ac:dyDescent="0.25">
      <c r="A61" s="1">
        <v>57</v>
      </c>
      <c r="B61">
        <v>-4.9814409698338222</v>
      </c>
      <c r="C61">
        <v>7.5895749187178682E-3</v>
      </c>
      <c r="D61">
        <v>44.747795077632148</v>
      </c>
      <c r="E61">
        <v>46.431272560396877</v>
      </c>
    </row>
    <row r="62" spans="1:5" x14ac:dyDescent="0.25">
      <c r="A62" s="1">
        <v>58</v>
      </c>
      <c r="B62">
        <v>-3.8758063332722279</v>
      </c>
      <c r="C62">
        <v>1.790491881904684E-2</v>
      </c>
      <c r="D62">
        <v>44.399740650062313</v>
      </c>
      <c r="E62">
        <v>45.866917279944467</v>
      </c>
    </row>
    <row r="63" spans="1:5" x14ac:dyDescent="0.25">
      <c r="A63" s="1">
        <v>59</v>
      </c>
      <c r="B63">
        <v>-4.6639290853651652</v>
      </c>
      <c r="C63">
        <v>9.5614920889710523E-3</v>
      </c>
      <c r="D63">
        <v>44.948123842068057</v>
      </c>
      <c r="E63">
        <v>46.576006531346799</v>
      </c>
    </row>
    <row r="64" spans="1:5" x14ac:dyDescent="0.25">
      <c r="A64" s="1">
        <v>60</v>
      </c>
      <c r="B64">
        <v>-1.8954742575654291</v>
      </c>
      <c r="C64">
        <v>0.1309206683266905</v>
      </c>
      <c r="D64">
        <v>44.731528325510368</v>
      </c>
      <c r="E64">
        <v>45.773145295205488</v>
      </c>
    </row>
    <row r="65" spans="1:5" x14ac:dyDescent="0.25">
      <c r="A65" s="1">
        <v>61</v>
      </c>
      <c r="B65">
        <v>-8.4707679352741199</v>
      </c>
      <c r="C65">
        <v>1.064510203694637E-3</v>
      </c>
      <c r="D65">
        <v>44.583690013644947</v>
      </c>
      <c r="E65">
        <v>46.730040380917387</v>
      </c>
    </row>
    <row r="66" spans="1:5" x14ac:dyDescent="0.25">
      <c r="A66" s="1">
        <v>62</v>
      </c>
      <c r="B66">
        <v>-3.7933947768833081</v>
      </c>
      <c r="C66">
        <v>1.921259944711096E-2</v>
      </c>
      <c r="D66">
        <v>44.772914031209801</v>
      </c>
      <c r="E66">
        <v>46.395920740440168</v>
      </c>
    </row>
    <row r="67" spans="1:5" x14ac:dyDescent="0.25">
      <c r="A67" s="1">
        <v>63</v>
      </c>
      <c r="B67">
        <v>-8.1009585112345643</v>
      </c>
      <c r="C67">
        <v>1.2621952514167999E-3</v>
      </c>
      <c r="D67">
        <v>44.540989417119938</v>
      </c>
      <c r="E67">
        <v>46.737125964374627</v>
      </c>
    </row>
    <row r="68" spans="1:5" x14ac:dyDescent="0.25">
      <c r="A68" s="1">
        <v>64</v>
      </c>
      <c r="B68">
        <v>-2.1466690473874221</v>
      </c>
      <c r="C68">
        <v>9.8348546401519493E-2</v>
      </c>
      <c r="D68">
        <v>44.234059272155349</v>
      </c>
      <c r="E68">
        <v>45.449255714379319</v>
      </c>
    </row>
    <row r="69" spans="1:5" x14ac:dyDescent="0.25">
      <c r="A69" s="1">
        <v>65</v>
      </c>
      <c r="B69">
        <v>-5.3095926921487617</v>
      </c>
      <c r="C69">
        <v>6.0478630472610923E-3</v>
      </c>
      <c r="D69">
        <v>44.812053466480307</v>
      </c>
      <c r="E69">
        <v>46.359623780733287</v>
      </c>
    </row>
    <row r="70" spans="1:5" x14ac:dyDescent="0.25">
      <c r="A70" s="1">
        <v>66</v>
      </c>
      <c r="B70">
        <v>-5.1306992319854787</v>
      </c>
      <c r="C70">
        <v>6.835192004732888E-3</v>
      </c>
      <c r="D70">
        <v>44.597192058239408</v>
      </c>
      <c r="E70">
        <v>45.824718280833963</v>
      </c>
    </row>
    <row r="71" spans="1:5" x14ac:dyDescent="0.25">
      <c r="A71" s="1">
        <v>67</v>
      </c>
      <c r="B71">
        <v>-3.7779688292954319</v>
      </c>
      <c r="C71">
        <v>1.9469923301504561E-2</v>
      </c>
      <c r="D71">
        <v>44.859131664708457</v>
      </c>
      <c r="E71">
        <v>46.241473784196749</v>
      </c>
    </row>
    <row r="72" spans="1:5" x14ac:dyDescent="0.25">
      <c r="A72" s="1">
        <v>68</v>
      </c>
      <c r="B72">
        <v>-3.2140017886041599</v>
      </c>
      <c r="C72">
        <v>3.2465087883189567E-2</v>
      </c>
      <c r="D72">
        <v>44.149455828637123</v>
      </c>
      <c r="E72">
        <v>45.872087017281267</v>
      </c>
    </row>
    <row r="73" spans="1:5" x14ac:dyDescent="0.25">
      <c r="A73" s="1">
        <v>69</v>
      </c>
      <c r="B73">
        <v>-2.9379230081040379</v>
      </c>
      <c r="C73">
        <v>4.2476932361384057E-2</v>
      </c>
      <c r="D73">
        <v>45.074128771745031</v>
      </c>
      <c r="E73">
        <v>46.386629901451641</v>
      </c>
    </row>
    <row r="74" spans="1:5" x14ac:dyDescent="0.25">
      <c r="A74" s="1">
        <v>70</v>
      </c>
      <c r="B74">
        <v>-3.756429589991706</v>
      </c>
      <c r="C74">
        <v>1.9836161229195359E-2</v>
      </c>
      <c r="D74">
        <v>44.92902168342431</v>
      </c>
      <c r="E74">
        <v>46.377292250461757</v>
      </c>
    </row>
    <row r="75" spans="1:5" x14ac:dyDescent="0.25">
      <c r="A75" s="1">
        <v>71</v>
      </c>
      <c r="B75">
        <v>-4.2671740327817993</v>
      </c>
      <c r="C75">
        <v>1.2979274616036769E-2</v>
      </c>
      <c r="D75">
        <v>44.918532540527991</v>
      </c>
      <c r="E75">
        <v>46.320922764350428</v>
      </c>
    </row>
    <row r="76" spans="1:5" x14ac:dyDescent="0.25">
      <c r="A76" s="1">
        <v>72</v>
      </c>
      <c r="B76">
        <v>-4.2890996391550429</v>
      </c>
      <c r="C76">
        <v>1.275525273538757E-2</v>
      </c>
      <c r="D76">
        <v>45.155398399867551</v>
      </c>
      <c r="E76">
        <v>46.269183133073398</v>
      </c>
    </row>
    <row r="77" spans="1:5" x14ac:dyDescent="0.25">
      <c r="A77" s="1">
        <v>73</v>
      </c>
      <c r="B77">
        <v>-4.2202283794986606</v>
      </c>
      <c r="C77">
        <v>1.347512275829805E-2</v>
      </c>
      <c r="D77">
        <v>44.726825248180667</v>
      </c>
      <c r="E77">
        <v>46.534180443895323</v>
      </c>
    </row>
    <row r="78" spans="1:5" x14ac:dyDescent="0.25">
      <c r="A78" s="1">
        <v>74</v>
      </c>
      <c r="B78">
        <v>-3.7552908198776058</v>
      </c>
      <c r="C78">
        <v>1.9855752468335781E-2</v>
      </c>
      <c r="D78">
        <v>45.008812965776727</v>
      </c>
      <c r="E78">
        <v>46.458030986545999</v>
      </c>
    </row>
    <row r="79" spans="1:5" x14ac:dyDescent="0.25">
      <c r="A79" s="1">
        <v>75</v>
      </c>
      <c r="B79">
        <v>-3.6414635586584718</v>
      </c>
      <c r="C79">
        <v>2.1936253423662101E-2</v>
      </c>
      <c r="D79">
        <v>45.090861433463722</v>
      </c>
      <c r="E79">
        <v>46.786718257959912</v>
      </c>
    </row>
    <row r="80" spans="1:5" x14ac:dyDescent="0.25">
      <c r="A80" s="1">
        <v>76</v>
      </c>
      <c r="B80">
        <v>-2.2458565837133189</v>
      </c>
      <c r="C80">
        <v>8.80484198668052E-2</v>
      </c>
      <c r="D80">
        <v>44.352692476174951</v>
      </c>
      <c r="E80">
        <v>45.903913986596883</v>
      </c>
    </row>
    <row r="81" spans="1:5" x14ac:dyDescent="0.25">
      <c r="A81" s="1">
        <v>77</v>
      </c>
      <c r="B81">
        <v>-4.5115721124055774</v>
      </c>
      <c r="C81">
        <v>1.07271574781094E-2</v>
      </c>
      <c r="D81">
        <v>44.678336258806652</v>
      </c>
      <c r="E81">
        <v>46.054088929007037</v>
      </c>
    </row>
    <row r="82" spans="1:5" x14ac:dyDescent="0.25">
      <c r="A82" s="1">
        <v>78</v>
      </c>
      <c r="B82">
        <v>-7.9348768836967514</v>
      </c>
      <c r="C82">
        <v>1.3656837249914179E-3</v>
      </c>
      <c r="D82">
        <v>45.191654598462151</v>
      </c>
      <c r="E82">
        <v>46.604047797117659</v>
      </c>
    </row>
    <row r="83" spans="1:5" x14ac:dyDescent="0.25">
      <c r="A83" s="1">
        <v>79</v>
      </c>
      <c r="B83">
        <v>-5.5630779545659399</v>
      </c>
      <c r="C83">
        <v>5.1130891581623377E-3</v>
      </c>
      <c r="D83">
        <v>44.51907670244907</v>
      </c>
      <c r="E83">
        <v>46.505772076561833</v>
      </c>
    </row>
    <row r="84" spans="1:5" x14ac:dyDescent="0.25">
      <c r="A84" s="1">
        <v>80</v>
      </c>
      <c r="B84">
        <v>-4.0016560332495059</v>
      </c>
      <c r="C84">
        <v>1.610789026779463E-2</v>
      </c>
      <c r="D84">
        <v>44.49057428882486</v>
      </c>
      <c r="E84">
        <v>46.278699818977039</v>
      </c>
    </row>
    <row r="85" spans="1:5" x14ac:dyDescent="0.25">
      <c r="A85" s="1">
        <v>81</v>
      </c>
      <c r="B85">
        <v>-3.0457970291563101</v>
      </c>
      <c r="C85">
        <v>3.8184901269919823E-2</v>
      </c>
      <c r="D85">
        <v>44.410567802808643</v>
      </c>
      <c r="E85">
        <v>45.698035213380543</v>
      </c>
    </row>
    <row r="86" spans="1:5" x14ac:dyDescent="0.25">
      <c r="A86" s="1">
        <v>82</v>
      </c>
      <c r="B86">
        <v>-6.0760237275120463</v>
      </c>
      <c r="C86">
        <v>3.707258381003897E-3</v>
      </c>
      <c r="D86">
        <v>44.62549771833401</v>
      </c>
      <c r="E86">
        <v>46.251545537126958</v>
      </c>
    </row>
    <row r="87" spans="1:5" x14ac:dyDescent="0.25">
      <c r="A87" s="1">
        <v>83</v>
      </c>
      <c r="B87">
        <v>-3.7666241684789048</v>
      </c>
      <c r="C87">
        <v>1.9661801566412399E-2</v>
      </c>
      <c r="D87">
        <v>44.485017797949958</v>
      </c>
      <c r="E87">
        <v>45.66107511215106</v>
      </c>
    </row>
    <row r="88" spans="1:5" x14ac:dyDescent="0.25">
      <c r="A88" s="1">
        <v>84</v>
      </c>
      <c r="B88">
        <v>-2.912488995238613</v>
      </c>
      <c r="C88">
        <v>4.3569488223812278E-2</v>
      </c>
      <c r="D88">
        <v>44.749749988919397</v>
      </c>
      <c r="E88">
        <v>46.072108356288673</v>
      </c>
    </row>
    <row r="89" spans="1:5" x14ac:dyDescent="0.25">
      <c r="A89" s="1">
        <v>85</v>
      </c>
      <c r="B89">
        <v>-3.2706593079948738</v>
      </c>
      <c r="C89">
        <v>3.0770050952336699E-2</v>
      </c>
      <c r="D89">
        <v>44.555240183139517</v>
      </c>
      <c r="E89">
        <v>46.161789331839643</v>
      </c>
    </row>
    <row r="90" spans="1:5" x14ac:dyDescent="0.25">
      <c r="A90" s="1">
        <v>86</v>
      </c>
      <c r="B90">
        <v>-9.7026636707505443</v>
      </c>
      <c r="C90">
        <v>6.315997415564026E-4</v>
      </c>
      <c r="D90">
        <v>44.859584723720758</v>
      </c>
      <c r="E90">
        <v>46.692622518123997</v>
      </c>
    </row>
    <row r="91" spans="1:5" x14ac:dyDescent="0.25">
      <c r="A91" s="1">
        <v>87</v>
      </c>
      <c r="B91">
        <v>-4.2125184569009546</v>
      </c>
      <c r="C91">
        <v>1.3558726780504781E-2</v>
      </c>
      <c r="D91">
        <v>44.420289312525028</v>
      </c>
      <c r="E91">
        <v>45.962093310385619</v>
      </c>
    </row>
    <row r="92" spans="1:5" x14ac:dyDescent="0.25">
      <c r="A92" s="1">
        <v>88</v>
      </c>
      <c r="B92">
        <v>-2.7557403342067999</v>
      </c>
      <c r="C92">
        <v>5.107240932045394E-2</v>
      </c>
      <c r="D92">
        <v>44.35241194576647</v>
      </c>
      <c r="E92">
        <v>46.187144609353503</v>
      </c>
    </row>
    <row r="93" spans="1:5" x14ac:dyDescent="0.25">
      <c r="A93" s="1">
        <v>89</v>
      </c>
      <c r="B93">
        <v>-5.321946451257892</v>
      </c>
      <c r="C93">
        <v>5.9976936409811294E-3</v>
      </c>
      <c r="D93">
        <v>44.270972896265242</v>
      </c>
      <c r="E93">
        <v>45.762087327086817</v>
      </c>
    </row>
    <row r="94" spans="1:5" x14ac:dyDescent="0.25">
      <c r="A94" s="1">
        <v>90</v>
      </c>
      <c r="B94">
        <v>-3.8781503774504782</v>
      </c>
      <c r="C94">
        <v>1.7869312642174111E-2</v>
      </c>
      <c r="D94">
        <v>44.366720504451543</v>
      </c>
      <c r="E94">
        <v>46.11274332872091</v>
      </c>
    </row>
    <row r="95" spans="1:5" x14ac:dyDescent="0.25">
      <c r="A95" s="1">
        <v>91</v>
      </c>
      <c r="B95">
        <v>-6.0661347465903832</v>
      </c>
      <c r="C95">
        <v>3.7295002402976049E-3</v>
      </c>
      <c r="D95">
        <v>44.300330047853457</v>
      </c>
      <c r="E95">
        <v>46.074649113818758</v>
      </c>
    </row>
    <row r="96" spans="1:5" x14ac:dyDescent="0.25">
      <c r="A96" s="1">
        <v>92</v>
      </c>
      <c r="B96">
        <v>-6.6271933608068991</v>
      </c>
      <c r="C96">
        <v>2.6892207959212759E-3</v>
      </c>
      <c r="D96">
        <v>44.724871592889549</v>
      </c>
      <c r="E96">
        <v>45.918375566470871</v>
      </c>
    </row>
    <row r="97" spans="1:5" x14ac:dyDescent="0.25">
      <c r="A97" s="1">
        <v>93</v>
      </c>
      <c r="B97">
        <v>-3.2029023380866342</v>
      </c>
      <c r="C97">
        <v>3.2809928904168957E-2</v>
      </c>
      <c r="D97">
        <v>44.664586822792209</v>
      </c>
      <c r="E97">
        <v>46.410260910282318</v>
      </c>
    </row>
    <row r="98" spans="1:5" x14ac:dyDescent="0.25">
      <c r="A98" s="1">
        <v>94</v>
      </c>
      <c r="B98">
        <v>-9.8163926176596998</v>
      </c>
      <c r="C98">
        <v>6.037807739013827E-4</v>
      </c>
      <c r="D98">
        <v>44.485572876610341</v>
      </c>
      <c r="E98">
        <v>46.426647239543897</v>
      </c>
    </row>
    <row r="99" spans="1:5" x14ac:dyDescent="0.25">
      <c r="A99" s="1">
        <v>95</v>
      </c>
      <c r="B99">
        <v>-6.2290732194921477</v>
      </c>
      <c r="C99">
        <v>3.382937820959938E-3</v>
      </c>
      <c r="D99">
        <v>44.785519629432919</v>
      </c>
      <c r="E99">
        <v>45.971508107876502</v>
      </c>
    </row>
    <row r="100" spans="1:5" x14ac:dyDescent="0.25">
      <c r="A100" s="1">
        <v>96</v>
      </c>
      <c r="B100">
        <v>-4.9701722694754222</v>
      </c>
      <c r="C100">
        <v>7.650551880985095E-3</v>
      </c>
      <c r="D100">
        <v>44.317857275591408</v>
      </c>
      <c r="E100">
        <v>45.91332206405297</v>
      </c>
    </row>
    <row r="101" spans="1:5" x14ac:dyDescent="0.25">
      <c r="A101" s="1">
        <v>97</v>
      </c>
      <c r="B101">
        <v>-11.780490641438201</v>
      </c>
      <c r="C101">
        <v>2.9711053304568469E-4</v>
      </c>
      <c r="D101">
        <v>44.82600975201121</v>
      </c>
      <c r="E101">
        <v>46.472497328137173</v>
      </c>
    </row>
    <row r="102" spans="1:5" x14ac:dyDescent="0.25">
      <c r="A102" s="1">
        <v>98</v>
      </c>
      <c r="B102">
        <v>-2.648270195731619</v>
      </c>
      <c r="C102">
        <v>5.7084819883808612E-2</v>
      </c>
      <c r="D102">
        <v>44.853162795500019</v>
      </c>
      <c r="E102">
        <v>46.510981309434342</v>
      </c>
    </row>
    <row r="103" spans="1:5" x14ac:dyDescent="0.25">
      <c r="A103" s="1">
        <v>99</v>
      </c>
      <c r="B103">
        <v>-2.4660412284431432</v>
      </c>
      <c r="C103">
        <v>6.9240468312031678E-2</v>
      </c>
      <c r="D103">
        <v>44.7210318081938</v>
      </c>
      <c r="E103">
        <v>46.21577994599317</v>
      </c>
    </row>
    <row r="104" spans="1:5" x14ac:dyDescent="0.25">
      <c r="A104" s="1">
        <v>100</v>
      </c>
      <c r="B104">
        <v>-4.5512824233940226</v>
      </c>
      <c r="C104">
        <v>1.040746731733746E-2</v>
      </c>
      <c r="D104">
        <v>44.482157937903622</v>
      </c>
      <c r="E104">
        <v>45.887641126309752</v>
      </c>
    </row>
    <row r="105" spans="1:5" x14ac:dyDescent="0.25">
      <c r="A105" s="1">
        <v>101</v>
      </c>
      <c r="B105">
        <v>-4.1601094673832586</v>
      </c>
      <c r="C105">
        <v>1.414392372917371E-2</v>
      </c>
      <c r="D105">
        <v>44.769688799400789</v>
      </c>
      <c r="E105">
        <v>47.081141761806499</v>
      </c>
    </row>
    <row r="106" spans="1:5" x14ac:dyDescent="0.25">
      <c r="A106" s="1">
        <v>102</v>
      </c>
      <c r="B106">
        <v>-5.6988616146321176</v>
      </c>
      <c r="C106">
        <v>4.6851381444799793E-3</v>
      </c>
      <c r="D106">
        <v>44.503375482695517</v>
      </c>
      <c r="E106">
        <v>46.642066264315247</v>
      </c>
    </row>
    <row r="107" spans="1:5" x14ac:dyDescent="0.25">
      <c r="A107" s="1">
        <v>103</v>
      </c>
      <c r="B107">
        <v>-2.1213170254458151</v>
      </c>
      <c r="C107">
        <v>0.101191885274271</v>
      </c>
      <c r="D107">
        <v>44.148788072550929</v>
      </c>
      <c r="E107">
        <v>45.631039518191379</v>
      </c>
    </row>
    <row r="108" spans="1:5" x14ac:dyDescent="0.25">
      <c r="A108" s="1">
        <v>104</v>
      </c>
      <c r="B108">
        <v>-12.231325833072949</v>
      </c>
      <c r="C108">
        <v>2.5653575181496012E-4</v>
      </c>
      <c r="D108">
        <v>44.515572525970562</v>
      </c>
      <c r="E108">
        <v>46.065987787064067</v>
      </c>
    </row>
    <row r="109" spans="1:5" x14ac:dyDescent="0.25">
      <c r="A109" s="1">
        <v>105</v>
      </c>
      <c r="B109">
        <v>-3.1996737148931969</v>
      </c>
      <c r="C109">
        <v>3.2911046196845727E-2</v>
      </c>
      <c r="D109">
        <v>44.684480849267914</v>
      </c>
      <c r="E109">
        <v>46.435489052288503</v>
      </c>
    </row>
    <row r="110" spans="1:5" x14ac:dyDescent="0.25">
      <c r="A110" s="1">
        <v>106</v>
      </c>
      <c r="B110">
        <v>-7.603606965414559</v>
      </c>
      <c r="C110">
        <v>1.6053974093463009E-3</v>
      </c>
      <c r="D110">
        <v>44.496947410888268</v>
      </c>
      <c r="E110">
        <v>46.17059269204961</v>
      </c>
    </row>
    <row r="111" spans="1:5" x14ac:dyDescent="0.25">
      <c r="A111" s="1">
        <v>107</v>
      </c>
      <c r="B111">
        <v>-4.6854980159466679</v>
      </c>
      <c r="C111">
        <v>9.4091665479070254E-3</v>
      </c>
      <c r="D111">
        <v>44.426601807756008</v>
      </c>
      <c r="E111">
        <v>46.348378693087461</v>
      </c>
    </row>
    <row r="112" spans="1:5" x14ac:dyDescent="0.25">
      <c r="A112" s="1">
        <v>108</v>
      </c>
      <c r="B112">
        <v>-8.420160311435879</v>
      </c>
      <c r="C112">
        <v>1.089175378310909E-3</v>
      </c>
      <c r="D112">
        <v>44.65300163305708</v>
      </c>
      <c r="E112">
        <v>46.550447666211262</v>
      </c>
    </row>
    <row r="113" spans="1:5" x14ac:dyDescent="0.25">
      <c r="A113" s="1">
        <v>109</v>
      </c>
      <c r="B113">
        <v>-5.162656558605411</v>
      </c>
      <c r="C113">
        <v>6.6857528859830088E-3</v>
      </c>
      <c r="D113">
        <v>44.802905490599073</v>
      </c>
      <c r="E113">
        <v>46.322313832357963</v>
      </c>
    </row>
    <row r="114" spans="1:5" x14ac:dyDescent="0.25">
      <c r="A114" s="1">
        <v>110</v>
      </c>
      <c r="B114">
        <v>-1.945077748555456</v>
      </c>
      <c r="C114">
        <v>0.1236540124655786</v>
      </c>
      <c r="D114">
        <v>44.468266425123183</v>
      </c>
      <c r="E114">
        <v>45.730855579637989</v>
      </c>
    </row>
    <row r="115" spans="1:5" x14ac:dyDescent="0.25">
      <c r="A115" s="1">
        <v>111</v>
      </c>
      <c r="B115">
        <v>-9.4450435585287345</v>
      </c>
      <c r="C115">
        <v>7.0074117955293952E-4</v>
      </c>
      <c r="D115">
        <v>44.111316642026303</v>
      </c>
      <c r="E115">
        <v>45.69835986989424</v>
      </c>
    </row>
    <row r="116" spans="1:5" x14ac:dyDescent="0.25">
      <c r="A116" s="1">
        <v>112</v>
      </c>
      <c r="B116">
        <v>-2.306695099847198</v>
      </c>
      <c r="C116">
        <v>8.2330718886858001E-2</v>
      </c>
      <c r="D116">
        <v>44.657217199487917</v>
      </c>
      <c r="E116">
        <v>46.20155255008509</v>
      </c>
    </row>
    <row r="117" spans="1:5" x14ac:dyDescent="0.25">
      <c r="A117" s="1">
        <v>113</v>
      </c>
      <c r="B117">
        <v>-3.9310939869595138</v>
      </c>
      <c r="C117">
        <v>1.7087272076650121E-2</v>
      </c>
      <c r="D117">
        <v>44.589649462583893</v>
      </c>
      <c r="E117">
        <v>46.071384516057407</v>
      </c>
    </row>
    <row r="118" spans="1:5" x14ac:dyDescent="0.25">
      <c r="A118" s="1">
        <v>114</v>
      </c>
      <c r="B118">
        <v>-2.014292348210482</v>
      </c>
      <c r="C118">
        <v>0.1142384342756471</v>
      </c>
      <c r="D118">
        <v>44.896990139672283</v>
      </c>
      <c r="E118">
        <v>46.452605957402447</v>
      </c>
    </row>
    <row r="119" spans="1:5" x14ac:dyDescent="0.25">
      <c r="A119" s="1">
        <v>115</v>
      </c>
      <c r="B119">
        <v>-3.0531062873804329</v>
      </c>
      <c r="C119">
        <v>3.7912928259056483E-2</v>
      </c>
      <c r="D119">
        <v>44.935827276547172</v>
      </c>
      <c r="E119">
        <v>46.268378725052713</v>
      </c>
    </row>
    <row r="120" spans="1:5" x14ac:dyDescent="0.25">
      <c r="A120" s="1">
        <v>116</v>
      </c>
      <c r="B120">
        <v>-5.1055078800102818</v>
      </c>
      <c r="C120">
        <v>6.9558720192678478E-3</v>
      </c>
      <c r="D120">
        <v>44.610001600223818</v>
      </c>
      <c r="E120">
        <v>45.900758024749877</v>
      </c>
    </row>
    <row r="121" spans="1:5" x14ac:dyDescent="0.25">
      <c r="A121" s="1">
        <v>117</v>
      </c>
      <c r="B121">
        <v>-7.5580695101928033</v>
      </c>
      <c r="C121">
        <v>1.6422913154356591E-3</v>
      </c>
      <c r="D121">
        <v>44.576146898302213</v>
      </c>
      <c r="E121">
        <v>46.801093321190848</v>
      </c>
    </row>
    <row r="122" spans="1:5" x14ac:dyDescent="0.25">
      <c r="A122" s="1">
        <v>118</v>
      </c>
      <c r="B122">
        <v>-2.393568248020129</v>
      </c>
      <c r="C122">
        <v>7.4877083388827342E-2</v>
      </c>
      <c r="D122">
        <v>44.341568560302157</v>
      </c>
      <c r="E122">
        <v>45.309001022489618</v>
      </c>
    </row>
    <row r="123" spans="1:5" x14ac:dyDescent="0.25">
      <c r="A123" s="1">
        <v>119</v>
      </c>
      <c r="B123">
        <v>-2.4150545289916709</v>
      </c>
      <c r="C123">
        <v>7.3153391755161445E-2</v>
      </c>
      <c r="D123">
        <v>44.462412908846353</v>
      </c>
      <c r="E123">
        <v>45.965044040506541</v>
      </c>
    </row>
    <row r="124" spans="1:5" x14ac:dyDescent="0.25">
      <c r="A124" s="1">
        <v>120</v>
      </c>
      <c r="B124">
        <v>-13.631989107506239</v>
      </c>
      <c r="C124">
        <v>1.6768435350875561E-4</v>
      </c>
      <c r="D124">
        <v>44.674486987668253</v>
      </c>
      <c r="E124">
        <v>46.536520996577529</v>
      </c>
    </row>
    <row r="125" spans="1:5" x14ac:dyDescent="0.25">
      <c r="A125" s="1">
        <v>121</v>
      </c>
      <c r="B125">
        <v>-4.9760787529455408</v>
      </c>
      <c r="C125">
        <v>7.6185167135524746E-3</v>
      </c>
      <c r="D125">
        <v>44.70195488283931</v>
      </c>
      <c r="E125">
        <v>46.033853818647927</v>
      </c>
    </row>
    <row r="126" spans="1:5" x14ac:dyDescent="0.25">
      <c r="A126" s="1">
        <v>122</v>
      </c>
      <c r="B126">
        <v>-4.5151394708089194</v>
      </c>
      <c r="C126">
        <v>1.069795616104121E-2</v>
      </c>
      <c r="D126">
        <v>44.502396700130028</v>
      </c>
      <c r="E126">
        <v>46.090265859778746</v>
      </c>
    </row>
    <row r="127" spans="1:5" x14ac:dyDescent="0.25">
      <c r="A127" s="1">
        <v>123</v>
      </c>
      <c r="B127">
        <v>-8.6506943499412561</v>
      </c>
      <c r="C127">
        <v>9.822355416081827E-4</v>
      </c>
      <c r="D127">
        <v>44.561925499385843</v>
      </c>
      <c r="E127">
        <v>46.715872936884502</v>
      </c>
    </row>
    <row r="128" spans="1:5" x14ac:dyDescent="0.25">
      <c r="A128" s="1">
        <v>124</v>
      </c>
      <c r="B128">
        <v>-10.32190153632625</v>
      </c>
      <c r="C128">
        <v>4.9706632887227056E-4</v>
      </c>
      <c r="D128">
        <v>44.740852134665893</v>
      </c>
      <c r="E128">
        <v>46.015098190205748</v>
      </c>
    </row>
    <row r="129" spans="1:5" x14ac:dyDescent="0.25">
      <c r="A129" s="1">
        <v>125</v>
      </c>
      <c r="B129">
        <v>-5.6946502929216232</v>
      </c>
      <c r="C129">
        <v>4.6977359777572907E-3</v>
      </c>
      <c r="D129">
        <v>44.64819602895713</v>
      </c>
      <c r="E129">
        <v>46.117770828029897</v>
      </c>
    </row>
    <row r="130" spans="1:5" x14ac:dyDescent="0.25">
      <c r="A130" s="1">
        <v>126</v>
      </c>
      <c r="B130">
        <v>-6.9469370050707182</v>
      </c>
      <c r="C130">
        <v>2.2555111221247699E-3</v>
      </c>
      <c r="D130">
        <v>44.306206623550082</v>
      </c>
      <c r="E130">
        <v>45.562078361104113</v>
      </c>
    </row>
    <row r="131" spans="1:5" x14ac:dyDescent="0.25">
      <c r="A131" s="1">
        <v>127</v>
      </c>
      <c r="B131">
        <v>-3.2286585943652488</v>
      </c>
      <c r="C131">
        <v>3.2016251791317882E-2</v>
      </c>
      <c r="D131">
        <v>44.880292883803371</v>
      </c>
      <c r="E131">
        <v>46.345042085221742</v>
      </c>
    </row>
    <row r="132" spans="1:5" x14ac:dyDescent="0.25">
      <c r="A132" s="1">
        <v>128</v>
      </c>
      <c r="B132">
        <v>-3.1762966501524672</v>
      </c>
      <c r="C132">
        <v>3.3654250130821288E-2</v>
      </c>
      <c r="D132">
        <v>44.476124507004798</v>
      </c>
      <c r="E132">
        <v>46.06985559003116</v>
      </c>
    </row>
    <row r="133" spans="1:5" x14ac:dyDescent="0.25">
      <c r="A133" s="1">
        <v>129</v>
      </c>
      <c r="B133">
        <v>-1.710440239429889</v>
      </c>
      <c r="C133">
        <v>0.16235701748121839</v>
      </c>
      <c r="D133">
        <v>44.488513344189222</v>
      </c>
      <c r="E133">
        <v>45.906902890414713</v>
      </c>
    </row>
    <row r="134" spans="1:5" x14ac:dyDescent="0.25">
      <c r="A134" s="1">
        <v>130</v>
      </c>
      <c r="B134">
        <v>-3.4939908102166548</v>
      </c>
      <c r="C134">
        <v>2.5032088719382849E-2</v>
      </c>
      <c r="D134">
        <v>44.235540199900981</v>
      </c>
      <c r="E134">
        <v>45.465983026209848</v>
      </c>
    </row>
    <row r="135" spans="1:5" x14ac:dyDescent="0.25">
      <c r="A135" s="1">
        <v>131</v>
      </c>
      <c r="B135">
        <v>-7.1998783573238194</v>
      </c>
      <c r="C135">
        <v>1.972261886648874E-3</v>
      </c>
      <c r="D135">
        <v>44.500104165333397</v>
      </c>
      <c r="E135">
        <v>46.114708556709253</v>
      </c>
    </row>
    <row r="136" spans="1:5" x14ac:dyDescent="0.25">
      <c r="A136" s="1">
        <v>132</v>
      </c>
      <c r="B136">
        <v>-3.3930024622080448</v>
      </c>
      <c r="C136">
        <v>2.7453845441975031E-2</v>
      </c>
      <c r="D136">
        <v>44.77643882182079</v>
      </c>
      <c r="E136">
        <v>46.51271066584129</v>
      </c>
    </row>
    <row r="137" spans="1:5" x14ac:dyDescent="0.25">
      <c r="A137" s="1">
        <v>133</v>
      </c>
      <c r="B137">
        <v>-1.728704341695583</v>
      </c>
      <c r="C137">
        <v>0.15892322350293581</v>
      </c>
      <c r="D137">
        <v>44.989997766146182</v>
      </c>
      <c r="E137">
        <v>45.913767436374883</v>
      </c>
    </row>
    <row r="138" spans="1:5" x14ac:dyDescent="0.25">
      <c r="A138" s="1">
        <v>134</v>
      </c>
      <c r="B138">
        <v>-3.9903975291892482</v>
      </c>
      <c r="C138">
        <v>1.6259541395192669E-2</v>
      </c>
      <c r="D138">
        <v>44.614692150963229</v>
      </c>
      <c r="E138">
        <v>45.891674348246113</v>
      </c>
    </row>
    <row r="139" spans="1:5" x14ac:dyDescent="0.25">
      <c r="A139" s="1">
        <v>135</v>
      </c>
      <c r="B139">
        <v>-3.826637265822046</v>
      </c>
      <c r="C139">
        <v>1.8671785285727532E-2</v>
      </c>
      <c r="D139">
        <v>44.861946116912598</v>
      </c>
      <c r="E139">
        <v>46.224911897427468</v>
      </c>
    </row>
    <row r="140" spans="1:5" x14ac:dyDescent="0.25">
      <c r="A140" s="1">
        <v>136</v>
      </c>
      <c r="B140">
        <v>-2.0906703645182438</v>
      </c>
      <c r="C140">
        <v>0.1047513257382172</v>
      </c>
      <c r="D140">
        <v>44.749427887443488</v>
      </c>
      <c r="E140">
        <v>46.247627588754852</v>
      </c>
    </row>
    <row r="141" spans="1:5" x14ac:dyDescent="0.25">
      <c r="A141" s="1">
        <v>137</v>
      </c>
      <c r="B141">
        <v>-7.2552884299158631</v>
      </c>
      <c r="C141">
        <v>1.9161889618503939E-3</v>
      </c>
      <c r="D141">
        <v>44.83462172640656</v>
      </c>
      <c r="E141">
        <v>46.491568793509053</v>
      </c>
    </row>
    <row r="142" spans="1:5" x14ac:dyDescent="0.25">
      <c r="A142" s="1">
        <v>138</v>
      </c>
      <c r="B142">
        <v>-3.9710538034945522</v>
      </c>
      <c r="C142">
        <v>1.6524127512743871E-2</v>
      </c>
      <c r="D142">
        <v>44.595997060591948</v>
      </c>
      <c r="E142">
        <v>45.75272286055651</v>
      </c>
    </row>
    <row r="143" spans="1:5" x14ac:dyDescent="0.25">
      <c r="A143" s="1">
        <v>139</v>
      </c>
      <c r="B143">
        <v>-4.9712506274242569</v>
      </c>
      <c r="C143">
        <v>7.6446909324526819E-3</v>
      </c>
      <c r="D143">
        <v>44.674810580166913</v>
      </c>
      <c r="E143">
        <v>46.182602599537439</v>
      </c>
    </row>
    <row r="144" spans="1:5" x14ac:dyDescent="0.25">
      <c r="A144" s="1">
        <v>140</v>
      </c>
      <c r="B144">
        <v>-4.7173775989882696</v>
      </c>
      <c r="C144">
        <v>9.189383774158278E-3</v>
      </c>
      <c r="D144">
        <v>45.082748861633448</v>
      </c>
      <c r="E144">
        <v>46.563429290902882</v>
      </c>
    </row>
    <row r="145" spans="1:5" x14ac:dyDescent="0.25">
      <c r="A145" s="1">
        <v>141</v>
      </c>
      <c r="B145">
        <v>-8.2363975380234358</v>
      </c>
      <c r="C145">
        <v>1.1849060417066389E-3</v>
      </c>
      <c r="D145">
        <v>44.988656058604981</v>
      </c>
      <c r="E145">
        <v>46.314156987537011</v>
      </c>
    </row>
    <row r="146" spans="1:5" x14ac:dyDescent="0.25">
      <c r="A146" s="1">
        <v>142</v>
      </c>
      <c r="B146">
        <v>-2.7625285975675382</v>
      </c>
      <c r="C146">
        <v>5.0717900784658931E-2</v>
      </c>
      <c r="D146">
        <v>44.257032785774513</v>
      </c>
      <c r="E146">
        <v>45.88775221731828</v>
      </c>
    </row>
    <row r="147" spans="1:5" x14ac:dyDescent="0.25">
      <c r="A147" s="1">
        <v>143</v>
      </c>
      <c r="B147">
        <v>-6.0111377691244572</v>
      </c>
      <c r="C147">
        <v>3.85623147610772E-3</v>
      </c>
      <c r="D147">
        <v>45.254213556301288</v>
      </c>
      <c r="E147">
        <v>46.50924622299911</v>
      </c>
    </row>
    <row r="148" spans="1:5" x14ac:dyDescent="0.25">
      <c r="A148" s="1">
        <v>144</v>
      </c>
      <c r="B148">
        <v>-3.7367261457050329</v>
      </c>
      <c r="C148">
        <v>2.017842472133774E-2</v>
      </c>
      <c r="D148">
        <v>44.836405966669417</v>
      </c>
      <c r="E148">
        <v>46.290348433286823</v>
      </c>
    </row>
    <row r="149" spans="1:5" x14ac:dyDescent="0.25">
      <c r="A149" s="1">
        <v>145</v>
      </c>
      <c r="B149">
        <v>-5.1190619104682966</v>
      </c>
      <c r="C149">
        <v>6.890620887831894E-3</v>
      </c>
      <c r="D149">
        <v>44.34756708613088</v>
      </c>
      <c r="E149">
        <v>46.317997724606244</v>
      </c>
    </row>
    <row r="150" spans="1:5" x14ac:dyDescent="0.25">
      <c r="A150" s="1">
        <v>146</v>
      </c>
      <c r="B150">
        <v>-3.164823759118617</v>
      </c>
      <c r="C150">
        <v>3.4026219544071069E-2</v>
      </c>
      <c r="D150">
        <v>44.888616945780619</v>
      </c>
      <c r="E150">
        <v>46.478693121988407</v>
      </c>
    </row>
    <row r="151" spans="1:5" x14ac:dyDescent="0.25">
      <c r="A151" s="1">
        <v>147</v>
      </c>
      <c r="B151">
        <v>-2.3739915664035061</v>
      </c>
      <c r="C151">
        <v>7.6487740723469685E-2</v>
      </c>
      <c r="D151">
        <v>44.416472421315781</v>
      </c>
      <c r="E151">
        <v>46.075799549803683</v>
      </c>
    </row>
    <row r="152" spans="1:5" x14ac:dyDescent="0.25">
      <c r="A152" s="1">
        <v>148</v>
      </c>
      <c r="B152">
        <v>-10.43621325887282</v>
      </c>
      <c r="C152">
        <v>4.7626990924442761E-4</v>
      </c>
      <c r="D152">
        <v>44.405104941508277</v>
      </c>
      <c r="E152">
        <v>45.879439166240182</v>
      </c>
    </row>
    <row r="153" spans="1:5" x14ac:dyDescent="0.25">
      <c r="A153" s="1">
        <v>149</v>
      </c>
      <c r="B153">
        <v>-4.6518242689605209</v>
      </c>
      <c r="C153">
        <v>9.6482913412298896E-3</v>
      </c>
      <c r="D153">
        <v>44.776620466534609</v>
      </c>
      <c r="E153">
        <v>46.28244969763211</v>
      </c>
    </row>
    <row r="154" spans="1:5" x14ac:dyDescent="0.25">
      <c r="A154" s="1">
        <v>150</v>
      </c>
      <c r="B154">
        <v>-6.0688495859408311</v>
      </c>
      <c r="C154">
        <v>3.7233778601062921E-3</v>
      </c>
      <c r="D154">
        <v>44.415002612423471</v>
      </c>
      <c r="E154">
        <v>46.186434338524919</v>
      </c>
    </row>
    <row r="155" spans="1:5" x14ac:dyDescent="0.25">
      <c r="A155" s="1">
        <v>151</v>
      </c>
      <c r="B155">
        <v>-5.9169226539754423</v>
      </c>
      <c r="C155">
        <v>4.0858640774861137E-3</v>
      </c>
      <c r="D155">
        <v>44.611671576028257</v>
      </c>
      <c r="E155">
        <v>46.344633000593873</v>
      </c>
    </row>
    <row r="156" spans="1:5" x14ac:dyDescent="0.25">
      <c r="A156" s="1">
        <v>152</v>
      </c>
      <c r="B156">
        <v>-8.9098992208720595</v>
      </c>
      <c r="C156">
        <v>8.7708495488324342E-4</v>
      </c>
      <c r="D156">
        <v>45.008600681661001</v>
      </c>
      <c r="E156">
        <v>46.328849065691827</v>
      </c>
    </row>
    <row r="157" spans="1:5" x14ac:dyDescent="0.25">
      <c r="A157" s="1">
        <v>153</v>
      </c>
      <c r="B157">
        <v>-2.4072184627222319</v>
      </c>
      <c r="C157">
        <v>7.3776756940879706E-2</v>
      </c>
      <c r="D157">
        <v>44.748977125371653</v>
      </c>
      <c r="E157">
        <v>46.21696936485327</v>
      </c>
    </row>
    <row r="158" spans="1:5" x14ac:dyDescent="0.25">
      <c r="A158" s="1">
        <v>154</v>
      </c>
      <c r="B158">
        <v>-1.825271021304868</v>
      </c>
      <c r="C158">
        <v>0.14200506454655051</v>
      </c>
      <c r="D158">
        <v>44.656338058170292</v>
      </c>
      <c r="E158">
        <v>46.134082973815147</v>
      </c>
    </row>
    <row r="159" spans="1:5" x14ac:dyDescent="0.25">
      <c r="A159" s="1">
        <v>155</v>
      </c>
      <c r="B159">
        <v>-3.430664115460734</v>
      </c>
      <c r="C159">
        <v>2.6519491984095641E-2</v>
      </c>
      <c r="D159">
        <v>44.262875769383392</v>
      </c>
      <c r="E159">
        <v>45.336492196852021</v>
      </c>
    </row>
    <row r="160" spans="1:5" x14ac:dyDescent="0.25">
      <c r="A160" s="1">
        <v>156</v>
      </c>
      <c r="B160">
        <v>-3.131833341048381</v>
      </c>
      <c r="C160">
        <v>3.5123090395688172E-2</v>
      </c>
      <c r="D160">
        <v>44.511606812915012</v>
      </c>
      <c r="E160">
        <v>46.262466589536793</v>
      </c>
    </row>
    <row r="161" spans="1:5" x14ac:dyDescent="0.25">
      <c r="A161" s="1">
        <v>157</v>
      </c>
      <c r="B161">
        <v>-3.328957446773007</v>
      </c>
      <c r="C161">
        <v>2.9133963606601102E-2</v>
      </c>
      <c r="D161">
        <v>44.733718623780987</v>
      </c>
      <c r="E161">
        <v>46.30443920752078</v>
      </c>
    </row>
    <row r="162" spans="1:5" x14ac:dyDescent="0.25">
      <c r="A162" s="1">
        <v>158</v>
      </c>
      <c r="B162">
        <v>-5.1069860980033752</v>
      </c>
      <c r="C162">
        <v>6.9487191465621746E-3</v>
      </c>
      <c r="D162">
        <v>44.626601949719451</v>
      </c>
      <c r="E162">
        <v>46.065816029968502</v>
      </c>
    </row>
    <row r="163" spans="1:5" x14ac:dyDescent="0.25">
      <c r="A163" s="1">
        <v>159</v>
      </c>
      <c r="B163">
        <v>-3.5038901123774391</v>
      </c>
      <c r="C163">
        <v>2.4808638734567331E-2</v>
      </c>
      <c r="D163">
        <v>44.90637786475574</v>
      </c>
      <c r="E163">
        <v>45.913340845775167</v>
      </c>
    </row>
    <row r="164" spans="1:5" x14ac:dyDescent="0.25">
      <c r="A164" s="1">
        <v>160</v>
      </c>
      <c r="B164">
        <v>-2.4627271651495959</v>
      </c>
      <c r="C164">
        <v>6.9487444367981183E-2</v>
      </c>
      <c r="D164">
        <v>44.943736475154111</v>
      </c>
      <c r="E164">
        <v>46.321132312985661</v>
      </c>
    </row>
    <row r="165" spans="1:5" x14ac:dyDescent="0.25">
      <c r="A165" s="1">
        <v>161</v>
      </c>
      <c r="B165">
        <v>-3.7869956077565372</v>
      </c>
      <c r="C165">
        <v>1.931884827220149E-2</v>
      </c>
      <c r="D165">
        <v>44.796845018714428</v>
      </c>
      <c r="E165">
        <v>46.290586096082237</v>
      </c>
    </row>
    <row r="166" spans="1:5" x14ac:dyDescent="0.25">
      <c r="A166" s="1">
        <v>162</v>
      </c>
      <c r="B166">
        <v>-2.773677565596905</v>
      </c>
      <c r="C166">
        <v>5.0141824434328748E-2</v>
      </c>
      <c r="D166">
        <v>44.809667921277089</v>
      </c>
      <c r="E166">
        <v>46.21297771306093</v>
      </c>
    </row>
    <row r="167" spans="1:5" x14ac:dyDescent="0.25">
      <c r="A167" s="1">
        <v>163</v>
      </c>
      <c r="B167">
        <v>-2.0505907135667161</v>
      </c>
      <c r="C167">
        <v>0.1096167517342649</v>
      </c>
      <c r="D167">
        <v>44.598213854117169</v>
      </c>
      <c r="E167">
        <v>46.599030090882337</v>
      </c>
    </row>
    <row r="168" spans="1:5" x14ac:dyDescent="0.25">
      <c r="A168" s="1">
        <v>164</v>
      </c>
      <c r="B168">
        <v>-10.60889321776664</v>
      </c>
      <c r="C168">
        <v>4.4686284712909373E-4</v>
      </c>
      <c r="D168">
        <v>44.839714907274953</v>
      </c>
      <c r="E168">
        <v>46.479971580532258</v>
      </c>
    </row>
    <row r="169" spans="1:5" x14ac:dyDescent="0.25">
      <c r="A169" s="1">
        <v>165</v>
      </c>
      <c r="B169">
        <v>-3.4484534919434662</v>
      </c>
      <c r="C169">
        <v>2.609129993473927E-2</v>
      </c>
      <c r="D169">
        <v>44.651470704118452</v>
      </c>
      <c r="E169">
        <v>46.671514293202499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8"/>
  <sheetViews>
    <sheetView workbookViewId="0">
      <selection activeCell="D29" sqref="D29"/>
    </sheetView>
  </sheetViews>
  <sheetFormatPr defaultRowHeight="15" x14ac:dyDescent="0.25"/>
  <cols>
    <col min="2" max="2" width="12.7109375" bestFit="1" customWidth="1"/>
  </cols>
  <sheetData>
    <row r="1" spans="1:5" x14ac:dyDescent="0.25">
      <c r="B1" t="s">
        <v>5</v>
      </c>
      <c r="C1" s="2">
        <f>AVERAGE(C4:C253)</f>
        <v>9.1157784757099694E-3</v>
      </c>
    </row>
    <row r="2" spans="1:5" x14ac:dyDescent="0.25">
      <c r="B2" t="s">
        <v>4</v>
      </c>
      <c r="C2" s="2">
        <f>COUNTIF(C4:C253,"&gt;0.05")/COUNT(C4:C253)</f>
        <v>1.6E-2</v>
      </c>
    </row>
    <row r="3" spans="1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1:5" x14ac:dyDescent="0.25">
      <c r="A4" s="1">
        <v>0</v>
      </c>
      <c r="B4">
        <v>-3.7310157262447028</v>
      </c>
      <c r="C4">
        <v>9.7250018274581615E-3</v>
      </c>
      <c r="D4">
        <v>44.563786893652207</v>
      </c>
      <c r="E4">
        <v>45.914478844589539</v>
      </c>
    </row>
    <row r="5" spans="1:5" x14ac:dyDescent="0.25">
      <c r="A5" s="1">
        <v>1</v>
      </c>
      <c r="B5">
        <v>-6.8145294696158034</v>
      </c>
      <c r="C5">
        <v>4.8971948965517286E-4</v>
      </c>
      <c r="D5">
        <v>44.936220819814118</v>
      </c>
      <c r="E5">
        <v>46.546537129138628</v>
      </c>
    </row>
    <row r="6" spans="1:5" x14ac:dyDescent="0.25">
      <c r="A6" s="1">
        <v>2</v>
      </c>
      <c r="B6">
        <v>-4.836847225429584</v>
      </c>
      <c r="C6">
        <v>2.8900425714755182E-3</v>
      </c>
      <c r="D6">
        <v>44.544607862988158</v>
      </c>
      <c r="E6">
        <v>46.248566819721098</v>
      </c>
    </row>
    <row r="7" spans="1:5" x14ac:dyDescent="0.25">
      <c r="A7" s="1">
        <v>3</v>
      </c>
      <c r="B7">
        <v>-4.3193712504478006</v>
      </c>
      <c r="C7">
        <v>4.986136080313351E-3</v>
      </c>
      <c r="D7">
        <v>44.656641466985228</v>
      </c>
      <c r="E7">
        <v>46.527494919414401</v>
      </c>
    </row>
    <row r="8" spans="1:5" x14ac:dyDescent="0.25">
      <c r="A8" s="1">
        <v>4</v>
      </c>
      <c r="B8">
        <v>-4.4393647744268883</v>
      </c>
      <c r="C8">
        <v>4.3788260545640986E-3</v>
      </c>
      <c r="D8">
        <v>44.495330046906247</v>
      </c>
      <c r="E8">
        <v>46.034686392431553</v>
      </c>
    </row>
    <row r="9" spans="1:5" x14ac:dyDescent="0.25">
      <c r="A9" s="1">
        <v>5</v>
      </c>
      <c r="B9">
        <v>-6.410006994195582</v>
      </c>
      <c r="C9">
        <v>6.7998326297291742E-4</v>
      </c>
      <c r="D9">
        <v>44.519847777865003</v>
      </c>
      <c r="E9">
        <v>46.208332160242598</v>
      </c>
    </row>
    <row r="10" spans="1:5" x14ac:dyDescent="0.25">
      <c r="A10" s="1">
        <v>6</v>
      </c>
      <c r="B10">
        <v>-5.5425398459569086</v>
      </c>
      <c r="C10">
        <v>1.4561305809705661E-3</v>
      </c>
      <c r="D10">
        <v>44.735762210306262</v>
      </c>
      <c r="E10">
        <v>46.450209675527653</v>
      </c>
    </row>
    <row r="11" spans="1:5" x14ac:dyDescent="0.25">
      <c r="A11" s="1">
        <v>7</v>
      </c>
      <c r="B11">
        <v>-8.1013948587042002</v>
      </c>
      <c r="C11">
        <v>1.897179771113207E-4</v>
      </c>
      <c r="D11">
        <v>44.452381628537751</v>
      </c>
      <c r="E11">
        <v>45.825555380023808</v>
      </c>
    </row>
    <row r="12" spans="1:5" x14ac:dyDescent="0.25">
      <c r="A12" s="1">
        <v>8</v>
      </c>
      <c r="B12">
        <v>-10.26329103475465</v>
      </c>
      <c r="C12">
        <v>4.9932710976885468E-5</v>
      </c>
      <c r="D12">
        <v>44.443752204895091</v>
      </c>
      <c r="E12">
        <v>46.119220135802763</v>
      </c>
    </row>
    <row r="13" spans="1:5" x14ac:dyDescent="0.25">
      <c r="A13" s="1">
        <v>9</v>
      </c>
      <c r="B13">
        <v>-6.4650429307376989</v>
      </c>
      <c r="C13">
        <v>6.4967262053973625E-4</v>
      </c>
      <c r="D13">
        <v>44.887683460820938</v>
      </c>
      <c r="E13">
        <v>46.322537133368499</v>
      </c>
    </row>
    <row r="14" spans="1:5" x14ac:dyDescent="0.25">
      <c r="A14" s="1">
        <v>10</v>
      </c>
      <c r="B14">
        <v>-6.1913790135017166</v>
      </c>
      <c r="C14">
        <v>8.1751390813033619E-4</v>
      </c>
      <c r="D14">
        <v>44.390384493341237</v>
      </c>
      <c r="E14">
        <v>46.024268892889182</v>
      </c>
    </row>
    <row r="15" spans="1:5" x14ac:dyDescent="0.25">
      <c r="A15" s="1">
        <v>11</v>
      </c>
      <c r="B15">
        <v>-4.1217980600621367</v>
      </c>
      <c r="C15">
        <v>6.2037292001612477E-3</v>
      </c>
      <c r="D15">
        <v>44.536645677516262</v>
      </c>
      <c r="E15">
        <v>45.458478244773822</v>
      </c>
    </row>
    <row r="16" spans="1:5" x14ac:dyDescent="0.25">
      <c r="A16" s="1">
        <v>12</v>
      </c>
      <c r="B16">
        <v>-4.7018557845761251</v>
      </c>
      <c r="C16">
        <v>3.3197709427013802E-3</v>
      </c>
      <c r="D16">
        <v>44.482455365845652</v>
      </c>
      <c r="E16">
        <v>46.238516437835173</v>
      </c>
    </row>
    <row r="17" spans="1:5" x14ac:dyDescent="0.25">
      <c r="A17" s="1">
        <v>13</v>
      </c>
      <c r="B17">
        <v>-16.756367881653869</v>
      </c>
      <c r="C17">
        <v>2.884783042817164E-6</v>
      </c>
      <c r="D17">
        <v>44.625413471766947</v>
      </c>
      <c r="E17">
        <v>45.77364671271431</v>
      </c>
    </row>
    <row r="18" spans="1:5" x14ac:dyDescent="0.25">
      <c r="A18" s="1">
        <v>14</v>
      </c>
      <c r="B18">
        <v>-9.953029941349838</v>
      </c>
      <c r="C18">
        <v>5.949550715896276E-5</v>
      </c>
      <c r="D18">
        <v>44.403003840569241</v>
      </c>
      <c r="E18">
        <v>46.285024022412657</v>
      </c>
    </row>
    <row r="19" spans="1:5" x14ac:dyDescent="0.25">
      <c r="A19" s="1">
        <v>15</v>
      </c>
      <c r="B19">
        <v>-2.466973441981493</v>
      </c>
      <c r="C19">
        <v>4.8656999975382371E-2</v>
      </c>
      <c r="D19">
        <v>44.441045165926681</v>
      </c>
      <c r="E19">
        <v>45.597919819383037</v>
      </c>
    </row>
    <row r="20" spans="1:5" x14ac:dyDescent="0.25">
      <c r="A20" s="1">
        <v>16</v>
      </c>
      <c r="B20">
        <v>-3.123719846661325</v>
      </c>
      <c r="C20">
        <v>2.048766213004111E-2</v>
      </c>
      <c r="D20">
        <v>44.452666725203002</v>
      </c>
      <c r="E20">
        <v>46.380719833409188</v>
      </c>
    </row>
    <row r="21" spans="1:5" x14ac:dyDescent="0.25">
      <c r="A21" s="1">
        <v>17</v>
      </c>
      <c r="B21">
        <v>-6.3000072059525696</v>
      </c>
      <c r="C21">
        <v>7.4555470390771103E-4</v>
      </c>
      <c r="D21">
        <v>45.250667250087659</v>
      </c>
      <c r="E21">
        <v>47.00493076533273</v>
      </c>
    </row>
    <row r="22" spans="1:5" x14ac:dyDescent="0.25">
      <c r="A22" s="1">
        <v>18</v>
      </c>
      <c r="B22">
        <v>-4.7169647761976439</v>
      </c>
      <c r="C22">
        <v>3.268250242067942E-3</v>
      </c>
      <c r="D22">
        <v>44.582879131721342</v>
      </c>
      <c r="E22">
        <v>46.807974214984341</v>
      </c>
    </row>
    <row r="23" spans="1:5" x14ac:dyDescent="0.25">
      <c r="A23" s="1">
        <v>19</v>
      </c>
      <c r="B23">
        <v>-10.050051154590269</v>
      </c>
      <c r="C23">
        <v>5.6293711328617378E-5</v>
      </c>
      <c r="D23">
        <v>44.62547074736699</v>
      </c>
      <c r="E23">
        <v>46.533634590044699</v>
      </c>
    </row>
    <row r="24" spans="1:5" x14ac:dyDescent="0.25">
      <c r="A24" s="1">
        <v>20</v>
      </c>
      <c r="B24">
        <v>-4.8314867141038693</v>
      </c>
      <c r="C24">
        <v>2.905856549599769E-3</v>
      </c>
      <c r="D24">
        <v>44.660586818423212</v>
      </c>
      <c r="E24">
        <v>46.021067820567282</v>
      </c>
    </row>
    <row r="25" spans="1:5" x14ac:dyDescent="0.25">
      <c r="A25" s="1">
        <v>21</v>
      </c>
      <c r="B25">
        <v>-2.3493509735745879</v>
      </c>
      <c r="C25">
        <v>5.7109083570051643E-2</v>
      </c>
      <c r="D25">
        <v>44.735126550285287</v>
      </c>
      <c r="E25">
        <v>45.906619068065837</v>
      </c>
    </row>
    <row r="26" spans="1:5" x14ac:dyDescent="0.25">
      <c r="A26" s="1">
        <v>22</v>
      </c>
      <c r="B26">
        <v>-5.9567285845165419</v>
      </c>
      <c r="C26">
        <v>1.0018370210304339E-3</v>
      </c>
      <c r="D26">
        <v>44.588631828049913</v>
      </c>
      <c r="E26">
        <v>45.914603905355499</v>
      </c>
    </row>
    <row r="27" spans="1:5" x14ac:dyDescent="0.25">
      <c r="A27" s="1">
        <v>23</v>
      </c>
      <c r="B27">
        <v>-18.77578354914699</v>
      </c>
      <c r="C27">
        <v>1.4739120287299311E-6</v>
      </c>
      <c r="D27">
        <v>44.597448187051263</v>
      </c>
      <c r="E27">
        <v>46.664721027272549</v>
      </c>
    </row>
    <row r="28" spans="1:5" x14ac:dyDescent="0.25">
      <c r="A28" s="1">
        <v>24</v>
      </c>
      <c r="B28">
        <v>-3.656012696038049</v>
      </c>
      <c r="C28">
        <v>1.062983951510546E-2</v>
      </c>
      <c r="D28">
        <v>44.445602628294978</v>
      </c>
      <c r="E28">
        <v>46.164322155431172</v>
      </c>
    </row>
    <row r="29" spans="1:5" x14ac:dyDescent="0.25">
      <c r="A29" s="1">
        <v>25</v>
      </c>
      <c r="B29">
        <v>-2.588913773488116</v>
      </c>
      <c r="C29">
        <v>4.1272093326610089E-2</v>
      </c>
      <c r="D29">
        <v>44.512848962576562</v>
      </c>
      <c r="E29">
        <v>46.084386861135997</v>
      </c>
    </row>
    <row r="30" spans="1:5" x14ac:dyDescent="0.25">
      <c r="A30" s="1">
        <v>26</v>
      </c>
      <c r="B30">
        <v>-4.0095795588095946</v>
      </c>
      <c r="C30">
        <v>7.0417672973336794E-3</v>
      </c>
      <c r="D30">
        <v>44.874711667034653</v>
      </c>
      <c r="E30">
        <v>46.282045709442663</v>
      </c>
    </row>
    <row r="31" spans="1:5" x14ac:dyDescent="0.25">
      <c r="A31" s="1">
        <v>27</v>
      </c>
      <c r="B31">
        <v>-4.0280959982523026</v>
      </c>
      <c r="C31">
        <v>6.8951643133078654E-3</v>
      </c>
      <c r="D31">
        <v>44.691927571424927</v>
      </c>
      <c r="E31">
        <v>46.181543855479212</v>
      </c>
    </row>
    <row r="32" spans="1:5" x14ac:dyDescent="0.25">
      <c r="A32" s="1">
        <v>28</v>
      </c>
      <c r="B32">
        <v>-7.2363566312611383</v>
      </c>
      <c r="C32">
        <v>3.5346557345288838E-4</v>
      </c>
      <c r="D32">
        <v>44.496634979714841</v>
      </c>
      <c r="E32">
        <v>46.385326615475549</v>
      </c>
    </row>
    <row r="33" spans="1:5" x14ac:dyDescent="0.25">
      <c r="A33" s="1">
        <v>29</v>
      </c>
      <c r="B33">
        <v>-6.2938165571262763</v>
      </c>
      <c r="C33">
        <v>7.494551347208844E-4</v>
      </c>
      <c r="D33">
        <v>44.654183064708583</v>
      </c>
      <c r="E33">
        <v>46.316249671727228</v>
      </c>
    </row>
    <row r="34" spans="1:5" x14ac:dyDescent="0.25">
      <c r="A34" s="1">
        <v>30</v>
      </c>
      <c r="B34">
        <v>-6.7261779102368608</v>
      </c>
      <c r="C34">
        <v>5.2540913665528324E-4</v>
      </c>
      <c r="D34">
        <v>44.604989912618599</v>
      </c>
      <c r="E34">
        <v>46.036784188014828</v>
      </c>
    </row>
    <row r="35" spans="1:5" x14ac:dyDescent="0.25">
      <c r="A35" s="1">
        <v>31</v>
      </c>
      <c r="B35">
        <v>-3.284614743862353</v>
      </c>
      <c r="C35">
        <v>1.672588183880654E-2</v>
      </c>
      <c r="D35">
        <v>44.846064293678843</v>
      </c>
      <c r="E35">
        <v>46.38917935389108</v>
      </c>
    </row>
    <row r="36" spans="1:5" x14ac:dyDescent="0.25">
      <c r="A36" s="1">
        <v>32</v>
      </c>
      <c r="B36">
        <v>-3.8268251915377109</v>
      </c>
      <c r="C36">
        <v>8.6912563568339041E-3</v>
      </c>
      <c r="D36">
        <v>44.679988716338848</v>
      </c>
      <c r="E36">
        <v>46.084361102468193</v>
      </c>
    </row>
    <row r="37" spans="1:5" x14ac:dyDescent="0.25">
      <c r="A37" s="1">
        <v>33</v>
      </c>
      <c r="B37">
        <v>-3.5047600191142791</v>
      </c>
      <c r="C37">
        <v>1.2752334020538171E-2</v>
      </c>
      <c r="D37">
        <v>44.635012627521732</v>
      </c>
      <c r="E37">
        <v>45.88926292532296</v>
      </c>
    </row>
    <row r="38" spans="1:5" x14ac:dyDescent="0.25">
      <c r="A38" s="1">
        <v>34</v>
      </c>
      <c r="B38">
        <v>-3.1574516722658421</v>
      </c>
      <c r="C38">
        <v>1.9628329574562561E-2</v>
      </c>
      <c r="D38">
        <v>44.984104314680962</v>
      </c>
      <c r="E38">
        <v>46.084841506232728</v>
      </c>
    </row>
    <row r="39" spans="1:5" x14ac:dyDescent="0.25">
      <c r="A39" s="1">
        <v>35</v>
      </c>
      <c r="B39">
        <v>-4.2401136533527906</v>
      </c>
      <c r="C39">
        <v>5.4390861627550144E-3</v>
      </c>
      <c r="D39">
        <v>44.693257694305458</v>
      </c>
      <c r="E39">
        <v>46.252447251036898</v>
      </c>
    </row>
    <row r="40" spans="1:5" x14ac:dyDescent="0.25">
      <c r="A40" s="1">
        <v>36</v>
      </c>
      <c r="B40">
        <v>-3.1279559280327618</v>
      </c>
      <c r="C40">
        <v>2.037752698748389E-2</v>
      </c>
      <c r="D40">
        <v>44.521440349408557</v>
      </c>
      <c r="E40">
        <v>46.047474328617163</v>
      </c>
    </row>
    <row r="41" spans="1:5" x14ac:dyDescent="0.25">
      <c r="A41" s="1">
        <v>37</v>
      </c>
      <c r="B41">
        <v>-2.670491360480697</v>
      </c>
      <c r="C41">
        <v>3.700231662316273E-2</v>
      </c>
      <c r="D41">
        <v>45.009054899572433</v>
      </c>
      <c r="E41">
        <v>46.329761913888099</v>
      </c>
    </row>
    <row r="42" spans="1:5" x14ac:dyDescent="0.25">
      <c r="A42" s="1">
        <v>38</v>
      </c>
      <c r="B42">
        <v>-5.0689475597492093</v>
      </c>
      <c r="C42">
        <v>2.2903620453248951E-3</v>
      </c>
      <c r="D42">
        <v>44.4204205791007</v>
      </c>
      <c r="E42">
        <v>46.100820923760637</v>
      </c>
    </row>
    <row r="43" spans="1:5" x14ac:dyDescent="0.25">
      <c r="A43" s="1">
        <v>39</v>
      </c>
      <c r="B43">
        <v>-4.0181292586498936</v>
      </c>
      <c r="C43">
        <v>6.9736469267954911E-3</v>
      </c>
      <c r="D43">
        <v>44.843051129828467</v>
      </c>
      <c r="E43">
        <v>46.599537878481748</v>
      </c>
    </row>
    <row r="44" spans="1:5" x14ac:dyDescent="0.25">
      <c r="A44" s="1">
        <v>40</v>
      </c>
      <c r="B44">
        <v>-9.9571015935972795</v>
      </c>
      <c r="C44">
        <v>5.9356969411789827E-5</v>
      </c>
      <c r="D44">
        <v>44.541944902593983</v>
      </c>
      <c r="E44">
        <v>46.045947399169229</v>
      </c>
    </row>
    <row r="45" spans="1:5" x14ac:dyDescent="0.25">
      <c r="A45" s="1">
        <v>41</v>
      </c>
      <c r="B45">
        <v>-6.6294607908963599</v>
      </c>
      <c r="C45">
        <v>5.6794899813983075E-4</v>
      </c>
      <c r="D45">
        <v>44.559712011131452</v>
      </c>
      <c r="E45">
        <v>45.929774447026283</v>
      </c>
    </row>
    <row r="46" spans="1:5" x14ac:dyDescent="0.25">
      <c r="A46" s="1">
        <v>42</v>
      </c>
      <c r="B46">
        <v>-7.3360668304340662</v>
      </c>
      <c r="C46">
        <v>3.2799284642460021E-4</v>
      </c>
      <c r="D46">
        <v>44.752320080854233</v>
      </c>
      <c r="E46">
        <v>46.408891215951883</v>
      </c>
    </row>
    <row r="47" spans="1:5" x14ac:dyDescent="0.25">
      <c r="A47" s="1">
        <v>43</v>
      </c>
      <c r="B47">
        <v>-6.2419955689312188</v>
      </c>
      <c r="C47">
        <v>7.8303788671779727E-4</v>
      </c>
      <c r="D47">
        <v>44.366241380821521</v>
      </c>
      <c r="E47">
        <v>46.085118396869241</v>
      </c>
    </row>
    <row r="48" spans="1:5" x14ac:dyDescent="0.25">
      <c r="A48" s="1">
        <v>44</v>
      </c>
      <c r="B48">
        <v>-4.3628158220423128</v>
      </c>
      <c r="C48">
        <v>4.7559365623017899E-3</v>
      </c>
      <c r="D48">
        <v>44.911627510711192</v>
      </c>
      <c r="E48">
        <v>46.357770246578987</v>
      </c>
    </row>
    <row r="49" spans="1:5" x14ac:dyDescent="0.25">
      <c r="A49" s="1">
        <v>45</v>
      </c>
      <c r="B49">
        <v>-2.691063432270008</v>
      </c>
      <c r="C49">
        <v>3.6001653795075542E-2</v>
      </c>
      <c r="D49">
        <v>44.707724904044952</v>
      </c>
      <c r="E49">
        <v>46.131330516283313</v>
      </c>
    </row>
    <row r="50" spans="1:5" x14ac:dyDescent="0.25">
      <c r="A50" s="1">
        <v>46</v>
      </c>
      <c r="B50">
        <v>-8.5301454062586313</v>
      </c>
      <c r="C50">
        <v>1.4228036869192221E-4</v>
      </c>
      <c r="D50">
        <v>44.675832997095434</v>
      </c>
      <c r="E50">
        <v>46.23391375883552</v>
      </c>
    </row>
    <row r="51" spans="1:5" x14ac:dyDescent="0.25">
      <c r="A51" s="1">
        <v>47</v>
      </c>
      <c r="B51">
        <v>-9.7339408089272794</v>
      </c>
      <c r="C51">
        <v>6.7533532385442418E-5</v>
      </c>
      <c r="D51">
        <v>44.5882834394734</v>
      </c>
      <c r="E51">
        <v>46.861930010584423</v>
      </c>
    </row>
    <row r="52" spans="1:5" x14ac:dyDescent="0.25">
      <c r="A52" s="1">
        <v>48</v>
      </c>
      <c r="B52">
        <v>-2.8114243972227708</v>
      </c>
      <c r="C52">
        <v>3.069857189707266E-2</v>
      </c>
      <c r="D52">
        <v>44.345107608374249</v>
      </c>
      <c r="E52">
        <v>45.541302970941821</v>
      </c>
    </row>
    <row r="53" spans="1:5" x14ac:dyDescent="0.25">
      <c r="A53" s="1">
        <v>49</v>
      </c>
      <c r="B53">
        <v>-6.5017531769118619</v>
      </c>
      <c r="C53">
        <v>6.3031589613507999E-4</v>
      </c>
      <c r="D53">
        <v>44.800334454300888</v>
      </c>
      <c r="E53">
        <v>46.298663155797414</v>
      </c>
    </row>
    <row r="54" spans="1:5" x14ac:dyDescent="0.25">
      <c r="A54" s="1">
        <v>50</v>
      </c>
      <c r="B54">
        <v>-3.9549735011910809</v>
      </c>
      <c r="C54">
        <v>7.4947882750738357E-3</v>
      </c>
      <c r="D54">
        <v>44.731385283512509</v>
      </c>
      <c r="E54">
        <v>46.066337543368263</v>
      </c>
    </row>
    <row r="55" spans="1:5" x14ac:dyDescent="0.25">
      <c r="A55" s="1">
        <v>51</v>
      </c>
      <c r="B55">
        <v>-3.272876494341229</v>
      </c>
      <c r="C55">
        <v>1.6973051870243599E-2</v>
      </c>
      <c r="D55">
        <v>44.420058026167233</v>
      </c>
      <c r="E55">
        <v>46.037735301085988</v>
      </c>
    </row>
    <row r="56" spans="1:5" x14ac:dyDescent="0.25">
      <c r="A56" s="1">
        <v>52</v>
      </c>
      <c r="B56">
        <v>-3.8394609627787379</v>
      </c>
      <c r="C56">
        <v>8.564292243629942E-3</v>
      </c>
      <c r="D56">
        <v>44.89641090855288</v>
      </c>
      <c r="E56">
        <v>46.173732948929107</v>
      </c>
    </row>
    <row r="57" spans="1:5" x14ac:dyDescent="0.25">
      <c r="A57" s="1">
        <v>53</v>
      </c>
      <c r="B57">
        <v>-4.9817216882343098</v>
      </c>
      <c r="C57">
        <v>2.4974356270561181E-3</v>
      </c>
      <c r="D57">
        <v>44.986885183530738</v>
      </c>
      <c r="E57">
        <v>46.506230700143718</v>
      </c>
    </row>
    <row r="58" spans="1:5" x14ac:dyDescent="0.25">
      <c r="A58" s="1">
        <v>54</v>
      </c>
      <c r="B58">
        <v>-4.1766738442715372</v>
      </c>
      <c r="C58">
        <v>5.8350380664088913E-3</v>
      </c>
      <c r="D58">
        <v>44.979721698714897</v>
      </c>
      <c r="E58">
        <v>46.150738646589197</v>
      </c>
    </row>
    <row r="59" spans="1:5" x14ac:dyDescent="0.25">
      <c r="A59" s="1">
        <v>55</v>
      </c>
      <c r="B59">
        <v>-6.1672594726060623</v>
      </c>
      <c r="C59">
        <v>8.3455150074110418E-4</v>
      </c>
      <c r="D59">
        <v>45.093528539493782</v>
      </c>
      <c r="E59">
        <v>46.706318009666759</v>
      </c>
    </row>
    <row r="60" spans="1:5" x14ac:dyDescent="0.25">
      <c r="A60" s="1">
        <v>56</v>
      </c>
      <c r="B60">
        <v>-4.5351135262430073</v>
      </c>
      <c r="C60">
        <v>3.9536638088081607E-3</v>
      </c>
      <c r="D60">
        <v>44.913173297257828</v>
      </c>
      <c r="E60">
        <v>46.679027959850018</v>
      </c>
    </row>
    <row r="61" spans="1:5" x14ac:dyDescent="0.25">
      <c r="A61" s="1">
        <v>57</v>
      </c>
      <c r="B61">
        <v>-3.0649717077381511</v>
      </c>
      <c r="C61">
        <v>2.208383723854716E-2</v>
      </c>
      <c r="D61">
        <v>44.348059468096046</v>
      </c>
      <c r="E61">
        <v>45.853132396305377</v>
      </c>
    </row>
    <row r="62" spans="1:5" x14ac:dyDescent="0.25">
      <c r="A62" s="1">
        <v>58</v>
      </c>
      <c r="B62">
        <v>-7.9628332663210992</v>
      </c>
      <c r="C62">
        <v>2.087886137981038E-4</v>
      </c>
      <c r="D62">
        <v>44.973951760027127</v>
      </c>
      <c r="E62">
        <v>46.355492703462183</v>
      </c>
    </row>
    <row r="63" spans="1:5" x14ac:dyDescent="0.25">
      <c r="A63" s="1">
        <v>59</v>
      </c>
      <c r="B63">
        <v>-5.4185384316900036</v>
      </c>
      <c r="C63">
        <v>1.635043611146456E-3</v>
      </c>
      <c r="D63">
        <v>44.734308798796427</v>
      </c>
      <c r="E63">
        <v>46.592241992195</v>
      </c>
    </row>
    <row r="64" spans="1:5" x14ac:dyDescent="0.25">
      <c r="A64" s="1">
        <v>60</v>
      </c>
      <c r="B64">
        <v>-5.1125370069144713</v>
      </c>
      <c r="C64">
        <v>2.1942294446394318E-3</v>
      </c>
      <c r="D64">
        <v>44.522120297836338</v>
      </c>
      <c r="E64">
        <v>46.197627196608941</v>
      </c>
    </row>
    <row r="65" spans="1:5" x14ac:dyDescent="0.25">
      <c r="A65" s="1">
        <v>61</v>
      </c>
      <c r="B65">
        <v>-4.3759669120719114</v>
      </c>
      <c r="C65">
        <v>4.6886274611022422E-3</v>
      </c>
      <c r="D65">
        <v>44.365900858572807</v>
      </c>
      <c r="E65">
        <v>45.994839689233388</v>
      </c>
    </row>
    <row r="66" spans="1:5" x14ac:dyDescent="0.25">
      <c r="A66" s="1">
        <v>62</v>
      </c>
      <c r="B66">
        <v>-4.1370942556724266</v>
      </c>
      <c r="C66">
        <v>6.098401131788108E-3</v>
      </c>
      <c r="D66">
        <v>44.620722049528958</v>
      </c>
      <c r="E66">
        <v>45.724549875384369</v>
      </c>
    </row>
    <row r="67" spans="1:5" x14ac:dyDescent="0.25">
      <c r="A67" s="1">
        <v>63</v>
      </c>
      <c r="B67">
        <v>-3.1880702036750059</v>
      </c>
      <c r="C67">
        <v>1.8882297463278162E-2</v>
      </c>
      <c r="D67">
        <v>44.610272452588553</v>
      </c>
      <c r="E67">
        <v>45.881277702560418</v>
      </c>
    </row>
    <row r="68" spans="1:5" x14ac:dyDescent="0.25">
      <c r="A68" s="1">
        <v>64</v>
      </c>
      <c r="B68">
        <v>-10.85769025069934</v>
      </c>
      <c r="C68">
        <v>3.6161833000679748E-5</v>
      </c>
      <c r="D68">
        <v>44.764204189818287</v>
      </c>
      <c r="E68">
        <v>46.64107227294781</v>
      </c>
    </row>
    <row r="69" spans="1:5" x14ac:dyDescent="0.25">
      <c r="A69" s="1">
        <v>65</v>
      </c>
      <c r="B69">
        <v>-4.5455339718461634</v>
      </c>
      <c r="C69">
        <v>3.9102699732121021E-3</v>
      </c>
      <c r="D69">
        <v>44.564171513821698</v>
      </c>
      <c r="E69">
        <v>46.144110161970232</v>
      </c>
    </row>
    <row r="70" spans="1:5" x14ac:dyDescent="0.25">
      <c r="A70" s="1">
        <v>66</v>
      </c>
      <c r="B70">
        <v>-3.077739549606032</v>
      </c>
      <c r="C70">
        <v>2.1725757214249981E-2</v>
      </c>
      <c r="D70">
        <v>44.386524291928623</v>
      </c>
      <c r="E70">
        <v>45.976882463660537</v>
      </c>
    </row>
    <row r="71" spans="1:5" x14ac:dyDescent="0.25">
      <c r="A71" s="1">
        <v>67</v>
      </c>
      <c r="B71">
        <v>-7.5314363050073743</v>
      </c>
      <c r="C71">
        <v>2.8396396982474181E-4</v>
      </c>
      <c r="D71">
        <v>44.220987384509939</v>
      </c>
      <c r="E71">
        <v>45.857848479500987</v>
      </c>
    </row>
    <row r="72" spans="1:5" x14ac:dyDescent="0.25">
      <c r="A72" s="1">
        <v>68</v>
      </c>
      <c r="B72">
        <v>-6.5946656143149491</v>
      </c>
      <c r="C72">
        <v>5.842103046105263E-4</v>
      </c>
      <c r="D72">
        <v>44.360314869313953</v>
      </c>
      <c r="E72">
        <v>46.267737341073463</v>
      </c>
    </row>
    <row r="73" spans="1:5" x14ac:dyDescent="0.25">
      <c r="A73" s="1">
        <v>69</v>
      </c>
      <c r="B73">
        <v>-5.8562985351607546</v>
      </c>
      <c r="C73">
        <v>1.0949440929587939E-3</v>
      </c>
      <c r="D73">
        <v>44.619109974934489</v>
      </c>
      <c r="E73">
        <v>45.802488013144362</v>
      </c>
    </row>
    <row r="74" spans="1:5" x14ac:dyDescent="0.25">
      <c r="A74" s="1">
        <v>70</v>
      </c>
      <c r="B74">
        <v>-7.7713376974145261</v>
      </c>
      <c r="C74">
        <v>2.389022486392047E-4</v>
      </c>
      <c r="D74">
        <v>44.614613091833029</v>
      </c>
      <c r="E74">
        <v>46.651523259202037</v>
      </c>
    </row>
    <row r="75" spans="1:5" x14ac:dyDescent="0.25">
      <c r="A75" s="1">
        <v>71</v>
      </c>
      <c r="B75">
        <v>-7.319045490449497</v>
      </c>
      <c r="C75">
        <v>3.3218772305088762E-4</v>
      </c>
      <c r="D75">
        <v>44.76169012452624</v>
      </c>
      <c r="E75">
        <v>46.091082595783803</v>
      </c>
    </row>
    <row r="76" spans="1:5" x14ac:dyDescent="0.25">
      <c r="A76" s="1">
        <v>72</v>
      </c>
      <c r="B76">
        <v>-6.2659823779612278</v>
      </c>
      <c r="C76">
        <v>7.6728342872454578E-4</v>
      </c>
      <c r="D76">
        <v>44.38438885741904</v>
      </c>
      <c r="E76">
        <v>46.02594215952378</v>
      </c>
    </row>
    <row r="77" spans="1:5" x14ac:dyDescent="0.25">
      <c r="A77" s="1">
        <v>73</v>
      </c>
      <c r="B77">
        <v>-6.3546913509176743</v>
      </c>
      <c r="C77">
        <v>7.1209265065301237E-4</v>
      </c>
      <c r="D77">
        <v>45.109989448547573</v>
      </c>
      <c r="E77">
        <v>46.699198427889421</v>
      </c>
    </row>
    <row r="78" spans="1:5" x14ac:dyDescent="0.25">
      <c r="A78" s="1">
        <v>74</v>
      </c>
      <c r="B78">
        <v>-3.2899533372219789</v>
      </c>
      <c r="C78">
        <v>1.661477615968197E-2</v>
      </c>
      <c r="D78">
        <v>44.544167917505732</v>
      </c>
      <c r="E78">
        <v>46.109294898300043</v>
      </c>
    </row>
    <row r="79" spans="1:5" x14ac:dyDescent="0.25">
      <c r="A79" s="1">
        <v>75</v>
      </c>
      <c r="B79">
        <v>-6.3201083706375663</v>
      </c>
      <c r="C79">
        <v>7.3304934223669769E-4</v>
      </c>
      <c r="D79">
        <v>44.389708185187949</v>
      </c>
      <c r="E79">
        <v>45.963830940550537</v>
      </c>
    </row>
    <row r="80" spans="1:5" x14ac:dyDescent="0.25">
      <c r="A80" s="1">
        <v>76</v>
      </c>
      <c r="B80">
        <v>-6.3118702937710074</v>
      </c>
      <c r="C80">
        <v>7.3814513698637911E-4</v>
      </c>
      <c r="D80">
        <v>44.770318497542007</v>
      </c>
      <c r="E80">
        <v>47.153328605596599</v>
      </c>
    </row>
    <row r="81" spans="1:5" x14ac:dyDescent="0.25">
      <c r="A81" s="1">
        <v>77</v>
      </c>
      <c r="B81">
        <v>-2.862025747025442</v>
      </c>
      <c r="C81">
        <v>2.8725378983186979E-2</v>
      </c>
      <c r="D81">
        <v>44.267981036683182</v>
      </c>
      <c r="E81">
        <v>45.814256956820032</v>
      </c>
    </row>
    <row r="82" spans="1:5" x14ac:dyDescent="0.25">
      <c r="A82" s="1">
        <v>78</v>
      </c>
      <c r="B82">
        <v>-5.8383600493569183</v>
      </c>
      <c r="C82">
        <v>1.1125958070826499E-3</v>
      </c>
      <c r="D82">
        <v>44.595446880940287</v>
      </c>
      <c r="E82">
        <v>46.339528996538967</v>
      </c>
    </row>
    <row r="83" spans="1:5" x14ac:dyDescent="0.25">
      <c r="A83" s="1">
        <v>79</v>
      </c>
      <c r="B83">
        <v>-4.9335834373751233</v>
      </c>
      <c r="C83">
        <v>2.620762451625853E-3</v>
      </c>
      <c r="D83">
        <v>44.511699129167411</v>
      </c>
      <c r="E83">
        <v>46.06888181698222</v>
      </c>
    </row>
    <row r="84" spans="1:5" x14ac:dyDescent="0.25">
      <c r="A84" s="1">
        <v>80</v>
      </c>
      <c r="B84">
        <v>-6.3205391308399026</v>
      </c>
      <c r="C84">
        <v>7.3278399942122133E-4</v>
      </c>
      <c r="D84">
        <v>44.485555935304362</v>
      </c>
      <c r="E84">
        <v>46.356925354846027</v>
      </c>
    </row>
    <row r="85" spans="1:5" x14ac:dyDescent="0.25">
      <c r="A85" s="1">
        <v>81</v>
      </c>
      <c r="B85">
        <v>-6.5372836525441826</v>
      </c>
      <c r="C85">
        <v>6.1220860295637964E-4</v>
      </c>
      <c r="D85">
        <v>44.719698245962718</v>
      </c>
      <c r="E85">
        <v>46.366988803314939</v>
      </c>
    </row>
    <row r="86" spans="1:5" x14ac:dyDescent="0.25">
      <c r="A86" s="1">
        <v>82</v>
      </c>
      <c r="B86">
        <v>-2.966971424254238</v>
      </c>
      <c r="C86">
        <v>2.505559640282868E-2</v>
      </c>
      <c r="D86">
        <v>44.515417299556333</v>
      </c>
      <c r="E86">
        <v>46.111662013509083</v>
      </c>
    </row>
    <row r="87" spans="1:5" x14ac:dyDescent="0.25">
      <c r="A87" s="1">
        <v>83</v>
      </c>
      <c r="B87">
        <v>-6.5769346826790498</v>
      </c>
      <c r="C87">
        <v>5.92701837948537E-4</v>
      </c>
      <c r="D87">
        <v>44.291502097585173</v>
      </c>
      <c r="E87">
        <v>45.747831894252073</v>
      </c>
    </row>
    <row r="88" spans="1:5" x14ac:dyDescent="0.25">
      <c r="A88" s="1">
        <v>84</v>
      </c>
      <c r="B88">
        <v>-3.1312069623134642</v>
      </c>
      <c r="C88">
        <v>2.0293440242096759E-2</v>
      </c>
      <c r="D88">
        <v>44.747272740462648</v>
      </c>
      <c r="E88">
        <v>46.272429325885348</v>
      </c>
    </row>
    <row r="89" spans="1:5" x14ac:dyDescent="0.25">
      <c r="A89" s="1">
        <v>85</v>
      </c>
      <c r="B89">
        <v>-3.2645484105370861</v>
      </c>
      <c r="C89">
        <v>1.7150842207360191E-2</v>
      </c>
      <c r="D89">
        <v>44.762922314534357</v>
      </c>
      <c r="E89">
        <v>46.468019840715279</v>
      </c>
    </row>
    <row r="90" spans="1:5" x14ac:dyDescent="0.25">
      <c r="A90" s="1">
        <v>86</v>
      </c>
      <c r="B90">
        <v>-2.8163907952296721</v>
      </c>
      <c r="C90">
        <v>3.0498599404164072E-2</v>
      </c>
      <c r="D90">
        <v>44.799568003721447</v>
      </c>
      <c r="E90">
        <v>46.004992144847591</v>
      </c>
    </row>
    <row r="91" spans="1:5" x14ac:dyDescent="0.25">
      <c r="A91" s="1">
        <v>87</v>
      </c>
      <c r="B91">
        <v>-6.1007547488261649</v>
      </c>
      <c r="C91">
        <v>8.8367439726877255E-4</v>
      </c>
      <c r="D91">
        <v>44.545417738487437</v>
      </c>
      <c r="E91">
        <v>46.060616701373931</v>
      </c>
    </row>
    <row r="92" spans="1:5" x14ac:dyDescent="0.25">
      <c r="A92" s="1">
        <v>88</v>
      </c>
      <c r="B92">
        <v>-3.0651851676799629</v>
      </c>
      <c r="C92">
        <v>2.2077798148148309E-2</v>
      </c>
      <c r="D92">
        <v>44.469772055631204</v>
      </c>
      <c r="E92">
        <v>46.172549873247092</v>
      </c>
    </row>
    <row r="93" spans="1:5" x14ac:dyDescent="0.25">
      <c r="A93" s="1">
        <v>89</v>
      </c>
      <c r="B93">
        <v>-2.5920638168925541</v>
      </c>
      <c r="C93">
        <v>4.109783766374149E-2</v>
      </c>
      <c r="D93">
        <v>44.477407681637267</v>
      </c>
      <c r="E93">
        <v>45.748755732081641</v>
      </c>
    </row>
    <row r="94" spans="1:5" x14ac:dyDescent="0.25">
      <c r="A94" s="1">
        <v>90</v>
      </c>
      <c r="B94">
        <v>-16.87026268929537</v>
      </c>
      <c r="C94">
        <v>2.7719321195306181E-6</v>
      </c>
      <c r="D94">
        <v>44.693288994735717</v>
      </c>
      <c r="E94">
        <v>46.495005309479581</v>
      </c>
    </row>
    <row r="95" spans="1:5" x14ac:dyDescent="0.25">
      <c r="A95" s="1">
        <v>91</v>
      </c>
      <c r="B95">
        <v>-4.7335864640912524</v>
      </c>
      <c r="C95">
        <v>3.212612480120453E-3</v>
      </c>
      <c r="D95">
        <v>44.555993833180928</v>
      </c>
      <c r="E95">
        <v>45.951777238891843</v>
      </c>
    </row>
    <row r="96" spans="1:5" x14ac:dyDescent="0.25">
      <c r="A96" s="1">
        <v>92</v>
      </c>
      <c r="B96">
        <v>-9.1158177200293835</v>
      </c>
      <c r="C96">
        <v>9.7945008451691426E-5</v>
      </c>
      <c r="D96">
        <v>44.581290224600941</v>
      </c>
      <c r="E96">
        <v>46.585602660545113</v>
      </c>
    </row>
    <row r="97" spans="1:5" x14ac:dyDescent="0.25">
      <c r="A97" s="1">
        <v>93</v>
      </c>
      <c r="B97">
        <v>-9.1987119164504811</v>
      </c>
      <c r="C97">
        <v>9.3062483061757815E-5</v>
      </c>
      <c r="D97">
        <v>44.769425840990728</v>
      </c>
      <c r="E97">
        <v>46.131198072600412</v>
      </c>
    </row>
    <row r="98" spans="1:5" x14ac:dyDescent="0.25">
      <c r="A98" s="1">
        <v>94</v>
      </c>
      <c r="B98">
        <v>-8.8463597338034745</v>
      </c>
      <c r="C98">
        <v>1.159903177997763E-4</v>
      </c>
      <c r="D98">
        <v>44.510284653538001</v>
      </c>
      <c r="E98">
        <v>45.778755132649543</v>
      </c>
    </row>
    <row r="99" spans="1:5" x14ac:dyDescent="0.25">
      <c r="A99" s="1">
        <v>95</v>
      </c>
      <c r="B99">
        <v>-3.2371360648754179</v>
      </c>
      <c r="C99">
        <v>1.775061315856492E-2</v>
      </c>
      <c r="D99">
        <v>44.6519502587036</v>
      </c>
      <c r="E99">
        <v>46.120038893171177</v>
      </c>
    </row>
    <row r="100" spans="1:5" x14ac:dyDescent="0.25">
      <c r="A100" s="1">
        <v>96</v>
      </c>
      <c r="B100">
        <v>-3.6499974463179901</v>
      </c>
      <c r="C100">
        <v>1.070635738591119E-2</v>
      </c>
      <c r="D100">
        <v>44.561581810910887</v>
      </c>
      <c r="E100">
        <v>46.428059268554989</v>
      </c>
    </row>
    <row r="101" spans="1:5" x14ac:dyDescent="0.25">
      <c r="A101" s="1">
        <v>97</v>
      </c>
      <c r="B101">
        <v>-3.5339876561331192</v>
      </c>
      <c r="C101">
        <v>1.2308138909435809E-2</v>
      </c>
      <c r="D101">
        <v>44.371757670359472</v>
      </c>
      <c r="E101">
        <v>45.307401505511521</v>
      </c>
    </row>
    <row r="102" spans="1:5" x14ac:dyDescent="0.25">
      <c r="A102" s="1">
        <v>98</v>
      </c>
      <c r="B102">
        <v>-5.5104422850148786</v>
      </c>
      <c r="C102">
        <v>1.500203614749107E-3</v>
      </c>
      <c r="D102">
        <v>44.341872181050952</v>
      </c>
      <c r="E102">
        <v>45.932626773457208</v>
      </c>
    </row>
    <row r="103" spans="1:5" x14ac:dyDescent="0.25">
      <c r="A103" s="1">
        <v>99</v>
      </c>
      <c r="B103">
        <v>-2.811423253809386</v>
      </c>
      <c r="C103">
        <v>3.0698618098753599E-2</v>
      </c>
      <c r="D103">
        <v>44.769764347752613</v>
      </c>
      <c r="E103">
        <v>46.170354516542723</v>
      </c>
    </row>
    <row r="104" spans="1:5" x14ac:dyDescent="0.25">
      <c r="A104" s="1">
        <v>100</v>
      </c>
      <c r="B104">
        <v>-2.9849305596390439</v>
      </c>
      <c r="C104">
        <v>2.4480068021751161E-2</v>
      </c>
      <c r="D104">
        <v>44.86106469758721</v>
      </c>
      <c r="E104">
        <v>45.983290834595373</v>
      </c>
    </row>
    <row r="105" spans="1:5" x14ac:dyDescent="0.25">
      <c r="A105" s="1">
        <v>101</v>
      </c>
      <c r="B105">
        <v>-5.5723608672765463</v>
      </c>
      <c r="C105">
        <v>1.416501613838607E-3</v>
      </c>
      <c r="D105">
        <v>44.801477096542271</v>
      </c>
      <c r="E105">
        <v>46.253652909779227</v>
      </c>
    </row>
    <row r="106" spans="1:5" x14ac:dyDescent="0.25">
      <c r="A106" s="1">
        <v>102</v>
      </c>
      <c r="B106">
        <v>-2.890200228427652</v>
      </c>
      <c r="C106">
        <v>2.7686318163226378E-2</v>
      </c>
      <c r="D106">
        <v>44.7370733367311</v>
      </c>
      <c r="E106">
        <v>46.206783106722582</v>
      </c>
    </row>
    <row r="107" spans="1:5" x14ac:dyDescent="0.25">
      <c r="A107" s="1">
        <v>103</v>
      </c>
      <c r="B107">
        <v>-5.9066188885579232</v>
      </c>
      <c r="C107">
        <v>1.0471112231950101E-3</v>
      </c>
      <c r="D107">
        <v>44.685495251353217</v>
      </c>
      <c r="E107">
        <v>46.326724711346053</v>
      </c>
    </row>
    <row r="108" spans="1:5" x14ac:dyDescent="0.25">
      <c r="A108" s="1">
        <v>104</v>
      </c>
      <c r="B108">
        <v>-4.1313639911858431</v>
      </c>
      <c r="C108">
        <v>6.1376227162625073E-3</v>
      </c>
      <c r="D108">
        <v>44.718574352872352</v>
      </c>
      <c r="E108">
        <v>45.972383563699751</v>
      </c>
    </row>
    <row r="109" spans="1:5" x14ac:dyDescent="0.25">
      <c r="A109" s="1">
        <v>105</v>
      </c>
      <c r="B109">
        <v>-5.3891714152068468</v>
      </c>
      <c r="C109">
        <v>1.6810019612462791E-3</v>
      </c>
      <c r="D109">
        <v>45.031273044240493</v>
      </c>
      <c r="E109">
        <v>46.436585156924117</v>
      </c>
    </row>
    <row r="110" spans="1:5" x14ac:dyDescent="0.25">
      <c r="A110" s="1">
        <v>106</v>
      </c>
      <c r="B110">
        <v>-4.8954241252360751</v>
      </c>
      <c r="C110">
        <v>2.7234386057188031E-3</v>
      </c>
      <c r="D110">
        <v>44.745020783596317</v>
      </c>
      <c r="E110">
        <v>46.367380303831709</v>
      </c>
    </row>
    <row r="111" spans="1:5" x14ac:dyDescent="0.25">
      <c r="A111" s="1">
        <v>107</v>
      </c>
      <c r="B111">
        <v>-2.4002257818652009</v>
      </c>
      <c r="C111">
        <v>5.3278484710175163E-2</v>
      </c>
      <c r="D111">
        <v>44.910694618898873</v>
      </c>
      <c r="E111">
        <v>46.151973078312139</v>
      </c>
    </row>
    <row r="112" spans="1:5" x14ac:dyDescent="0.25">
      <c r="A112" s="1">
        <v>108</v>
      </c>
      <c r="B112">
        <v>-5.1481821476115703</v>
      </c>
      <c r="C112">
        <v>2.11901358530231E-3</v>
      </c>
      <c r="D112">
        <v>44.722642365558222</v>
      </c>
      <c r="E112">
        <v>46.441425096691503</v>
      </c>
    </row>
    <row r="113" spans="1:5" x14ac:dyDescent="0.25">
      <c r="A113" s="1">
        <v>109</v>
      </c>
      <c r="B113">
        <v>-3.8021341083215678</v>
      </c>
      <c r="C113">
        <v>8.9454443901810458E-3</v>
      </c>
      <c r="D113">
        <v>44.586144021939823</v>
      </c>
      <c r="E113">
        <v>46.281840895617748</v>
      </c>
    </row>
    <row r="114" spans="1:5" x14ac:dyDescent="0.25">
      <c r="A114" s="1">
        <v>110</v>
      </c>
      <c r="B114">
        <v>-3.063615459941142</v>
      </c>
      <c r="C114">
        <v>2.2122249450943259E-2</v>
      </c>
      <c r="D114">
        <v>44.558010427424477</v>
      </c>
      <c r="E114">
        <v>46.14886312995462</v>
      </c>
    </row>
    <row r="115" spans="1:5" x14ac:dyDescent="0.25">
      <c r="A115" s="1">
        <v>111</v>
      </c>
      <c r="B115">
        <v>-6.0302884206575582</v>
      </c>
      <c r="C115">
        <v>9.3936963876807024E-4</v>
      </c>
      <c r="D115">
        <v>44.546691680465187</v>
      </c>
      <c r="E115">
        <v>46.061249542332213</v>
      </c>
    </row>
    <row r="116" spans="1:5" x14ac:dyDescent="0.25">
      <c r="A116" s="1">
        <v>112</v>
      </c>
      <c r="B116">
        <v>-6.7323757107462354</v>
      </c>
      <c r="C116">
        <v>5.2281028576005111E-4</v>
      </c>
      <c r="D116">
        <v>44.635572294220978</v>
      </c>
      <c r="E116">
        <v>46.224107230704561</v>
      </c>
    </row>
    <row r="117" spans="1:5" x14ac:dyDescent="0.25">
      <c r="A117" s="1">
        <v>113</v>
      </c>
      <c r="B117">
        <v>-6.4713586755736214</v>
      </c>
      <c r="C117">
        <v>6.4629440934688023E-4</v>
      </c>
      <c r="D117">
        <v>44.474035722684789</v>
      </c>
      <c r="E117">
        <v>46.234360379206542</v>
      </c>
    </row>
    <row r="118" spans="1:5" x14ac:dyDescent="0.25">
      <c r="A118" s="1">
        <v>114</v>
      </c>
      <c r="B118">
        <v>-10.063437965679309</v>
      </c>
      <c r="C118">
        <v>5.5867789599311227E-5</v>
      </c>
      <c r="D118">
        <v>45.0565491442742</v>
      </c>
      <c r="E118">
        <v>46.287735535931333</v>
      </c>
    </row>
    <row r="119" spans="1:5" x14ac:dyDescent="0.25">
      <c r="A119" s="1">
        <v>115</v>
      </c>
      <c r="B119">
        <v>-2.6948751142115261</v>
      </c>
      <c r="C119">
        <v>3.5819441512173943E-2</v>
      </c>
      <c r="D119">
        <v>44.697544233909298</v>
      </c>
      <c r="E119">
        <v>46.39545535987299</v>
      </c>
    </row>
    <row r="120" spans="1:5" x14ac:dyDescent="0.25">
      <c r="A120" s="1">
        <v>116</v>
      </c>
      <c r="B120">
        <v>-4.8536173735169026</v>
      </c>
      <c r="C120">
        <v>2.8411947473641701E-3</v>
      </c>
      <c r="D120">
        <v>44.253500347756251</v>
      </c>
      <c r="E120">
        <v>45.329104305104877</v>
      </c>
    </row>
    <row r="121" spans="1:5" x14ac:dyDescent="0.25">
      <c r="A121" s="1">
        <v>117</v>
      </c>
      <c r="B121">
        <v>-3.927490437628526</v>
      </c>
      <c r="C121">
        <v>7.7350346446414687E-3</v>
      </c>
      <c r="D121">
        <v>44.627162722154857</v>
      </c>
      <c r="E121">
        <v>46.24600415744014</v>
      </c>
    </row>
    <row r="122" spans="1:5" x14ac:dyDescent="0.25">
      <c r="A122" s="1">
        <v>118</v>
      </c>
      <c r="B122">
        <v>-4.6812693632645166</v>
      </c>
      <c r="C122">
        <v>3.3914529943290198E-3</v>
      </c>
      <c r="D122">
        <v>44.643121653767643</v>
      </c>
      <c r="E122">
        <v>46.303649760939649</v>
      </c>
    </row>
    <row r="123" spans="1:5" x14ac:dyDescent="0.25">
      <c r="A123" s="1">
        <v>119</v>
      </c>
      <c r="B123">
        <v>-4.5545947508187359</v>
      </c>
      <c r="C123">
        <v>3.8729743546441209E-3</v>
      </c>
      <c r="D123">
        <v>44.813444562455892</v>
      </c>
      <c r="E123">
        <v>45.859893086221142</v>
      </c>
    </row>
    <row r="124" spans="1:5" x14ac:dyDescent="0.25">
      <c r="A124" s="1">
        <v>120</v>
      </c>
      <c r="B124">
        <v>-3.4406048464249839</v>
      </c>
      <c r="C124">
        <v>1.379072124593959E-2</v>
      </c>
      <c r="D124">
        <v>44.991024246912573</v>
      </c>
      <c r="E124">
        <v>46.372976510665737</v>
      </c>
    </row>
    <row r="125" spans="1:5" x14ac:dyDescent="0.25">
      <c r="A125" s="1">
        <v>121</v>
      </c>
      <c r="B125">
        <v>-3.3767215000226418</v>
      </c>
      <c r="C125">
        <v>1.491805991319415E-2</v>
      </c>
      <c r="D125">
        <v>44.702861028587137</v>
      </c>
      <c r="E125">
        <v>46.132051286903057</v>
      </c>
    </row>
    <row r="126" spans="1:5" x14ac:dyDescent="0.25">
      <c r="A126" s="1">
        <v>122</v>
      </c>
      <c r="B126">
        <v>-2.7295822715961142</v>
      </c>
      <c r="C126">
        <v>3.4204968312507002E-2</v>
      </c>
      <c r="D126">
        <v>44.667462176447387</v>
      </c>
      <c r="E126">
        <v>46.562766862189576</v>
      </c>
    </row>
    <row r="127" spans="1:5" x14ac:dyDescent="0.25">
      <c r="A127" s="1">
        <v>123</v>
      </c>
      <c r="B127">
        <v>-7.6237371971046057</v>
      </c>
      <c r="C127">
        <v>2.655564609376115E-4</v>
      </c>
      <c r="D127">
        <v>44.783592585954622</v>
      </c>
      <c r="E127">
        <v>46.699127102300118</v>
      </c>
    </row>
    <row r="128" spans="1:5" x14ac:dyDescent="0.25">
      <c r="A128" s="1">
        <v>124</v>
      </c>
      <c r="B128">
        <v>-3.7366247385978011</v>
      </c>
      <c r="C128">
        <v>9.6608518233350371E-3</v>
      </c>
      <c r="D128">
        <v>44.737670271341457</v>
      </c>
      <c r="E128">
        <v>46.250806442874207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3"/>
  <sheetViews>
    <sheetView workbookViewId="0">
      <selection activeCell="D29" sqref="D29"/>
    </sheetView>
  </sheetViews>
  <sheetFormatPr defaultRowHeight="15" x14ac:dyDescent="0.25"/>
  <cols>
    <col min="2" max="2" width="12.7109375" bestFit="1" customWidth="1"/>
  </cols>
  <sheetData>
    <row r="1" spans="1:5" x14ac:dyDescent="0.25">
      <c r="B1" t="s">
        <v>5</v>
      </c>
      <c r="C1" s="2">
        <f>AVERAGE(C4:C253)</f>
        <v>3.6199024275125162E-3</v>
      </c>
    </row>
    <row r="2" spans="1:5" x14ac:dyDescent="0.25">
      <c r="B2" t="s">
        <v>4</v>
      </c>
      <c r="C2" s="2">
        <f>COUNTIF(C4:C253,"&gt;0.05")/COUNT(C4:C253)</f>
        <v>0</v>
      </c>
    </row>
    <row r="3" spans="1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1:5" x14ac:dyDescent="0.25">
      <c r="A4" s="1">
        <v>0</v>
      </c>
      <c r="B4">
        <v>-3.7969819677674779</v>
      </c>
      <c r="C4">
        <v>5.2592271066623734E-3</v>
      </c>
      <c r="D4">
        <v>44.685433972596307</v>
      </c>
      <c r="E4">
        <v>46.149538666969647</v>
      </c>
    </row>
    <row r="5" spans="1:5" x14ac:dyDescent="0.25">
      <c r="A5" s="1">
        <v>1</v>
      </c>
      <c r="B5">
        <v>-6.5262847502652823</v>
      </c>
      <c r="C5">
        <v>1.829721254786383E-4</v>
      </c>
      <c r="D5">
        <v>44.832708113068399</v>
      </c>
      <c r="E5">
        <v>46.417753976601333</v>
      </c>
    </row>
    <row r="6" spans="1:5" x14ac:dyDescent="0.25">
      <c r="A6" s="1">
        <v>2</v>
      </c>
      <c r="B6">
        <v>-6.3279854378496774</v>
      </c>
      <c r="C6">
        <v>2.2588277880903289E-4</v>
      </c>
      <c r="D6">
        <v>44.584645589342777</v>
      </c>
      <c r="E6">
        <v>46.523894722057072</v>
      </c>
    </row>
    <row r="7" spans="1:5" x14ac:dyDescent="0.25">
      <c r="A7" s="1">
        <v>3</v>
      </c>
      <c r="B7">
        <v>-5.0310559777057051</v>
      </c>
      <c r="C7">
        <v>1.0128325467769479E-3</v>
      </c>
      <c r="D7">
        <v>44.454481997269298</v>
      </c>
      <c r="E7">
        <v>45.92622391860813</v>
      </c>
    </row>
    <row r="8" spans="1:5" x14ac:dyDescent="0.25">
      <c r="A8" s="1">
        <v>4</v>
      </c>
      <c r="B8">
        <v>-8.1962005150274706</v>
      </c>
      <c r="C8">
        <v>3.6664042071531372E-5</v>
      </c>
      <c r="D8">
        <v>44.494167123238647</v>
      </c>
      <c r="E8">
        <v>46.280509473886617</v>
      </c>
    </row>
    <row r="9" spans="1:5" x14ac:dyDescent="0.25">
      <c r="A9" s="1">
        <v>5</v>
      </c>
      <c r="B9">
        <v>-4.7154424057492177</v>
      </c>
      <c r="C9">
        <v>1.5110228850119809E-3</v>
      </c>
      <c r="D9">
        <v>44.612686571618802</v>
      </c>
      <c r="E9">
        <v>46.126974039168303</v>
      </c>
    </row>
    <row r="10" spans="1:5" x14ac:dyDescent="0.25">
      <c r="A10" s="1">
        <v>6</v>
      </c>
      <c r="B10">
        <v>-10.975481139372279</v>
      </c>
      <c r="C10">
        <v>4.2193540349790266E-6</v>
      </c>
      <c r="D10">
        <v>44.485848596018961</v>
      </c>
      <c r="E10">
        <v>46.093875400036957</v>
      </c>
    </row>
    <row r="11" spans="1:5" x14ac:dyDescent="0.25">
      <c r="A11" s="1">
        <v>7</v>
      </c>
      <c r="B11">
        <v>-7.1039797166797056</v>
      </c>
      <c r="C11">
        <v>1.015929535140458E-4</v>
      </c>
      <c r="D11">
        <v>44.83883953506362</v>
      </c>
      <c r="E11">
        <v>46.239324674880379</v>
      </c>
    </row>
    <row r="12" spans="1:5" x14ac:dyDescent="0.25">
      <c r="A12" s="1">
        <v>8</v>
      </c>
      <c r="B12">
        <v>-6.68131255546347</v>
      </c>
      <c r="C12">
        <v>1.556799400424718E-4</v>
      </c>
      <c r="D12">
        <v>44.481354592635341</v>
      </c>
      <c r="E12">
        <v>45.991852402757999</v>
      </c>
    </row>
    <row r="13" spans="1:5" x14ac:dyDescent="0.25">
      <c r="A13" s="1">
        <v>9</v>
      </c>
      <c r="B13">
        <v>-3.806241885382263</v>
      </c>
      <c r="C13">
        <v>5.1903223473015441E-3</v>
      </c>
      <c r="D13">
        <v>44.511586623401861</v>
      </c>
      <c r="E13">
        <v>45.834378448423102</v>
      </c>
    </row>
    <row r="14" spans="1:5" x14ac:dyDescent="0.25">
      <c r="A14" s="1">
        <v>10</v>
      </c>
      <c r="B14">
        <v>-5.9728320411846996</v>
      </c>
      <c r="C14">
        <v>3.3334946152678942E-4</v>
      </c>
      <c r="D14">
        <v>44.478057791004218</v>
      </c>
      <c r="E14">
        <v>45.817976187278433</v>
      </c>
    </row>
    <row r="15" spans="1:5" x14ac:dyDescent="0.25">
      <c r="A15" s="1">
        <v>11</v>
      </c>
      <c r="B15">
        <v>-8.6816618001149024</v>
      </c>
      <c r="C15">
        <v>2.4129197274427841E-5</v>
      </c>
      <c r="D15">
        <v>44.479323272190051</v>
      </c>
      <c r="E15">
        <v>46.179740410040587</v>
      </c>
    </row>
    <row r="16" spans="1:5" x14ac:dyDescent="0.25">
      <c r="A16" s="1">
        <v>12</v>
      </c>
      <c r="B16">
        <v>-2.706985685075503</v>
      </c>
      <c r="C16">
        <v>2.678277919679653E-2</v>
      </c>
      <c r="D16">
        <v>44.501974296288118</v>
      </c>
      <c r="E16">
        <v>46.021543493395733</v>
      </c>
    </row>
    <row r="17" spans="1:5" x14ac:dyDescent="0.25">
      <c r="A17" s="1">
        <v>13</v>
      </c>
      <c r="B17">
        <v>-2.910168793121604</v>
      </c>
      <c r="C17">
        <v>1.9584036145163391E-2</v>
      </c>
      <c r="D17">
        <v>44.841076029444793</v>
      </c>
      <c r="E17">
        <v>46.460006621989628</v>
      </c>
    </row>
    <row r="18" spans="1:5" x14ac:dyDescent="0.25">
      <c r="A18" s="1">
        <v>14</v>
      </c>
      <c r="B18">
        <v>-5.5350073805358484</v>
      </c>
      <c r="C18">
        <v>5.5057915733328587E-4</v>
      </c>
      <c r="D18">
        <v>44.778494439291322</v>
      </c>
      <c r="E18">
        <v>46.704094327845553</v>
      </c>
    </row>
    <row r="19" spans="1:5" x14ac:dyDescent="0.25">
      <c r="A19" s="1">
        <v>15</v>
      </c>
      <c r="B19">
        <v>-9.8908773700548398</v>
      </c>
      <c r="C19">
        <v>9.2122419458036264E-6</v>
      </c>
      <c r="D19">
        <v>44.560638451220314</v>
      </c>
      <c r="E19">
        <v>46.674498935292277</v>
      </c>
    </row>
    <row r="20" spans="1:5" x14ac:dyDescent="0.25">
      <c r="A20" s="1">
        <v>16</v>
      </c>
      <c r="B20">
        <v>-6.3627974417133712</v>
      </c>
      <c r="C20">
        <v>2.1760781950013131E-4</v>
      </c>
      <c r="D20">
        <v>44.647190603784537</v>
      </c>
      <c r="E20">
        <v>46.063001587624463</v>
      </c>
    </row>
    <row r="21" spans="1:5" x14ac:dyDescent="0.25">
      <c r="A21" s="1">
        <v>17</v>
      </c>
      <c r="B21">
        <v>-2.8881294190507711</v>
      </c>
      <c r="C21">
        <v>2.0257212349401081E-2</v>
      </c>
      <c r="D21">
        <v>44.630015508973749</v>
      </c>
      <c r="E21">
        <v>45.804762497227557</v>
      </c>
    </row>
    <row r="22" spans="1:5" x14ac:dyDescent="0.25">
      <c r="A22" s="1">
        <v>18</v>
      </c>
      <c r="B22">
        <v>-8.6724854465836589</v>
      </c>
      <c r="C22">
        <v>2.4316383566351169E-5</v>
      </c>
      <c r="D22">
        <v>44.656707917719388</v>
      </c>
      <c r="E22">
        <v>46.426882712656422</v>
      </c>
    </row>
    <row r="23" spans="1:5" x14ac:dyDescent="0.25">
      <c r="A23" s="1">
        <v>19</v>
      </c>
      <c r="B23">
        <v>-4.6805638526649949</v>
      </c>
      <c r="C23">
        <v>1.580722838203652E-3</v>
      </c>
      <c r="D23">
        <v>44.488002779206042</v>
      </c>
      <c r="E23">
        <v>46.242420383845428</v>
      </c>
    </row>
    <row r="24" spans="1:5" x14ac:dyDescent="0.25">
      <c r="A24" s="1">
        <v>20</v>
      </c>
      <c r="B24">
        <v>-2.7869984421522731</v>
      </c>
      <c r="C24">
        <v>2.3667631890757101E-2</v>
      </c>
      <c r="D24">
        <v>44.64248432989956</v>
      </c>
      <c r="E24">
        <v>46.015367141001903</v>
      </c>
    </row>
    <row r="25" spans="1:5" x14ac:dyDescent="0.25">
      <c r="A25" s="1">
        <v>21</v>
      </c>
      <c r="B25">
        <v>-4.556908690432186</v>
      </c>
      <c r="C25">
        <v>1.8574352194074451E-3</v>
      </c>
      <c r="D25">
        <v>44.742180356431263</v>
      </c>
      <c r="E25">
        <v>46.193081709082193</v>
      </c>
    </row>
    <row r="26" spans="1:5" x14ac:dyDescent="0.25">
      <c r="A26" s="1">
        <v>22</v>
      </c>
      <c r="B26">
        <v>-7.7317273333224072</v>
      </c>
      <c r="C26">
        <v>5.5773998004450568E-5</v>
      </c>
      <c r="D26">
        <v>44.508022335483432</v>
      </c>
      <c r="E26">
        <v>46.367330000770266</v>
      </c>
    </row>
    <row r="27" spans="1:5" x14ac:dyDescent="0.25">
      <c r="A27" s="1">
        <v>23</v>
      </c>
      <c r="B27">
        <v>-7.3986711730287489</v>
      </c>
      <c r="C27">
        <v>7.6292226662864741E-5</v>
      </c>
      <c r="D27">
        <v>44.691557974553398</v>
      </c>
      <c r="E27">
        <v>46.423863319754147</v>
      </c>
    </row>
    <row r="28" spans="1:5" x14ac:dyDescent="0.25">
      <c r="A28" s="1">
        <v>24</v>
      </c>
      <c r="B28">
        <v>-8.3561787217100498</v>
      </c>
      <c r="C28">
        <v>3.1872291189246661E-5</v>
      </c>
      <c r="D28">
        <v>44.589261642730513</v>
      </c>
      <c r="E28">
        <v>46.002568282342182</v>
      </c>
    </row>
    <row r="29" spans="1:5" x14ac:dyDescent="0.25">
      <c r="A29" s="1">
        <v>25</v>
      </c>
      <c r="B29">
        <v>-3.789061596158275</v>
      </c>
      <c r="C29">
        <v>5.3189407470143821E-3</v>
      </c>
      <c r="D29">
        <v>45.051905899649029</v>
      </c>
      <c r="E29">
        <v>46.442601685117729</v>
      </c>
    </row>
    <row r="30" spans="1:5" x14ac:dyDescent="0.25">
      <c r="A30" s="1">
        <v>26</v>
      </c>
      <c r="B30">
        <v>-4.7105000071433976</v>
      </c>
      <c r="C30">
        <v>1.5206930248916649E-3</v>
      </c>
      <c r="D30">
        <v>44.446936160229527</v>
      </c>
      <c r="E30">
        <v>45.878618354582748</v>
      </c>
    </row>
    <row r="31" spans="1:5" x14ac:dyDescent="0.25">
      <c r="A31" s="1">
        <v>27</v>
      </c>
      <c r="B31">
        <v>-4.1091351541445311</v>
      </c>
      <c r="C31">
        <v>3.3946825424370618E-3</v>
      </c>
      <c r="D31">
        <v>44.912024189262119</v>
      </c>
      <c r="E31">
        <v>46.063754938701173</v>
      </c>
    </row>
    <row r="32" spans="1:5" x14ac:dyDescent="0.25">
      <c r="A32" s="1">
        <v>28</v>
      </c>
      <c r="B32">
        <v>-5.5269038956893146</v>
      </c>
      <c r="C32">
        <v>5.5584867678208573E-4</v>
      </c>
      <c r="D32">
        <v>44.606261415676983</v>
      </c>
      <c r="E32">
        <v>46.252320793428083</v>
      </c>
    </row>
    <row r="33" spans="1:5" x14ac:dyDescent="0.25">
      <c r="A33" s="1">
        <v>29</v>
      </c>
      <c r="B33">
        <v>-3.187530742614038</v>
      </c>
      <c r="C33">
        <v>1.2851031517042109E-2</v>
      </c>
      <c r="D33">
        <v>44.659732365921158</v>
      </c>
      <c r="E33">
        <v>45.932382077545569</v>
      </c>
    </row>
    <row r="34" spans="1:5" x14ac:dyDescent="0.25">
      <c r="A34" s="1">
        <v>30</v>
      </c>
      <c r="B34">
        <v>-3.9097584474180449</v>
      </c>
      <c r="C34">
        <v>4.4825733306341001E-3</v>
      </c>
      <c r="D34">
        <v>44.833125191115677</v>
      </c>
      <c r="E34">
        <v>46.447438645759263</v>
      </c>
    </row>
    <row r="35" spans="1:5" x14ac:dyDescent="0.25">
      <c r="A35" s="1">
        <v>31</v>
      </c>
      <c r="B35">
        <v>-4.2739047593001933</v>
      </c>
      <c r="C35">
        <v>2.709795112713468E-3</v>
      </c>
      <c r="D35">
        <v>44.690660749058672</v>
      </c>
      <c r="E35">
        <v>46.431892319894708</v>
      </c>
    </row>
    <row r="36" spans="1:5" x14ac:dyDescent="0.25">
      <c r="A36" s="1">
        <v>32</v>
      </c>
      <c r="B36">
        <v>-12.78788353902732</v>
      </c>
      <c r="C36">
        <v>1.318636830890578E-6</v>
      </c>
      <c r="D36">
        <v>44.544247661954032</v>
      </c>
      <c r="E36">
        <v>46.068657650062747</v>
      </c>
    </row>
    <row r="37" spans="1:5" x14ac:dyDescent="0.25">
      <c r="A37" s="1">
        <v>33</v>
      </c>
      <c r="B37">
        <v>-7.2521036696957966</v>
      </c>
      <c r="C37">
        <v>8.7873998118461868E-5</v>
      </c>
      <c r="D37">
        <v>44.592205916604563</v>
      </c>
      <c r="E37">
        <v>46.045362333568441</v>
      </c>
    </row>
    <row r="38" spans="1:5" x14ac:dyDescent="0.25">
      <c r="A38" s="1">
        <v>34</v>
      </c>
      <c r="B38">
        <v>-5.4657146549264644</v>
      </c>
      <c r="C38">
        <v>5.9747222707071221E-4</v>
      </c>
      <c r="D38">
        <v>44.622785691642221</v>
      </c>
      <c r="E38">
        <v>46.167048571891399</v>
      </c>
    </row>
    <row r="39" spans="1:5" x14ac:dyDescent="0.25">
      <c r="A39" s="1">
        <v>35</v>
      </c>
      <c r="B39">
        <v>-5.3370766396520866</v>
      </c>
      <c r="C39">
        <v>6.965776136481607E-4</v>
      </c>
      <c r="D39">
        <v>44.7462374386891</v>
      </c>
      <c r="E39">
        <v>46.380932808953922</v>
      </c>
    </row>
    <row r="40" spans="1:5" x14ac:dyDescent="0.25">
      <c r="A40" s="1">
        <v>36</v>
      </c>
      <c r="B40">
        <v>-3.7053189374411661</v>
      </c>
      <c r="C40">
        <v>5.9965613774349714E-3</v>
      </c>
      <c r="D40">
        <v>44.652704074839818</v>
      </c>
      <c r="E40">
        <v>46.21783493206398</v>
      </c>
    </row>
    <row r="41" spans="1:5" x14ac:dyDescent="0.25">
      <c r="A41" s="1">
        <v>37</v>
      </c>
      <c r="B41">
        <v>-7.0520614874474976</v>
      </c>
      <c r="C41">
        <v>1.069503530954872E-4</v>
      </c>
      <c r="D41">
        <v>44.710293325786658</v>
      </c>
      <c r="E41">
        <v>46.480638765017872</v>
      </c>
    </row>
    <row r="42" spans="1:5" x14ac:dyDescent="0.25">
      <c r="A42" s="1">
        <v>38</v>
      </c>
      <c r="B42">
        <v>-3.418480273965975</v>
      </c>
      <c r="C42">
        <v>9.1083551189399519E-3</v>
      </c>
      <c r="D42">
        <v>44.354911235157758</v>
      </c>
      <c r="E42">
        <v>45.952819160108326</v>
      </c>
    </row>
    <row r="43" spans="1:5" x14ac:dyDescent="0.25">
      <c r="A43" s="1">
        <v>39</v>
      </c>
      <c r="B43">
        <v>-6.9836554151679682</v>
      </c>
      <c r="C43">
        <v>1.144928318209548E-4</v>
      </c>
      <c r="D43">
        <v>44.7759180868469</v>
      </c>
      <c r="E43">
        <v>46.202419472763793</v>
      </c>
    </row>
    <row r="44" spans="1:5" x14ac:dyDescent="0.25">
      <c r="A44" s="1">
        <v>40</v>
      </c>
      <c r="B44">
        <v>-5.1153432010586926</v>
      </c>
      <c r="C44">
        <v>9.1241175357296327E-4</v>
      </c>
      <c r="D44">
        <v>44.665992480992557</v>
      </c>
      <c r="E44">
        <v>46.196099936665803</v>
      </c>
    </row>
    <row r="45" spans="1:5" x14ac:dyDescent="0.25">
      <c r="A45" s="1">
        <v>41</v>
      </c>
      <c r="B45">
        <v>-2.9877900248300069</v>
      </c>
      <c r="C45">
        <v>1.7392471194864478E-2</v>
      </c>
      <c r="D45">
        <v>44.653266506046741</v>
      </c>
      <c r="E45">
        <v>46.012200249268552</v>
      </c>
    </row>
    <row r="46" spans="1:5" x14ac:dyDescent="0.25">
      <c r="A46" s="1">
        <v>42</v>
      </c>
      <c r="B46">
        <v>-5.9390312411393298</v>
      </c>
      <c r="C46">
        <v>3.4621048124324838E-4</v>
      </c>
      <c r="D46">
        <v>44.83046955193187</v>
      </c>
      <c r="E46">
        <v>46.31825685236322</v>
      </c>
    </row>
    <row r="47" spans="1:5" x14ac:dyDescent="0.25">
      <c r="A47" s="1">
        <v>43</v>
      </c>
      <c r="B47">
        <v>-4.7780563143770536</v>
      </c>
      <c r="C47">
        <v>1.394139510037559E-3</v>
      </c>
      <c r="D47">
        <v>45.061840341411433</v>
      </c>
      <c r="E47">
        <v>46.221263073795448</v>
      </c>
    </row>
    <row r="48" spans="1:5" x14ac:dyDescent="0.25">
      <c r="A48" s="1">
        <v>44</v>
      </c>
      <c r="B48">
        <v>-6.545518080490111</v>
      </c>
      <c r="C48">
        <v>1.7931497781120391E-4</v>
      </c>
      <c r="D48">
        <v>44.950844609323049</v>
      </c>
      <c r="E48">
        <v>46.636245820837473</v>
      </c>
    </row>
    <row r="49" spans="1:5" x14ac:dyDescent="0.25">
      <c r="A49" s="1">
        <v>45</v>
      </c>
      <c r="B49">
        <v>-3.8440336289699202</v>
      </c>
      <c r="C49">
        <v>4.9189645677448664E-3</v>
      </c>
      <c r="D49">
        <v>44.834756944489818</v>
      </c>
      <c r="E49">
        <v>46.579589788033338</v>
      </c>
    </row>
    <row r="50" spans="1:5" x14ac:dyDescent="0.25">
      <c r="A50" s="1">
        <v>46</v>
      </c>
      <c r="B50">
        <v>-4.3237599836565188</v>
      </c>
      <c r="C50">
        <v>2.5331942566838108E-3</v>
      </c>
      <c r="D50">
        <v>44.651896360068868</v>
      </c>
      <c r="E50">
        <v>45.93391912210258</v>
      </c>
    </row>
    <row r="51" spans="1:5" x14ac:dyDescent="0.25">
      <c r="A51" s="1">
        <v>47</v>
      </c>
      <c r="B51">
        <v>-6.4469926359114949</v>
      </c>
      <c r="C51">
        <v>1.9894394572473351E-4</v>
      </c>
      <c r="D51">
        <v>44.81291957705524</v>
      </c>
      <c r="E51">
        <v>46.599215718210083</v>
      </c>
    </row>
    <row r="52" spans="1:5" x14ac:dyDescent="0.25">
      <c r="A52" s="1">
        <v>48</v>
      </c>
      <c r="B52">
        <v>-4.1484532828254954</v>
      </c>
      <c r="C52">
        <v>3.2157992093576298E-3</v>
      </c>
      <c r="D52">
        <v>44.421391457634947</v>
      </c>
      <c r="E52">
        <v>45.950197230268003</v>
      </c>
    </row>
    <row r="53" spans="1:5" x14ac:dyDescent="0.25">
      <c r="A53" s="1">
        <v>49</v>
      </c>
      <c r="B53">
        <v>-6.4299124319963106</v>
      </c>
      <c r="C53">
        <v>2.025823884987955E-4</v>
      </c>
      <c r="D53">
        <v>44.490049850690191</v>
      </c>
      <c r="E53">
        <v>46.081446087509299</v>
      </c>
    </row>
    <row r="54" spans="1:5" x14ac:dyDescent="0.25">
      <c r="A54" s="1">
        <v>50</v>
      </c>
      <c r="B54">
        <v>-4.3766082977665137</v>
      </c>
      <c r="C54">
        <v>2.359487248422676E-3</v>
      </c>
      <c r="D54">
        <v>44.745403249776977</v>
      </c>
      <c r="E54">
        <v>45.945235104977257</v>
      </c>
    </row>
    <row r="55" spans="1:5" x14ac:dyDescent="0.25">
      <c r="A55" s="1">
        <v>51</v>
      </c>
      <c r="B55">
        <v>-5.3999724199268808</v>
      </c>
      <c r="C55">
        <v>6.460382686599602E-4</v>
      </c>
      <c r="D55">
        <v>44.649731320573842</v>
      </c>
      <c r="E55">
        <v>46.374614966633381</v>
      </c>
    </row>
    <row r="56" spans="1:5" x14ac:dyDescent="0.25">
      <c r="A56" s="1">
        <v>52</v>
      </c>
      <c r="B56">
        <v>-5.8649069700962082</v>
      </c>
      <c r="C56">
        <v>3.7636971394022903E-4</v>
      </c>
      <c r="D56">
        <v>44.518288640012393</v>
      </c>
      <c r="E56">
        <v>46.261284207187309</v>
      </c>
    </row>
    <row r="57" spans="1:5" x14ac:dyDescent="0.25">
      <c r="A57" s="1">
        <v>53</v>
      </c>
      <c r="B57">
        <v>-4.1073606854519058</v>
      </c>
      <c r="C57">
        <v>3.403004593752282E-3</v>
      </c>
      <c r="D57">
        <v>44.307079476263979</v>
      </c>
      <c r="E57">
        <v>45.82354308425306</v>
      </c>
    </row>
    <row r="58" spans="1:5" x14ac:dyDescent="0.25">
      <c r="A58" s="1">
        <v>54</v>
      </c>
      <c r="B58">
        <v>-6.0142030713707468</v>
      </c>
      <c r="C58">
        <v>3.183189291044686E-4</v>
      </c>
      <c r="D58">
        <v>44.342533666056752</v>
      </c>
      <c r="E58">
        <v>46.110190572114377</v>
      </c>
    </row>
    <row r="59" spans="1:5" x14ac:dyDescent="0.25">
      <c r="A59" s="1">
        <v>55</v>
      </c>
      <c r="B59">
        <v>-7.3798292956420202</v>
      </c>
      <c r="C59">
        <v>7.7681615509341754E-5</v>
      </c>
      <c r="D59">
        <v>44.552984645273852</v>
      </c>
      <c r="E59">
        <v>45.844235303924897</v>
      </c>
    </row>
    <row r="60" spans="1:5" x14ac:dyDescent="0.25">
      <c r="A60" s="1">
        <v>56</v>
      </c>
      <c r="B60">
        <v>-9.5469950931434546</v>
      </c>
      <c r="C60">
        <v>1.1985462653411449E-5</v>
      </c>
      <c r="D60">
        <v>44.629730795427669</v>
      </c>
      <c r="E60">
        <v>46.611179819262773</v>
      </c>
    </row>
    <row r="61" spans="1:5" x14ac:dyDescent="0.25">
      <c r="A61" s="1">
        <v>57</v>
      </c>
      <c r="B61">
        <v>-6.2640524096561352</v>
      </c>
      <c r="C61">
        <v>2.419996335878001E-4</v>
      </c>
      <c r="D61">
        <v>44.599646124742897</v>
      </c>
      <c r="E61">
        <v>45.839777762287113</v>
      </c>
    </row>
    <row r="62" spans="1:5" x14ac:dyDescent="0.25">
      <c r="A62" s="1">
        <v>58</v>
      </c>
      <c r="B62">
        <v>-7.4463873847360098</v>
      </c>
      <c r="C62">
        <v>7.2895347533386467E-5</v>
      </c>
      <c r="D62">
        <v>44.808367532835497</v>
      </c>
      <c r="E62">
        <v>46.650215659575267</v>
      </c>
    </row>
    <row r="63" spans="1:5" x14ac:dyDescent="0.25">
      <c r="A63" s="1">
        <v>59</v>
      </c>
      <c r="B63">
        <v>-3.6555565213912762</v>
      </c>
      <c r="C63">
        <v>6.4424275657780482E-3</v>
      </c>
      <c r="D63">
        <v>44.694135098859228</v>
      </c>
      <c r="E63">
        <v>46.160459831434103</v>
      </c>
    </row>
    <row r="64" spans="1:5" x14ac:dyDescent="0.25">
      <c r="A64" s="1">
        <v>60</v>
      </c>
      <c r="B64">
        <v>-4.4167303146505121</v>
      </c>
      <c r="C64">
        <v>2.2362257806942069E-3</v>
      </c>
      <c r="D64">
        <v>44.518737853528897</v>
      </c>
      <c r="E64">
        <v>46.291215668602703</v>
      </c>
    </row>
    <row r="65" spans="1:5" x14ac:dyDescent="0.25">
      <c r="A65" s="1">
        <v>61</v>
      </c>
      <c r="B65">
        <v>-3.242176388002644</v>
      </c>
      <c r="C65">
        <v>1.183896939390449E-2</v>
      </c>
      <c r="D65">
        <v>44.427410335971253</v>
      </c>
      <c r="E65">
        <v>46.375085334649881</v>
      </c>
    </row>
    <row r="66" spans="1:5" x14ac:dyDescent="0.25">
      <c r="A66" s="1">
        <v>62</v>
      </c>
      <c r="B66">
        <v>-11.08218454697969</v>
      </c>
      <c r="C66">
        <v>3.9219361511069049E-6</v>
      </c>
      <c r="D66">
        <v>44.505601501612688</v>
      </c>
      <c r="E66">
        <v>46.118424871359608</v>
      </c>
    </row>
    <row r="67" spans="1:5" x14ac:dyDescent="0.25">
      <c r="A67" s="1">
        <v>63</v>
      </c>
      <c r="B67">
        <v>-5.1212480404703484</v>
      </c>
      <c r="C67">
        <v>9.0579607875426076E-4</v>
      </c>
      <c r="D67">
        <v>44.576373292503831</v>
      </c>
      <c r="E67">
        <v>46.287135978578519</v>
      </c>
    </row>
    <row r="68" spans="1:5" x14ac:dyDescent="0.25">
      <c r="A68" s="1">
        <v>64</v>
      </c>
      <c r="B68">
        <v>-7.364909143592195</v>
      </c>
      <c r="C68">
        <v>7.8801736403505374E-5</v>
      </c>
      <c r="D68">
        <v>44.560962522440029</v>
      </c>
      <c r="E68">
        <v>46.342267872315453</v>
      </c>
    </row>
    <row r="69" spans="1:5" x14ac:dyDescent="0.25">
      <c r="A69" s="1">
        <v>65</v>
      </c>
      <c r="B69">
        <v>-8.3881121665310232</v>
      </c>
      <c r="C69">
        <v>3.1001683115347441E-5</v>
      </c>
      <c r="D69">
        <v>44.701026499997148</v>
      </c>
      <c r="E69">
        <v>46.466929310702923</v>
      </c>
    </row>
    <row r="70" spans="1:5" x14ac:dyDescent="0.25">
      <c r="A70" s="1">
        <v>66</v>
      </c>
      <c r="B70">
        <v>-3.7500049243445641</v>
      </c>
      <c r="C70">
        <v>5.6241914918302776E-3</v>
      </c>
      <c r="D70">
        <v>44.380771095815867</v>
      </c>
      <c r="E70">
        <v>45.739073565050298</v>
      </c>
    </row>
    <row r="71" spans="1:5" x14ac:dyDescent="0.25">
      <c r="A71" s="1">
        <v>67</v>
      </c>
      <c r="B71">
        <v>-3.5667482174083092</v>
      </c>
      <c r="C71">
        <v>7.3283011008849677E-3</v>
      </c>
      <c r="D71">
        <v>44.564796936843933</v>
      </c>
      <c r="E71">
        <v>46.136399165377327</v>
      </c>
    </row>
    <row r="72" spans="1:5" x14ac:dyDescent="0.25">
      <c r="A72" s="1">
        <v>68</v>
      </c>
      <c r="B72">
        <v>-3.1738945510681371</v>
      </c>
      <c r="C72">
        <v>1.311748944915091E-2</v>
      </c>
      <c r="D72">
        <v>44.688495888676343</v>
      </c>
      <c r="E72">
        <v>46.217382353418678</v>
      </c>
    </row>
    <row r="73" spans="1:5" x14ac:dyDescent="0.25">
      <c r="A73" s="1">
        <v>69</v>
      </c>
      <c r="B73">
        <v>-4.8395798487119874</v>
      </c>
      <c r="C73">
        <v>1.2888182395735239E-3</v>
      </c>
      <c r="D73">
        <v>44.850441793933307</v>
      </c>
      <c r="E73">
        <v>46.170310188561537</v>
      </c>
    </row>
    <row r="74" spans="1:5" x14ac:dyDescent="0.25">
      <c r="A74" s="1">
        <v>70</v>
      </c>
      <c r="B74">
        <v>-6.1762097094797248</v>
      </c>
      <c r="C74">
        <v>2.6625028430240897E-4</v>
      </c>
      <c r="D74">
        <v>44.549801971227367</v>
      </c>
      <c r="E74">
        <v>46.401348607657987</v>
      </c>
    </row>
    <row r="75" spans="1:5" x14ac:dyDescent="0.25">
      <c r="A75" s="1">
        <v>71</v>
      </c>
      <c r="B75">
        <v>-2.8018301771798289</v>
      </c>
      <c r="C75">
        <v>2.3132487524277139E-2</v>
      </c>
      <c r="D75">
        <v>44.355330581372343</v>
      </c>
      <c r="E75">
        <v>45.574906284174219</v>
      </c>
    </row>
    <row r="76" spans="1:5" x14ac:dyDescent="0.25">
      <c r="A76" s="1">
        <v>72</v>
      </c>
      <c r="B76">
        <v>-7.5009655667448287</v>
      </c>
      <c r="C76">
        <v>6.9214144474783054E-5</v>
      </c>
      <c r="D76">
        <v>44.691243201509188</v>
      </c>
      <c r="E76">
        <v>46.297500275104497</v>
      </c>
    </row>
    <row r="77" spans="1:5" x14ac:dyDescent="0.25">
      <c r="A77" s="1">
        <v>73</v>
      </c>
      <c r="B77">
        <v>-7.5228017345337861</v>
      </c>
      <c r="C77">
        <v>6.7799501319619896E-5</v>
      </c>
      <c r="D77">
        <v>44.55990367541996</v>
      </c>
      <c r="E77">
        <v>46.222367324863853</v>
      </c>
    </row>
    <row r="78" spans="1:5" x14ac:dyDescent="0.25">
      <c r="A78" s="1">
        <v>74</v>
      </c>
      <c r="B78">
        <v>-6.8500469348247348</v>
      </c>
      <c r="C78">
        <v>1.3098307933215761E-4</v>
      </c>
      <c r="D78">
        <v>44.657822845884453</v>
      </c>
      <c r="E78">
        <v>46.315099481288307</v>
      </c>
    </row>
    <row r="79" spans="1:5" x14ac:dyDescent="0.25">
      <c r="A79" s="1">
        <v>75</v>
      </c>
      <c r="B79">
        <v>-6.9895614425101744</v>
      </c>
      <c r="C79">
        <v>1.138189248216659E-4</v>
      </c>
      <c r="D79">
        <v>44.57925711482347</v>
      </c>
      <c r="E79">
        <v>45.918903650076501</v>
      </c>
    </row>
    <row r="80" spans="1:5" x14ac:dyDescent="0.25">
      <c r="A80" s="1">
        <v>76</v>
      </c>
      <c r="B80">
        <v>-3.7775109507079918</v>
      </c>
      <c r="C80">
        <v>5.4073274591492429E-3</v>
      </c>
      <c r="D80">
        <v>44.600331222105623</v>
      </c>
      <c r="E80">
        <v>46.007427880394232</v>
      </c>
    </row>
    <row r="81" spans="1:5" x14ac:dyDescent="0.25">
      <c r="A81" s="1">
        <v>77</v>
      </c>
      <c r="B81">
        <v>-3.018169424870782</v>
      </c>
      <c r="C81">
        <v>1.6605689104390239E-2</v>
      </c>
      <c r="D81">
        <v>44.500011695573683</v>
      </c>
      <c r="E81">
        <v>46.07465832241023</v>
      </c>
    </row>
    <row r="82" spans="1:5" x14ac:dyDescent="0.25">
      <c r="A82" s="1">
        <v>78</v>
      </c>
      <c r="B82">
        <v>-4.7514474984334791</v>
      </c>
      <c r="C82">
        <v>1.4425629412245511E-3</v>
      </c>
      <c r="D82">
        <v>44.362415236885212</v>
      </c>
      <c r="E82">
        <v>45.719976211667728</v>
      </c>
    </row>
    <row r="83" spans="1:5" x14ac:dyDescent="0.25">
      <c r="A83" s="1">
        <v>79</v>
      </c>
      <c r="B83">
        <v>-3.7389251684073339</v>
      </c>
      <c r="C83">
        <v>5.714156857178551E-3</v>
      </c>
      <c r="D83">
        <v>44.694782860457522</v>
      </c>
      <c r="E83">
        <v>46.164722351317899</v>
      </c>
    </row>
    <row r="84" spans="1:5" x14ac:dyDescent="0.25">
      <c r="A84" s="1">
        <v>80</v>
      </c>
      <c r="B84">
        <v>-4.0890480758494734</v>
      </c>
      <c r="C84">
        <v>3.4901836065912581E-3</v>
      </c>
      <c r="D84">
        <v>44.812865765156033</v>
      </c>
      <c r="E84">
        <v>46.054607857043187</v>
      </c>
    </row>
    <row r="85" spans="1:5" x14ac:dyDescent="0.25">
      <c r="A85" s="1">
        <v>81</v>
      </c>
      <c r="B85">
        <v>-4.7825919433870592</v>
      </c>
      <c r="C85">
        <v>1.3860633836197799E-3</v>
      </c>
      <c r="D85">
        <v>44.821753901507222</v>
      </c>
      <c r="E85">
        <v>46.460369170679662</v>
      </c>
    </row>
    <row r="86" spans="1:5" x14ac:dyDescent="0.25">
      <c r="A86" s="1">
        <v>82</v>
      </c>
      <c r="B86">
        <v>-4.1536931184502679</v>
      </c>
      <c r="C86">
        <v>3.1927375749541301E-3</v>
      </c>
      <c r="D86">
        <v>44.727575958359559</v>
      </c>
      <c r="E86">
        <v>46.054649254236693</v>
      </c>
    </row>
    <row r="87" spans="1:5" x14ac:dyDescent="0.25">
      <c r="A87" s="1">
        <v>83</v>
      </c>
      <c r="B87">
        <v>-5.5129544603371858</v>
      </c>
      <c r="C87">
        <v>5.6504979377302743E-4</v>
      </c>
      <c r="D87">
        <v>44.680752163046108</v>
      </c>
      <c r="E87">
        <v>46.024641818954841</v>
      </c>
    </row>
    <row r="88" spans="1:5" x14ac:dyDescent="0.25">
      <c r="A88" s="1">
        <v>84</v>
      </c>
      <c r="B88">
        <v>-7.0266224682959884</v>
      </c>
      <c r="C88">
        <v>1.0968902874462871E-4</v>
      </c>
      <c r="D88">
        <v>45.006869812530212</v>
      </c>
      <c r="E88">
        <v>46.436486860262242</v>
      </c>
    </row>
    <row r="89" spans="1:5" x14ac:dyDescent="0.25">
      <c r="A89" s="1">
        <v>85</v>
      </c>
      <c r="B89">
        <v>-3.548405023478614</v>
      </c>
      <c r="C89">
        <v>7.5269366311723597E-3</v>
      </c>
      <c r="D89">
        <v>44.630197301599949</v>
      </c>
      <c r="E89">
        <v>46.154250360319857</v>
      </c>
    </row>
    <row r="90" spans="1:5" x14ac:dyDescent="0.25">
      <c r="A90" s="1">
        <v>86</v>
      </c>
      <c r="B90">
        <v>-5.0503197744791919</v>
      </c>
      <c r="C90">
        <v>9.8886051621582642E-4</v>
      </c>
      <c r="D90">
        <v>45.014367223260017</v>
      </c>
      <c r="E90">
        <v>46.348222670644368</v>
      </c>
    </row>
    <row r="91" spans="1:5" x14ac:dyDescent="0.25">
      <c r="A91" s="1">
        <v>87</v>
      </c>
      <c r="B91">
        <v>-5.0407513243493698</v>
      </c>
      <c r="C91">
        <v>1.000689198049628E-3</v>
      </c>
      <c r="D91">
        <v>44.545185529996779</v>
      </c>
      <c r="E91">
        <v>46.404403733875299</v>
      </c>
    </row>
    <row r="92" spans="1:5" x14ac:dyDescent="0.25">
      <c r="A92" s="1">
        <v>88</v>
      </c>
      <c r="B92">
        <v>-3.9931478953822102</v>
      </c>
      <c r="C92">
        <v>3.9877406195858341E-3</v>
      </c>
      <c r="D92">
        <v>44.519465014278531</v>
      </c>
      <c r="E92">
        <v>46.134058147373977</v>
      </c>
    </row>
    <row r="93" spans="1:5" x14ac:dyDescent="0.25">
      <c r="A93" s="1">
        <v>89</v>
      </c>
      <c r="B93">
        <v>-6.062685966215402</v>
      </c>
      <c r="C93">
        <v>3.0164724644731768E-4</v>
      </c>
      <c r="D93">
        <v>44.635978572486792</v>
      </c>
      <c r="E93">
        <v>46.082165674913092</v>
      </c>
    </row>
    <row r="94" spans="1:5" x14ac:dyDescent="0.25">
      <c r="A94" s="1">
        <v>90</v>
      </c>
      <c r="B94">
        <v>-9.6712147613941841</v>
      </c>
      <c r="C94">
        <v>1.088849755328477E-5</v>
      </c>
      <c r="D94">
        <v>44.439694117318787</v>
      </c>
      <c r="E94">
        <v>46.161477736879917</v>
      </c>
    </row>
    <row r="95" spans="1:5" x14ac:dyDescent="0.25">
      <c r="A95" s="1">
        <v>91</v>
      </c>
      <c r="B95">
        <v>-9.6267173416728138</v>
      </c>
      <c r="C95">
        <v>1.126802443653854E-5</v>
      </c>
      <c r="D95">
        <v>45.021549711171602</v>
      </c>
      <c r="E95">
        <v>46.38735109533642</v>
      </c>
    </row>
    <row r="96" spans="1:5" x14ac:dyDescent="0.25">
      <c r="A96" s="1">
        <v>92</v>
      </c>
      <c r="B96">
        <v>-2.9016528183219901</v>
      </c>
      <c r="C96">
        <v>1.98413566310322E-2</v>
      </c>
      <c r="D96">
        <v>44.603110203702407</v>
      </c>
      <c r="E96">
        <v>46.177752413871083</v>
      </c>
    </row>
    <row r="97" spans="1:5" x14ac:dyDescent="0.25">
      <c r="A97" s="1">
        <v>93</v>
      </c>
      <c r="B97">
        <v>-6.1951228871088766</v>
      </c>
      <c r="C97">
        <v>2.6081085749253341E-4</v>
      </c>
      <c r="D97">
        <v>44.247964239700011</v>
      </c>
      <c r="E97">
        <v>45.51529106875082</v>
      </c>
    </row>
    <row r="98" spans="1:5" x14ac:dyDescent="0.25">
      <c r="A98" s="1">
        <v>94</v>
      </c>
      <c r="B98">
        <v>-4.8490317253124742</v>
      </c>
      <c r="C98">
        <v>1.2734203283887319E-3</v>
      </c>
      <c r="D98">
        <v>44.863105351799938</v>
      </c>
      <c r="E98">
        <v>46.465548855263307</v>
      </c>
    </row>
    <row r="99" spans="1:5" x14ac:dyDescent="0.25">
      <c r="A99" s="1">
        <v>95</v>
      </c>
      <c r="B99">
        <v>-5.5500646978231529</v>
      </c>
      <c r="C99">
        <v>5.4093267965518428E-4</v>
      </c>
      <c r="D99">
        <v>44.713639020832787</v>
      </c>
      <c r="E99">
        <v>45.948692997777833</v>
      </c>
    </row>
    <row r="100" spans="1:5" x14ac:dyDescent="0.25">
      <c r="A100" s="1">
        <v>96</v>
      </c>
      <c r="B100">
        <v>-4.6596441853890322</v>
      </c>
      <c r="C100">
        <v>1.624199797494632E-3</v>
      </c>
      <c r="D100">
        <v>44.913376777585938</v>
      </c>
      <c r="E100">
        <v>46.449139961110887</v>
      </c>
    </row>
    <row r="101" spans="1:5" x14ac:dyDescent="0.25">
      <c r="A101" s="1">
        <v>97</v>
      </c>
      <c r="B101">
        <v>-3.0077126249271631</v>
      </c>
      <c r="C101">
        <v>1.687223171707334E-2</v>
      </c>
      <c r="D101">
        <v>44.570805905739597</v>
      </c>
      <c r="E101">
        <v>45.841961030684288</v>
      </c>
    </row>
    <row r="102" spans="1:5" x14ac:dyDescent="0.25">
      <c r="A102" s="1">
        <v>98</v>
      </c>
      <c r="B102">
        <v>-6.187385910408195</v>
      </c>
      <c r="C102">
        <v>2.6302105890545289E-4</v>
      </c>
      <c r="D102">
        <v>44.908724222597101</v>
      </c>
      <c r="E102">
        <v>46.851117684330873</v>
      </c>
    </row>
    <row r="103" spans="1:5" x14ac:dyDescent="0.25">
      <c r="A103" s="1">
        <v>99</v>
      </c>
      <c r="B103">
        <v>-4.5732871216685371</v>
      </c>
      <c r="C103">
        <v>1.817934579741319E-3</v>
      </c>
      <c r="D103">
        <v>44.713181341471888</v>
      </c>
      <c r="E103">
        <v>46.47196388782011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demand_3_sample_2</vt:lpstr>
      <vt:lpstr>demand_3_sample_3</vt:lpstr>
      <vt:lpstr>demand_3_sample_4</vt:lpstr>
      <vt:lpstr>demand_3_sample_5</vt:lpstr>
      <vt:lpstr>demand_3_sample_6</vt:lpstr>
      <vt:lpstr>demand_1_sample_2</vt:lpstr>
      <vt:lpstr>demand_1_sample_3</vt:lpstr>
      <vt:lpstr>demand_1_sample_4</vt:lpstr>
      <vt:lpstr>demand_1_sample_5</vt:lpstr>
      <vt:lpstr>demand_1_sample_6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Prokop Čech</cp:lastModifiedBy>
  <dcterms:created xsi:type="dcterms:W3CDTF">2023-04-14T08:40:51Z</dcterms:created>
  <dcterms:modified xsi:type="dcterms:W3CDTF">2023-04-14T08:54:24Z</dcterms:modified>
</cp:coreProperties>
</file>