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lexm\Desktop\"/>
    </mc:Choice>
  </mc:AlternateContent>
  <xr:revisionPtr revIDLastSave="0" documentId="13_ncr:1_{6340797F-FA39-4D62-AF89-F56207D90764}" xr6:coauthVersionLast="47" xr6:coauthVersionMax="47" xr10:uidLastSave="{00000000-0000-0000-0000-000000000000}"/>
  <bookViews>
    <workbookView xWindow="0" yWindow="248" windowWidth="19958" windowHeight="14924" xr2:uid="{00000000-000D-0000-FFFF-FFFF00000000}"/>
  </bookViews>
  <sheets>
    <sheet name="Sheet1" sheetId="1" r:id="rId1"/>
  </sheets>
  <definedNames>
    <definedName name="_xlnm._FilterDatabase" localSheetId="0" hidden="1">Sheet1!$A$1:$GJ$2427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9" i="1" l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2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5" i="1"/>
  <c r="B3" i="1"/>
  <c r="B4" i="1"/>
  <c r="B2" i="1"/>
</calcChain>
</file>

<file path=xl/sharedStrings.xml><?xml version="1.0" encoding="utf-8"?>
<sst xmlns="http://schemas.openxmlformats.org/spreadsheetml/2006/main" count="191" uniqueCount="191">
  <si>
    <t>Late_delivery_risk</t>
  </si>
  <si>
    <t>Order Item Quantity</t>
  </si>
  <si>
    <t>Sales</t>
  </si>
  <si>
    <t>Weight (kg)</t>
  </si>
  <si>
    <t>Volume (dm3)</t>
  </si>
  <si>
    <t>Clear C</t>
  </si>
  <si>
    <t>Clear O</t>
  </si>
  <si>
    <t>Holidays O</t>
  </si>
  <si>
    <t>Holidays C</t>
  </si>
  <si>
    <t>Extreme events C</t>
  </si>
  <si>
    <t>Extreme events O</t>
  </si>
  <si>
    <t>Hours for shipment (real)</t>
  </si>
  <si>
    <t>Hours for shipment (scheduled)</t>
  </si>
  <si>
    <t>distance_between</t>
  </si>
  <si>
    <t>['Customer Segment']_Consumer</t>
  </si>
  <si>
    <t>['Customer Segment']_Corporate</t>
  </si>
  <si>
    <t>['Customer Segment']_Home Office</t>
  </si>
  <si>
    <t>Shipping Mode_Second Class</t>
  </si>
  <si>
    <t>Shipping Mode_Standard Class</t>
  </si>
  <si>
    <t>ISO Order_AFG</t>
  </si>
  <si>
    <t>ISO Order_AGO</t>
  </si>
  <si>
    <t>ISO Order_ALB</t>
  </si>
  <si>
    <t>ISO Order_ARG</t>
  </si>
  <si>
    <t>ISO Order_AUS</t>
  </si>
  <si>
    <t>ISO Order_AUT</t>
  </si>
  <si>
    <t>ISO Order_BEL</t>
  </si>
  <si>
    <t>ISO Order_BGD</t>
  </si>
  <si>
    <t>ISO Order_BGR</t>
  </si>
  <si>
    <t>ISO Order_BIH</t>
  </si>
  <si>
    <t>ISO Order_BOL</t>
  </si>
  <si>
    <t>ISO Order_BRA</t>
  </si>
  <si>
    <t>ISO Order_CAN</t>
  </si>
  <si>
    <t>ISO Order_CHL</t>
  </si>
  <si>
    <t>ISO Order_CHN</t>
  </si>
  <si>
    <t>ISO Order_CMR</t>
  </si>
  <si>
    <t>ISO Order_COL</t>
  </si>
  <si>
    <t>ISO Order_CZE</t>
  </si>
  <si>
    <t>ISO Order_DEU</t>
  </si>
  <si>
    <t>ISO Order_DOM</t>
  </si>
  <si>
    <t>ISO Order_DZA</t>
  </si>
  <si>
    <t>ISO Order_ECU</t>
  </si>
  <si>
    <t>ISO Order_EGY</t>
  </si>
  <si>
    <t>ISO Order_ESP</t>
  </si>
  <si>
    <t>ISO Order_FRA</t>
  </si>
  <si>
    <t>ISO Order_GBR</t>
  </si>
  <si>
    <t>ISO Order_GEO</t>
  </si>
  <si>
    <t>ISO Order_GHA</t>
  </si>
  <si>
    <t>ISO Order_GLP</t>
  </si>
  <si>
    <t>ISO Order_GRC</t>
  </si>
  <si>
    <t>ISO Order_GTM</t>
  </si>
  <si>
    <t>ISO Order_HKG</t>
  </si>
  <si>
    <t>ISO Order_HND</t>
  </si>
  <si>
    <t>ISO Order_HRV</t>
  </si>
  <si>
    <t>ISO Order_HTI</t>
  </si>
  <si>
    <t>ISO Order_HUN</t>
  </si>
  <si>
    <t>ISO Order_IDN</t>
  </si>
  <si>
    <t>ISO Order_IND</t>
  </si>
  <si>
    <t>ISO Order_IRL</t>
  </si>
  <si>
    <t>ISO Order_ISR</t>
  </si>
  <si>
    <t>ISO Order_ITA</t>
  </si>
  <si>
    <t>ISO Order_JAM</t>
  </si>
  <si>
    <t>ISO Order_JPN</t>
  </si>
  <si>
    <t>ISO Order_KAZ</t>
  </si>
  <si>
    <t>ISO Order_KEN</t>
  </si>
  <si>
    <t>ISO Order_KGZ</t>
  </si>
  <si>
    <t>ISO Order_KHM</t>
  </si>
  <si>
    <t>ISO Order_KOR</t>
  </si>
  <si>
    <t>ISO Order_MAR</t>
  </si>
  <si>
    <t>ISO Order_MDG</t>
  </si>
  <si>
    <t>ISO Order_MEX</t>
  </si>
  <si>
    <t>ISO Order_MLI</t>
  </si>
  <si>
    <t>ISO Order_MOZ</t>
  </si>
  <si>
    <t>ISO Order_MTQ</t>
  </si>
  <si>
    <t>ISO Order_MYS</t>
  </si>
  <si>
    <t>ISO Order_NGA</t>
  </si>
  <si>
    <t>ISO Order_NIC</t>
  </si>
  <si>
    <t>ISO Order_NLD</t>
  </si>
  <si>
    <t>ISO Order_NZL</t>
  </si>
  <si>
    <t>ISO Order_OMN</t>
  </si>
  <si>
    <t>ISO Order_PAK</t>
  </si>
  <si>
    <t>ISO Order_PAN</t>
  </si>
  <si>
    <t>ISO Order_PER</t>
  </si>
  <si>
    <t>ISO Order_PHL</t>
  </si>
  <si>
    <t>ISO Order_POL</t>
  </si>
  <si>
    <t>ISO Order_PRT</t>
  </si>
  <si>
    <t>ISO Order_PRY</t>
  </si>
  <si>
    <t>ISO Order_ROU</t>
  </si>
  <si>
    <t>ISO Order_RUS</t>
  </si>
  <si>
    <t>ISO Order_RWA</t>
  </si>
  <si>
    <t>ISO Order_SAU</t>
  </si>
  <si>
    <t>ISO Order_SLV</t>
  </si>
  <si>
    <t>ISO Order_THA</t>
  </si>
  <si>
    <t>ISO Order_TJK</t>
  </si>
  <si>
    <t>ISO Order_TUN</t>
  </si>
  <si>
    <t>ISO Order_TUR</t>
  </si>
  <si>
    <t>ISO Order_TWN</t>
  </si>
  <si>
    <t>ISO Order_TZA</t>
  </si>
  <si>
    <t>ISO Order_UGA</t>
  </si>
  <si>
    <t>ISO Order_UKR</t>
  </si>
  <si>
    <t>ISO Order_URY</t>
  </si>
  <si>
    <t>ISO Order_USA</t>
  </si>
  <si>
    <t>ISO Order_VEN</t>
  </si>
  <si>
    <t>ISO Order_VNM</t>
  </si>
  <si>
    <t>ISO Order_ZAF</t>
  </si>
  <si>
    <t>Customer State_AR</t>
  </si>
  <si>
    <t>Customer State_AZ</t>
  </si>
  <si>
    <t>Customer State_CA</t>
  </si>
  <si>
    <t>Customer State_CO</t>
  </si>
  <si>
    <t>Customer State_CT</t>
  </si>
  <si>
    <t>Customer State_DC</t>
  </si>
  <si>
    <t>Customer State_DE</t>
  </si>
  <si>
    <t>Customer State_FL</t>
  </si>
  <si>
    <t>Customer State_GA</t>
  </si>
  <si>
    <t>Customer State_HI</t>
  </si>
  <si>
    <t>Customer State_IA</t>
  </si>
  <si>
    <t>Customer State_ID</t>
  </si>
  <si>
    <t>Customer State_IL</t>
  </si>
  <si>
    <t>Customer State_IN</t>
  </si>
  <si>
    <t>Customer State_KS</t>
  </si>
  <si>
    <t>Customer State_KY</t>
  </si>
  <si>
    <t>Customer State_LA</t>
  </si>
  <si>
    <t>Customer State_MA</t>
  </si>
  <si>
    <t>Customer State_MD</t>
  </si>
  <si>
    <t>Customer State_MI</t>
  </si>
  <si>
    <t>Customer State_MN</t>
  </si>
  <si>
    <t>Customer State_MO</t>
  </si>
  <si>
    <t>Customer State_MT</t>
  </si>
  <si>
    <t>Customer State_NC</t>
  </si>
  <si>
    <t>Customer State_ND</t>
  </si>
  <si>
    <t>Customer State_NJ</t>
  </si>
  <si>
    <t>Customer State_NM</t>
  </si>
  <si>
    <t>Customer State_NV</t>
  </si>
  <si>
    <t>Customer State_NY</t>
  </si>
  <si>
    <t>Customer State_OH</t>
  </si>
  <si>
    <t>Customer State_OK</t>
  </si>
  <si>
    <t>Customer State_OR</t>
  </si>
  <si>
    <t>Customer State_PA</t>
  </si>
  <si>
    <t>Customer State_RI</t>
  </si>
  <si>
    <t>Customer State_SC</t>
  </si>
  <si>
    <t>Customer State_TN</t>
  </si>
  <si>
    <t>Customer State_TX</t>
  </si>
  <si>
    <t>Customer State_UT</t>
  </si>
  <si>
    <t>Customer State_VA</t>
  </si>
  <si>
    <t>Customer State_WA</t>
  </si>
  <si>
    <t>Customer State_WI</t>
  </si>
  <si>
    <t>Customer State_WV</t>
  </si>
  <si>
    <t>Hours of delay</t>
  </si>
  <si>
    <t>month of the order_April</t>
  </si>
  <si>
    <t>month of the order_August</t>
  </si>
  <si>
    <t>month of the order_December</t>
  </si>
  <si>
    <t>month of the order_February</t>
  </si>
  <si>
    <t>month of the order_January</t>
  </si>
  <si>
    <t>month of the order_July</t>
  </si>
  <si>
    <t>month of the order_June</t>
  </si>
  <si>
    <t>month of the order_March</t>
  </si>
  <si>
    <t>month of the order_May</t>
  </si>
  <si>
    <t>month of the order_November</t>
  </si>
  <si>
    <t>month of the order_October</t>
  </si>
  <si>
    <t>month of the order_September</t>
  </si>
  <si>
    <t>day_of_week of the order_Friday</t>
  </si>
  <si>
    <t>day_of_week of the order_Monday</t>
  </si>
  <si>
    <t>day_of_week of the order_Saturday</t>
  </si>
  <si>
    <t>day_of_week of the order_Sunday</t>
  </si>
  <si>
    <t>day_of_week of the order_Thursday</t>
  </si>
  <si>
    <t>day_of_week of the order_Tuesday</t>
  </si>
  <si>
    <t>day_of_week of the order_Wednesday</t>
  </si>
  <si>
    <t>order at 0</t>
  </si>
  <si>
    <t>order at 1</t>
  </si>
  <si>
    <t>order at 2</t>
  </si>
  <si>
    <t>order at 3</t>
  </si>
  <si>
    <t>order at 4</t>
  </si>
  <si>
    <t>order at 5</t>
  </si>
  <si>
    <t>order at 6</t>
  </si>
  <si>
    <t>order at 7</t>
  </si>
  <si>
    <t>order at 8</t>
  </si>
  <si>
    <t>order at 9</t>
  </si>
  <si>
    <t>order at 10</t>
  </si>
  <si>
    <t>order at 11</t>
  </si>
  <si>
    <t>order at 12</t>
  </si>
  <si>
    <t>order at 13</t>
  </si>
  <si>
    <t>order at 14</t>
  </si>
  <si>
    <t>order at 15</t>
  </si>
  <si>
    <t>order at 16</t>
  </si>
  <si>
    <t>order at 17</t>
  </si>
  <si>
    <t>order at 18</t>
  </si>
  <si>
    <t>order at 19</t>
  </si>
  <si>
    <t>order at 20</t>
  </si>
  <si>
    <t>order at 21</t>
  </si>
  <si>
    <t>order at 22</t>
  </si>
  <si>
    <t>order at 23</t>
  </si>
  <si>
    <t>Timeliness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</si>
</sst>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J2427"/>
  <sheetViews>
    <sheetView tabSelected="1" zoomScale="60" workbookViewId="0">
      <selection activeCell="W16" sqref="W16"/>
    </sheetView>
  </sheetViews>
  <sheetFormatPr baseColWidth="10" defaultColWidth="9.06640625" defaultRowHeight="14.25" x14ac:dyDescent="0.45"/>
  <cols>
    <col min="148" max="160" width="8.9296875" customWidth="1"/>
    <col min="161" max="167" width="9.06640625" customWidth="1"/>
  </cols>
  <sheetData>
    <row r="1" spans="1:192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146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1" t="s">
        <v>190</v>
      </c>
    </row>
    <row r="2" spans="1:192" x14ac:dyDescent="0.45">
      <c r="A2" s="1">
        <v>0</v>
      </c>
      <c r="B2">
        <f>IF(M2&gt;N2,1,0)</f>
        <v>0</v>
      </c>
      <c r="C2">
        <v>8</v>
      </c>
      <c r="D2">
        <v>659.92001728000002</v>
      </c>
      <c r="E2">
        <v>11.1</v>
      </c>
      <c r="F2">
        <v>72.961489729535998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48</v>
      </c>
      <c r="N2">
        <v>96</v>
      </c>
      <c r="O2">
        <v>6738.7599745939942</v>
      </c>
      <c r="P2">
        <f>IF(M2-N2&gt;0,M2-N2,0)</f>
        <v>0</v>
      </c>
      <c r="Q2">
        <v>0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1</v>
      </c>
      <c r="FI2">
        <v>0</v>
      </c>
      <c r="FJ2">
        <v>0</v>
      </c>
      <c r="FK2">
        <v>0</v>
      </c>
      <c r="FL2">
        <v>1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3.391947</v>
      </c>
    </row>
    <row r="3" spans="1:192" x14ac:dyDescent="0.45">
      <c r="A3" s="1">
        <v>1</v>
      </c>
      <c r="B3">
        <f t="shared" ref="B3:B59" si="0">IF(M3&gt;N3,1,0)</f>
        <v>0</v>
      </c>
      <c r="C3">
        <v>4</v>
      </c>
      <c r="D3">
        <v>279.93000790000002</v>
      </c>
      <c r="E3">
        <v>4.21</v>
      </c>
      <c r="F3">
        <v>66.946464866028293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96</v>
      </c>
      <c r="N3">
        <v>96</v>
      </c>
      <c r="O3">
        <v>1293.433629806271</v>
      </c>
      <c r="P3">
        <f t="shared" ref="P3:P66" si="1">IF(M3-N3&gt;0,M3-N3,0)</f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1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3.3775949999999999</v>
      </c>
    </row>
    <row r="4" spans="1:192" x14ac:dyDescent="0.45">
      <c r="A4" s="1">
        <v>2</v>
      </c>
      <c r="B4">
        <f t="shared" si="0"/>
        <v>1</v>
      </c>
      <c r="C4">
        <v>6</v>
      </c>
      <c r="D4">
        <v>429.94001009999999</v>
      </c>
      <c r="E4">
        <v>21.11</v>
      </c>
      <c r="F4">
        <v>80.687743189868286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144</v>
      </c>
      <c r="N4">
        <v>96</v>
      </c>
      <c r="O4">
        <v>1932.7538328691719</v>
      </c>
      <c r="P4">
        <f t="shared" si="1"/>
        <v>48</v>
      </c>
      <c r="Q4">
        <v>0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1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3.3775949999999999</v>
      </c>
    </row>
    <row r="5" spans="1:192" x14ac:dyDescent="0.45">
      <c r="A5" s="1">
        <v>3</v>
      </c>
      <c r="B5">
        <f>IF(M5&gt;N5,1,0)</f>
        <v>1</v>
      </c>
      <c r="C5">
        <v>4</v>
      </c>
      <c r="D5">
        <v>209.97000507999999</v>
      </c>
      <c r="E5">
        <v>8.66</v>
      </c>
      <c r="F5">
        <v>34.834427422646002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144</v>
      </c>
      <c r="N5">
        <v>96</v>
      </c>
      <c r="O5">
        <v>7469.0423268470013</v>
      </c>
      <c r="P5">
        <f t="shared" si="1"/>
        <v>48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</v>
      </c>
      <c r="GI5">
        <v>0</v>
      </c>
      <c r="GJ5">
        <v>3.4709850000000002</v>
      </c>
    </row>
    <row r="6" spans="1:192" x14ac:dyDescent="0.45">
      <c r="A6" s="1">
        <v>4</v>
      </c>
      <c r="B6">
        <f t="shared" si="0"/>
        <v>0</v>
      </c>
      <c r="C6">
        <v>16</v>
      </c>
      <c r="D6">
        <v>993.89000695999994</v>
      </c>
      <c r="E6">
        <v>7.18</v>
      </c>
      <c r="F6">
        <v>94.484237654103069</v>
      </c>
      <c r="G6">
        <v>0</v>
      </c>
      <c r="H6">
        <v>1</v>
      </c>
      <c r="I6">
        <v>1</v>
      </c>
      <c r="J6">
        <v>0</v>
      </c>
      <c r="K6">
        <v>1</v>
      </c>
      <c r="L6">
        <v>0</v>
      </c>
      <c r="M6">
        <v>72</v>
      </c>
      <c r="N6">
        <v>96</v>
      </c>
      <c r="O6">
        <v>3622.859976055377</v>
      </c>
      <c r="P6">
        <f t="shared" si="1"/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1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1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1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2.7131050000000001</v>
      </c>
    </row>
    <row r="7" spans="1:192" x14ac:dyDescent="0.45">
      <c r="A7" s="1">
        <v>5</v>
      </c>
      <c r="B7">
        <f t="shared" si="0"/>
        <v>1</v>
      </c>
      <c r="C7">
        <v>13</v>
      </c>
      <c r="D7">
        <v>689.81999966000001</v>
      </c>
      <c r="E7">
        <v>9.39</v>
      </c>
      <c r="F7">
        <v>142.30945</v>
      </c>
      <c r="G7">
        <v>0</v>
      </c>
      <c r="H7">
        <v>1</v>
      </c>
      <c r="I7">
        <v>1</v>
      </c>
      <c r="J7">
        <v>0</v>
      </c>
      <c r="K7">
        <v>1</v>
      </c>
      <c r="L7">
        <v>0</v>
      </c>
      <c r="M7">
        <v>120</v>
      </c>
      <c r="N7">
        <v>96</v>
      </c>
      <c r="O7">
        <v>2494.993325497137</v>
      </c>
      <c r="P7">
        <f t="shared" si="1"/>
        <v>24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1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1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1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3.062424</v>
      </c>
    </row>
    <row r="8" spans="1:192" x14ac:dyDescent="0.45">
      <c r="A8" s="1">
        <v>6</v>
      </c>
      <c r="B8">
        <f t="shared" si="0"/>
        <v>1</v>
      </c>
      <c r="C8">
        <v>7</v>
      </c>
      <c r="D8">
        <v>409.94001009999999</v>
      </c>
      <c r="E8">
        <v>23.86</v>
      </c>
      <c r="F8">
        <v>79.962206881717989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120</v>
      </c>
      <c r="N8">
        <v>48</v>
      </c>
      <c r="O8">
        <v>3359.1136636582219</v>
      </c>
      <c r="P8">
        <f t="shared" si="1"/>
        <v>72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1</v>
      </c>
      <c r="GE8">
        <v>0</v>
      </c>
      <c r="GF8">
        <v>0</v>
      </c>
      <c r="GG8">
        <v>0</v>
      </c>
      <c r="GH8">
        <v>0</v>
      </c>
      <c r="GI8">
        <v>0</v>
      </c>
      <c r="GJ8">
        <v>3.3775949999999999</v>
      </c>
    </row>
    <row r="9" spans="1:192" x14ac:dyDescent="0.45">
      <c r="A9" s="1">
        <v>7</v>
      </c>
      <c r="B9">
        <f t="shared" si="0"/>
        <v>0</v>
      </c>
      <c r="C9">
        <v>2</v>
      </c>
      <c r="D9">
        <v>229.98000336000001</v>
      </c>
      <c r="E9">
        <v>1.88</v>
      </c>
      <c r="F9">
        <v>23.786538866028291</v>
      </c>
      <c r="G9">
        <v>0</v>
      </c>
      <c r="H9">
        <v>1</v>
      </c>
      <c r="I9">
        <v>1</v>
      </c>
      <c r="J9">
        <v>0</v>
      </c>
      <c r="K9">
        <v>1</v>
      </c>
      <c r="L9">
        <v>0</v>
      </c>
      <c r="M9">
        <v>48</v>
      </c>
      <c r="N9">
        <v>48</v>
      </c>
      <c r="O9">
        <v>3510.8953253056739</v>
      </c>
      <c r="P9">
        <f t="shared" si="1"/>
        <v>0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1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3.2314349999999998</v>
      </c>
    </row>
    <row r="10" spans="1:192" x14ac:dyDescent="0.45">
      <c r="A10" s="1">
        <v>8</v>
      </c>
      <c r="B10">
        <f t="shared" si="0"/>
        <v>1</v>
      </c>
      <c r="C10">
        <v>4</v>
      </c>
      <c r="D10">
        <v>374.95001222000002</v>
      </c>
      <c r="E10">
        <v>20.350000000000001</v>
      </c>
      <c r="F10">
        <v>263.730160512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  <c r="M10">
        <v>72</v>
      </c>
      <c r="N10">
        <v>48</v>
      </c>
      <c r="O10">
        <v>2072.7925570222128</v>
      </c>
      <c r="P10">
        <f t="shared" si="1"/>
        <v>24</v>
      </c>
      <c r="Q10">
        <v>0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3.3775949999999999</v>
      </c>
    </row>
    <row r="11" spans="1:192" x14ac:dyDescent="0.45">
      <c r="A11" s="1">
        <v>9</v>
      </c>
      <c r="B11">
        <f t="shared" si="0"/>
        <v>0</v>
      </c>
      <c r="C11">
        <v>8</v>
      </c>
      <c r="D11">
        <v>399.89999390000003</v>
      </c>
      <c r="E11">
        <v>5.23</v>
      </c>
      <c r="F11">
        <v>91.444023079330009</v>
      </c>
      <c r="G11">
        <v>0</v>
      </c>
      <c r="H11">
        <v>1</v>
      </c>
      <c r="I11">
        <v>0</v>
      </c>
      <c r="J11">
        <v>0</v>
      </c>
      <c r="K11">
        <v>1</v>
      </c>
      <c r="L11">
        <v>0</v>
      </c>
      <c r="M11">
        <v>72</v>
      </c>
      <c r="N11">
        <v>96</v>
      </c>
      <c r="O11">
        <v>3502.8376433758058</v>
      </c>
      <c r="P11">
        <f t="shared" si="1"/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1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1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</v>
      </c>
      <c r="GH11">
        <v>0</v>
      </c>
      <c r="GI11">
        <v>0</v>
      </c>
      <c r="GJ11">
        <v>2.911381</v>
      </c>
    </row>
    <row r="12" spans="1:192" x14ac:dyDescent="0.45">
      <c r="A12" s="1">
        <v>10</v>
      </c>
      <c r="B12">
        <f t="shared" si="0"/>
        <v>1</v>
      </c>
      <c r="C12">
        <v>10</v>
      </c>
      <c r="D12">
        <v>579.99000550000005</v>
      </c>
      <c r="E12">
        <v>2.8</v>
      </c>
      <c r="F12">
        <v>34.117858104018282</v>
      </c>
      <c r="G12">
        <v>0</v>
      </c>
      <c r="H12">
        <v>1</v>
      </c>
      <c r="I12">
        <v>0</v>
      </c>
      <c r="J12">
        <v>0</v>
      </c>
      <c r="K12">
        <v>1</v>
      </c>
      <c r="L12">
        <v>0</v>
      </c>
      <c r="M12">
        <v>96</v>
      </c>
      <c r="N12">
        <v>48</v>
      </c>
      <c r="O12">
        <v>8727.0955671800511</v>
      </c>
      <c r="P12">
        <f t="shared" si="1"/>
        <v>48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</v>
      </c>
      <c r="GJ12">
        <v>3.391947</v>
      </c>
    </row>
    <row r="13" spans="1:192" x14ac:dyDescent="0.45">
      <c r="A13" s="1">
        <v>11</v>
      </c>
      <c r="B13">
        <f t="shared" si="0"/>
        <v>1</v>
      </c>
      <c r="C13">
        <v>7</v>
      </c>
      <c r="D13">
        <v>499.88999940000002</v>
      </c>
      <c r="E13">
        <v>5.3599999999999994</v>
      </c>
      <c r="F13">
        <v>92.358488000000008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120</v>
      </c>
      <c r="N13">
        <v>96</v>
      </c>
      <c r="O13">
        <v>2948.5417739953859</v>
      </c>
      <c r="P13">
        <f t="shared" si="1"/>
        <v>24</v>
      </c>
      <c r="Q13">
        <v>0</v>
      </c>
      <c r="R13">
        <v>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1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3.3775949999999999</v>
      </c>
    </row>
    <row r="14" spans="1:192" x14ac:dyDescent="0.45">
      <c r="A14" s="1">
        <v>12</v>
      </c>
      <c r="B14">
        <f t="shared" si="0"/>
        <v>1</v>
      </c>
      <c r="C14">
        <v>11</v>
      </c>
      <c r="D14">
        <v>699.83999629999994</v>
      </c>
      <c r="E14">
        <v>8.9499999999999993</v>
      </c>
      <c r="F14">
        <v>137.60246886602829</v>
      </c>
      <c r="G14">
        <v>0</v>
      </c>
      <c r="H14">
        <v>1</v>
      </c>
      <c r="I14">
        <v>0</v>
      </c>
      <c r="J14">
        <v>0</v>
      </c>
      <c r="K14">
        <v>1</v>
      </c>
      <c r="L14">
        <v>0</v>
      </c>
      <c r="M14">
        <v>144</v>
      </c>
      <c r="N14">
        <v>96</v>
      </c>
      <c r="O14">
        <v>2806.8341077985228</v>
      </c>
      <c r="P14">
        <f t="shared" si="1"/>
        <v>48</v>
      </c>
      <c r="Q14">
        <v>1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0</v>
      </c>
      <c r="GI14">
        <v>0</v>
      </c>
      <c r="GJ14">
        <v>3.062424</v>
      </c>
    </row>
    <row r="15" spans="1:192" x14ac:dyDescent="0.45">
      <c r="A15" s="1">
        <v>13</v>
      </c>
      <c r="B15">
        <f t="shared" si="0"/>
        <v>0</v>
      </c>
      <c r="C15">
        <v>8</v>
      </c>
      <c r="D15">
        <v>509.96000670000001</v>
      </c>
      <c r="E15">
        <v>13.85</v>
      </c>
      <c r="F15">
        <v>62.876004232772281</v>
      </c>
      <c r="G15">
        <v>0</v>
      </c>
      <c r="H15">
        <v>1</v>
      </c>
      <c r="I15">
        <v>0</v>
      </c>
      <c r="J15">
        <v>0</v>
      </c>
      <c r="K15">
        <v>1</v>
      </c>
      <c r="L15">
        <v>0</v>
      </c>
      <c r="M15">
        <v>96</v>
      </c>
      <c r="N15">
        <v>96</v>
      </c>
      <c r="O15">
        <v>2928.7524345847428</v>
      </c>
      <c r="P15">
        <f t="shared" si="1"/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3.3775949999999999</v>
      </c>
    </row>
    <row r="16" spans="1:192" x14ac:dyDescent="0.45">
      <c r="A16" s="1">
        <v>14</v>
      </c>
      <c r="B16">
        <f t="shared" si="0"/>
        <v>0</v>
      </c>
      <c r="C16">
        <v>13</v>
      </c>
      <c r="D16">
        <v>829.92000957999994</v>
      </c>
      <c r="E16">
        <v>18.760000000000002</v>
      </c>
      <c r="F16">
        <v>93.071027924622001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96</v>
      </c>
      <c r="N16">
        <v>96</v>
      </c>
      <c r="O16">
        <v>2805.8238588196091</v>
      </c>
      <c r="P16">
        <f t="shared" si="1"/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3.3775949999999999</v>
      </c>
    </row>
    <row r="17" spans="1:192" x14ac:dyDescent="0.45">
      <c r="A17" s="1">
        <v>15</v>
      </c>
      <c r="B17">
        <f t="shared" si="0"/>
        <v>0</v>
      </c>
      <c r="C17">
        <v>11</v>
      </c>
      <c r="D17">
        <v>849.88002394</v>
      </c>
      <c r="E17">
        <v>23.3</v>
      </c>
      <c r="F17">
        <v>122.16680632384001</v>
      </c>
      <c r="G17">
        <v>0</v>
      </c>
      <c r="H17">
        <v>1</v>
      </c>
      <c r="I17">
        <v>0</v>
      </c>
      <c r="J17">
        <v>0</v>
      </c>
      <c r="K17">
        <v>1</v>
      </c>
      <c r="L17">
        <v>0</v>
      </c>
      <c r="M17">
        <v>96</v>
      </c>
      <c r="N17">
        <v>96</v>
      </c>
      <c r="O17">
        <v>3022.515814742947</v>
      </c>
      <c r="P17">
        <f t="shared" si="1"/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1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1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2.9841579999999999</v>
      </c>
    </row>
    <row r="18" spans="1:192" x14ac:dyDescent="0.45">
      <c r="A18" s="1">
        <v>16</v>
      </c>
      <c r="B18">
        <f t="shared" si="0"/>
        <v>1</v>
      </c>
      <c r="C18">
        <v>6</v>
      </c>
      <c r="D18">
        <v>529.9599915</v>
      </c>
      <c r="E18">
        <v>2.4</v>
      </c>
      <c r="F18">
        <v>36.215155386219998</v>
      </c>
      <c r="G18">
        <v>0</v>
      </c>
      <c r="H18">
        <v>1</v>
      </c>
      <c r="I18">
        <v>0</v>
      </c>
      <c r="J18">
        <v>0</v>
      </c>
      <c r="K18">
        <v>1</v>
      </c>
      <c r="L18">
        <v>0</v>
      </c>
      <c r="M18">
        <v>144</v>
      </c>
      <c r="N18">
        <v>96</v>
      </c>
      <c r="O18">
        <v>3437.0599373400778</v>
      </c>
      <c r="P18">
        <f t="shared" si="1"/>
        <v>48</v>
      </c>
      <c r="Q18">
        <v>1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1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3.3775949999999999</v>
      </c>
    </row>
    <row r="19" spans="1:192" x14ac:dyDescent="0.45">
      <c r="A19" s="1">
        <v>17</v>
      </c>
      <c r="B19">
        <f t="shared" si="0"/>
        <v>1</v>
      </c>
      <c r="C19">
        <v>14</v>
      </c>
      <c r="D19">
        <v>839.88999939999997</v>
      </c>
      <c r="E19">
        <v>7.39</v>
      </c>
      <c r="F19">
        <v>117.3997304109083</v>
      </c>
      <c r="G19">
        <v>0</v>
      </c>
      <c r="H19">
        <v>1</v>
      </c>
      <c r="I19">
        <v>1</v>
      </c>
      <c r="J19">
        <v>0</v>
      </c>
      <c r="K19">
        <v>1</v>
      </c>
      <c r="L19">
        <v>0</v>
      </c>
      <c r="M19">
        <v>120</v>
      </c>
      <c r="N19">
        <v>96</v>
      </c>
      <c r="O19">
        <v>1373.266454934924</v>
      </c>
      <c r="P19">
        <f t="shared" si="1"/>
        <v>24</v>
      </c>
      <c r="Q19">
        <v>1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3.7446869999999999</v>
      </c>
    </row>
    <row r="20" spans="1:192" x14ac:dyDescent="0.45">
      <c r="A20" s="1">
        <v>18</v>
      </c>
      <c r="B20">
        <f t="shared" si="0"/>
        <v>1</v>
      </c>
      <c r="C20">
        <v>5</v>
      </c>
      <c r="D20">
        <v>499.98001099999999</v>
      </c>
      <c r="E20">
        <v>19.64</v>
      </c>
      <c r="F20">
        <v>255.37415077244</v>
      </c>
      <c r="G20">
        <v>0</v>
      </c>
      <c r="H20">
        <v>1</v>
      </c>
      <c r="I20">
        <v>0</v>
      </c>
      <c r="J20">
        <v>0</v>
      </c>
      <c r="K20">
        <v>1</v>
      </c>
      <c r="L20">
        <v>0</v>
      </c>
      <c r="M20">
        <v>144</v>
      </c>
      <c r="N20">
        <v>96</v>
      </c>
      <c r="O20">
        <v>2295.6724503273822</v>
      </c>
      <c r="P20">
        <f t="shared" si="1"/>
        <v>48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2.6770149999999999</v>
      </c>
    </row>
    <row r="21" spans="1:192" x14ac:dyDescent="0.45">
      <c r="A21" s="1">
        <v>19</v>
      </c>
      <c r="B21">
        <f t="shared" si="0"/>
        <v>0</v>
      </c>
      <c r="C21">
        <v>10</v>
      </c>
      <c r="D21">
        <v>469.94000240000003</v>
      </c>
      <c r="E21">
        <v>3.15</v>
      </c>
      <c r="F21">
        <v>53.291169638468283</v>
      </c>
      <c r="G21">
        <v>0</v>
      </c>
      <c r="H21">
        <v>1</v>
      </c>
      <c r="I21">
        <v>0</v>
      </c>
      <c r="J21">
        <v>0</v>
      </c>
      <c r="K21">
        <v>1</v>
      </c>
      <c r="L21">
        <v>0</v>
      </c>
      <c r="M21">
        <v>48</v>
      </c>
      <c r="N21">
        <v>96</v>
      </c>
      <c r="O21">
        <v>1941.6111395153209</v>
      </c>
      <c r="P21">
        <f t="shared" si="1"/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0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3.3775949999999999</v>
      </c>
    </row>
    <row r="22" spans="1:192" x14ac:dyDescent="0.45">
      <c r="A22" s="1">
        <v>20</v>
      </c>
      <c r="B22">
        <f t="shared" si="0"/>
        <v>0</v>
      </c>
      <c r="C22">
        <v>3</v>
      </c>
      <c r="D22">
        <v>130</v>
      </c>
      <c r="E22">
        <v>0.52</v>
      </c>
      <c r="F22">
        <v>6.4625321807162397</v>
      </c>
      <c r="G22">
        <v>0</v>
      </c>
      <c r="H22">
        <v>1</v>
      </c>
      <c r="I22">
        <v>0</v>
      </c>
      <c r="J22">
        <v>0</v>
      </c>
      <c r="K22">
        <v>1</v>
      </c>
      <c r="L22">
        <v>0</v>
      </c>
      <c r="M22">
        <v>48</v>
      </c>
      <c r="N22">
        <v>96</v>
      </c>
      <c r="O22">
        <v>3046.516730907847</v>
      </c>
      <c r="P22">
        <f t="shared" si="1"/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1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2.911381</v>
      </c>
    </row>
    <row r="23" spans="1:192" x14ac:dyDescent="0.45">
      <c r="A23" s="1">
        <v>21</v>
      </c>
      <c r="B23">
        <f t="shared" si="0"/>
        <v>0</v>
      </c>
      <c r="C23">
        <v>8</v>
      </c>
      <c r="D23">
        <v>393.92000194000002</v>
      </c>
      <c r="E23">
        <v>6.68</v>
      </c>
      <c r="F23">
        <v>52.645124832772922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96</v>
      </c>
      <c r="N23">
        <v>96</v>
      </c>
      <c r="O23">
        <v>3025.0249783322279</v>
      </c>
      <c r="P23">
        <f t="shared" si="1"/>
        <v>0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1</v>
      </c>
      <c r="GI23">
        <v>0</v>
      </c>
      <c r="GJ23">
        <v>3.3775949999999999</v>
      </c>
    </row>
    <row r="24" spans="1:192" x14ac:dyDescent="0.45">
      <c r="A24" s="1">
        <v>22</v>
      </c>
      <c r="B24">
        <f t="shared" si="0"/>
        <v>1</v>
      </c>
      <c r="C24">
        <v>5</v>
      </c>
      <c r="D24">
        <v>529.94999699999994</v>
      </c>
      <c r="E24">
        <v>3.44</v>
      </c>
      <c r="F24">
        <v>47.887098866028289</v>
      </c>
      <c r="G24">
        <v>0</v>
      </c>
      <c r="H24">
        <v>1</v>
      </c>
      <c r="I24">
        <v>0</v>
      </c>
      <c r="J24">
        <v>0</v>
      </c>
      <c r="K24">
        <v>1</v>
      </c>
      <c r="L24">
        <v>0</v>
      </c>
      <c r="M24">
        <v>120</v>
      </c>
      <c r="N24">
        <v>96</v>
      </c>
      <c r="O24">
        <v>2106.685971925745</v>
      </c>
      <c r="P24">
        <f t="shared" si="1"/>
        <v>24</v>
      </c>
      <c r="Q24">
        <v>1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1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2.0237989999999999</v>
      </c>
    </row>
    <row r="25" spans="1:192" x14ac:dyDescent="0.45">
      <c r="A25" s="1">
        <v>23</v>
      </c>
      <c r="B25">
        <f t="shared" si="0"/>
        <v>1</v>
      </c>
      <c r="C25">
        <v>6</v>
      </c>
      <c r="D25">
        <v>629.9400177</v>
      </c>
      <c r="E25">
        <v>3.96</v>
      </c>
      <c r="F25">
        <v>55.920618866028292</v>
      </c>
      <c r="G25">
        <v>0</v>
      </c>
      <c r="H25">
        <v>1</v>
      </c>
      <c r="I25">
        <v>0</v>
      </c>
      <c r="J25">
        <v>0</v>
      </c>
      <c r="K25">
        <v>1</v>
      </c>
      <c r="L25">
        <v>0</v>
      </c>
      <c r="M25">
        <v>120</v>
      </c>
      <c r="N25">
        <v>48</v>
      </c>
      <c r="O25">
        <v>7424.3122342801707</v>
      </c>
      <c r="P25">
        <f t="shared" si="1"/>
        <v>72</v>
      </c>
      <c r="Q25">
        <v>0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1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2.911381</v>
      </c>
    </row>
    <row r="26" spans="1:192" x14ac:dyDescent="0.45">
      <c r="A26" s="1">
        <v>24</v>
      </c>
      <c r="B26">
        <f t="shared" si="0"/>
        <v>0</v>
      </c>
      <c r="C26">
        <v>5</v>
      </c>
      <c r="D26">
        <v>329.91000744000002</v>
      </c>
      <c r="E26">
        <v>5.16</v>
      </c>
      <c r="F26">
        <v>84.010946866028291</v>
      </c>
      <c r="G26">
        <v>0</v>
      </c>
      <c r="H26">
        <v>1</v>
      </c>
      <c r="I26">
        <v>1</v>
      </c>
      <c r="J26">
        <v>0</v>
      </c>
      <c r="K26">
        <v>1</v>
      </c>
      <c r="L26">
        <v>0</v>
      </c>
      <c r="M26">
        <v>72</v>
      </c>
      <c r="N26">
        <v>96</v>
      </c>
      <c r="O26">
        <v>3284.285902287304</v>
      </c>
      <c r="P26">
        <f t="shared" si="1"/>
        <v>0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3.2314349999999998</v>
      </c>
    </row>
    <row r="27" spans="1:192" x14ac:dyDescent="0.45">
      <c r="A27" s="1">
        <v>25</v>
      </c>
      <c r="B27">
        <f t="shared" si="0"/>
        <v>0</v>
      </c>
      <c r="C27">
        <v>15</v>
      </c>
      <c r="D27">
        <v>895.87000267999997</v>
      </c>
      <c r="E27">
        <v>20.73</v>
      </c>
      <c r="F27">
        <v>114.29593423151201</v>
      </c>
      <c r="G27">
        <v>0</v>
      </c>
      <c r="H27">
        <v>1</v>
      </c>
      <c r="I27">
        <v>0</v>
      </c>
      <c r="J27">
        <v>0</v>
      </c>
      <c r="K27">
        <v>1</v>
      </c>
      <c r="L27">
        <v>0</v>
      </c>
      <c r="M27">
        <v>72</v>
      </c>
      <c r="N27">
        <v>96</v>
      </c>
      <c r="O27">
        <v>2085.1518125548182</v>
      </c>
      <c r="P27">
        <f t="shared" si="1"/>
        <v>0</v>
      </c>
      <c r="Q27">
        <v>1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1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2.9841579999999999</v>
      </c>
    </row>
    <row r="28" spans="1:192" x14ac:dyDescent="0.45">
      <c r="A28" s="1">
        <v>26</v>
      </c>
      <c r="B28">
        <f t="shared" si="0"/>
        <v>0</v>
      </c>
      <c r="C28">
        <v>9</v>
      </c>
      <c r="D28">
        <v>249.92999839000001</v>
      </c>
      <c r="E28">
        <v>9.74</v>
      </c>
      <c r="F28">
        <v>22.851944618619999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72</v>
      </c>
      <c r="N28">
        <v>96</v>
      </c>
      <c r="O28">
        <v>9408.0436993148742</v>
      </c>
      <c r="P28">
        <f t="shared" si="1"/>
        <v>0</v>
      </c>
      <c r="Q28">
        <v>1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1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1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3.391947</v>
      </c>
    </row>
    <row r="29" spans="1:192" x14ac:dyDescent="0.45">
      <c r="A29" s="1">
        <v>27</v>
      </c>
      <c r="B29">
        <f t="shared" si="0"/>
        <v>0</v>
      </c>
      <c r="C29">
        <v>8</v>
      </c>
      <c r="D29">
        <v>499.95999524000001</v>
      </c>
      <c r="E29">
        <v>2.79</v>
      </c>
      <c r="F29">
        <v>43.334210465550001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48</v>
      </c>
      <c r="N29">
        <v>96</v>
      </c>
      <c r="O29">
        <v>2498.6889602178749</v>
      </c>
      <c r="P29">
        <f t="shared" si="1"/>
        <v>0</v>
      </c>
      <c r="Q29">
        <v>1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1</v>
      </c>
      <c r="GH29">
        <v>0</v>
      </c>
      <c r="GI29">
        <v>0</v>
      </c>
      <c r="GJ29">
        <v>3.3775949999999999</v>
      </c>
    </row>
    <row r="30" spans="1:192" x14ac:dyDescent="0.45">
      <c r="A30" s="1">
        <v>28</v>
      </c>
      <c r="B30">
        <f t="shared" si="0"/>
        <v>0</v>
      </c>
      <c r="C30">
        <v>10</v>
      </c>
      <c r="D30">
        <v>376.90000528000002</v>
      </c>
      <c r="E30">
        <v>8.7200000000000006</v>
      </c>
      <c r="F30">
        <v>45.377482384768001</v>
      </c>
      <c r="G30">
        <v>1</v>
      </c>
      <c r="H30">
        <v>1</v>
      </c>
      <c r="I30">
        <v>0</v>
      </c>
      <c r="J30">
        <v>1</v>
      </c>
      <c r="K30">
        <v>0</v>
      </c>
      <c r="L30">
        <v>0</v>
      </c>
      <c r="M30">
        <v>48</v>
      </c>
      <c r="N30">
        <v>96</v>
      </c>
      <c r="O30">
        <v>5840.4888746371134</v>
      </c>
      <c r="P30">
        <f t="shared" si="1"/>
        <v>0</v>
      </c>
      <c r="Q30">
        <v>0</v>
      </c>
      <c r="R30">
        <v>1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3.2314349999999998</v>
      </c>
    </row>
    <row r="31" spans="1:192" x14ac:dyDescent="0.45">
      <c r="A31" s="1">
        <v>29</v>
      </c>
      <c r="B31">
        <f t="shared" si="0"/>
        <v>1</v>
      </c>
      <c r="C31">
        <v>6</v>
      </c>
      <c r="D31">
        <v>599.93998720000002</v>
      </c>
      <c r="E31">
        <v>3.12</v>
      </c>
      <c r="F31">
        <v>48.201120000000003</v>
      </c>
      <c r="G31">
        <v>1</v>
      </c>
      <c r="H31">
        <v>1</v>
      </c>
      <c r="I31">
        <v>0</v>
      </c>
      <c r="J31">
        <v>1</v>
      </c>
      <c r="K31">
        <v>0</v>
      </c>
      <c r="L31">
        <v>0</v>
      </c>
      <c r="M31">
        <v>120</v>
      </c>
      <c r="N31">
        <v>48</v>
      </c>
      <c r="O31">
        <v>2968.2750555094831</v>
      </c>
      <c r="P31">
        <f t="shared" si="1"/>
        <v>72</v>
      </c>
      <c r="Q31">
        <v>1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1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3.3775949999999999</v>
      </c>
    </row>
    <row r="32" spans="1:192" x14ac:dyDescent="0.45">
      <c r="A32" s="1">
        <v>30</v>
      </c>
      <c r="B32">
        <f t="shared" si="0"/>
        <v>1</v>
      </c>
      <c r="C32">
        <v>9</v>
      </c>
      <c r="D32">
        <v>555.94001009999999</v>
      </c>
      <c r="E32">
        <v>11.09</v>
      </c>
      <c r="F32">
        <v>51.838521674894281</v>
      </c>
      <c r="G32">
        <v>1</v>
      </c>
      <c r="H32">
        <v>1</v>
      </c>
      <c r="I32">
        <v>0</v>
      </c>
      <c r="J32">
        <v>1</v>
      </c>
      <c r="K32">
        <v>0</v>
      </c>
      <c r="L32">
        <v>0</v>
      </c>
      <c r="M32">
        <v>144</v>
      </c>
      <c r="N32">
        <v>96</v>
      </c>
      <c r="O32">
        <v>3748.4340204783562</v>
      </c>
      <c r="P32">
        <f t="shared" si="1"/>
        <v>48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1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1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3.2897270000000001</v>
      </c>
    </row>
    <row r="33" spans="1:192" x14ac:dyDescent="0.45">
      <c r="A33" s="1">
        <v>31</v>
      </c>
      <c r="B33">
        <f t="shared" si="0"/>
        <v>0</v>
      </c>
      <c r="C33">
        <v>8</v>
      </c>
      <c r="D33">
        <v>649.98001099999999</v>
      </c>
      <c r="E33">
        <v>20.12</v>
      </c>
      <c r="F33">
        <v>261.49576385176999</v>
      </c>
      <c r="G33">
        <v>1</v>
      </c>
      <c r="H33">
        <v>1</v>
      </c>
      <c r="I33">
        <v>0</v>
      </c>
      <c r="J33">
        <v>1</v>
      </c>
      <c r="K33">
        <v>0</v>
      </c>
      <c r="L33">
        <v>0</v>
      </c>
      <c r="M33">
        <v>72</v>
      </c>
      <c r="N33">
        <v>96</v>
      </c>
      <c r="O33">
        <v>1891.82765329778</v>
      </c>
      <c r="P33">
        <f t="shared" si="1"/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1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1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3.2897270000000001</v>
      </c>
    </row>
    <row r="34" spans="1:192" x14ac:dyDescent="0.45">
      <c r="A34" s="1">
        <v>32</v>
      </c>
      <c r="B34">
        <f t="shared" si="0"/>
        <v>0</v>
      </c>
      <c r="C34">
        <v>3</v>
      </c>
      <c r="D34">
        <v>159.99000168000001</v>
      </c>
      <c r="E34">
        <v>4.2699999999999996</v>
      </c>
      <c r="F34">
        <v>17.068020250987999</v>
      </c>
      <c r="G34">
        <v>1</v>
      </c>
      <c r="H34">
        <v>1</v>
      </c>
      <c r="I34">
        <v>0</v>
      </c>
      <c r="J34">
        <v>1</v>
      </c>
      <c r="K34">
        <v>0</v>
      </c>
      <c r="L34">
        <v>0</v>
      </c>
      <c r="M34">
        <v>48</v>
      </c>
      <c r="N34">
        <v>96</v>
      </c>
      <c r="O34">
        <v>3348.50520356479</v>
      </c>
      <c r="P34">
        <f t="shared" si="1"/>
        <v>0</v>
      </c>
      <c r="Q34">
        <v>1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3.2897270000000001</v>
      </c>
    </row>
    <row r="35" spans="1:192" x14ac:dyDescent="0.45">
      <c r="A35" s="1">
        <v>33</v>
      </c>
      <c r="B35">
        <f t="shared" si="0"/>
        <v>0</v>
      </c>
      <c r="C35">
        <v>9</v>
      </c>
      <c r="D35">
        <v>459.91001130000001</v>
      </c>
      <c r="E35">
        <v>22.15</v>
      </c>
      <c r="F35">
        <v>92.214724323839988</v>
      </c>
      <c r="G35">
        <v>1</v>
      </c>
      <c r="H35">
        <v>1</v>
      </c>
      <c r="I35">
        <v>0</v>
      </c>
      <c r="J35">
        <v>1</v>
      </c>
      <c r="K35">
        <v>0</v>
      </c>
      <c r="L35">
        <v>0</v>
      </c>
      <c r="M35">
        <v>48</v>
      </c>
      <c r="N35">
        <v>96</v>
      </c>
      <c r="O35">
        <v>1984.6496443769399</v>
      </c>
      <c r="P35">
        <f t="shared" si="1"/>
        <v>0</v>
      </c>
      <c r="Q35">
        <v>1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1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1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3.3775949999999999</v>
      </c>
    </row>
    <row r="36" spans="1:192" x14ac:dyDescent="0.45">
      <c r="A36" s="1">
        <v>34</v>
      </c>
      <c r="B36">
        <f t="shared" si="0"/>
        <v>0</v>
      </c>
      <c r="C36">
        <v>11</v>
      </c>
      <c r="D36">
        <v>569.92001340000002</v>
      </c>
      <c r="E36">
        <v>22.03</v>
      </c>
      <c r="F36">
        <v>91.516337403169985</v>
      </c>
      <c r="G36">
        <v>1</v>
      </c>
      <c r="H36">
        <v>1</v>
      </c>
      <c r="I36">
        <v>0</v>
      </c>
      <c r="J36">
        <v>1</v>
      </c>
      <c r="K36">
        <v>0</v>
      </c>
      <c r="L36">
        <v>0</v>
      </c>
      <c r="M36">
        <v>72</v>
      </c>
      <c r="N36">
        <v>96</v>
      </c>
      <c r="O36">
        <v>3936.4705836289741</v>
      </c>
      <c r="P36">
        <f t="shared" si="1"/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2.6770149999999999</v>
      </c>
    </row>
    <row r="37" spans="1:192" x14ac:dyDescent="0.45">
      <c r="A37" s="1">
        <v>35</v>
      </c>
      <c r="B37">
        <f t="shared" si="0"/>
        <v>0</v>
      </c>
      <c r="C37">
        <v>7</v>
      </c>
      <c r="D37">
        <v>439.88000108</v>
      </c>
      <c r="E37">
        <v>10.06</v>
      </c>
      <c r="F37">
        <v>114.0623737307963</v>
      </c>
      <c r="G37">
        <v>1</v>
      </c>
      <c r="H37">
        <v>1</v>
      </c>
      <c r="I37">
        <v>0</v>
      </c>
      <c r="J37">
        <v>1</v>
      </c>
      <c r="K37">
        <v>0</v>
      </c>
      <c r="L37">
        <v>0</v>
      </c>
      <c r="M37">
        <v>48</v>
      </c>
      <c r="N37">
        <v>96</v>
      </c>
      <c r="O37">
        <v>3522.6114567559748</v>
      </c>
      <c r="P37">
        <f t="shared" si="1"/>
        <v>0</v>
      </c>
      <c r="Q37">
        <v>1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1</v>
      </c>
      <c r="GJ37">
        <v>3.3775949999999999</v>
      </c>
    </row>
    <row r="38" spans="1:192" x14ac:dyDescent="0.45">
      <c r="A38" s="1">
        <v>36</v>
      </c>
      <c r="B38">
        <f t="shared" si="0"/>
        <v>0</v>
      </c>
      <c r="C38">
        <v>10</v>
      </c>
      <c r="D38">
        <v>369.95000076000002</v>
      </c>
      <c r="E38">
        <v>5.1100000000000003</v>
      </c>
      <c r="F38">
        <v>25.7890264411988</v>
      </c>
      <c r="G38">
        <v>1</v>
      </c>
      <c r="H38">
        <v>1</v>
      </c>
      <c r="I38">
        <v>0</v>
      </c>
      <c r="J38">
        <v>1</v>
      </c>
      <c r="K38">
        <v>0</v>
      </c>
      <c r="L38">
        <v>0</v>
      </c>
      <c r="M38">
        <v>72</v>
      </c>
      <c r="N38">
        <v>96</v>
      </c>
      <c r="O38">
        <v>2494.035429381589</v>
      </c>
      <c r="P38">
        <f t="shared" si="1"/>
        <v>0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1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3.3775949999999999</v>
      </c>
    </row>
    <row r="39" spans="1:192" x14ac:dyDescent="0.45">
      <c r="A39" s="1">
        <v>37</v>
      </c>
      <c r="B39">
        <f t="shared" si="0"/>
        <v>0</v>
      </c>
      <c r="C39">
        <v>12</v>
      </c>
      <c r="D39">
        <v>839.91999820000001</v>
      </c>
      <c r="E39">
        <v>18.52</v>
      </c>
      <c r="F39">
        <v>92.244010231511993</v>
      </c>
      <c r="G39">
        <v>1</v>
      </c>
      <c r="H39">
        <v>1</v>
      </c>
      <c r="I39">
        <v>0</v>
      </c>
      <c r="J39">
        <v>1</v>
      </c>
      <c r="K39">
        <v>0</v>
      </c>
      <c r="L39">
        <v>0</v>
      </c>
      <c r="M39">
        <v>96</v>
      </c>
      <c r="N39">
        <v>96</v>
      </c>
      <c r="O39">
        <v>2559.422204909059</v>
      </c>
      <c r="P39">
        <f t="shared" si="1"/>
        <v>0</v>
      </c>
      <c r="Q39">
        <v>1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1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2.9841579999999999</v>
      </c>
    </row>
    <row r="40" spans="1:192" x14ac:dyDescent="0.45">
      <c r="A40" s="1">
        <v>38</v>
      </c>
      <c r="B40">
        <f t="shared" si="0"/>
        <v>1</v>
      </c>
      <c r="C40">
        <v>10</v>
      </c>
      <c r="D40">
        <v>469.84999463999998</v>
      </c>
      <c r="E40">
        <v>32.92</v>
      </c>
      <c r="F40">
        <v>134.28324459430399</v>
      </c>
      <c r="G40">
        <v>1</v>
      </c>
      <c r="H40">
        <v>1</v>
      </c>
      <c r="I40">
        <v>0</v>
      </c>
      <c r="J40">
        <v>1</v>
      </c>
      <c r="K40">
        <v>0</v>
      </c>
      <c r="L40">
        <v>0</v>
      </c>
      <c r="M40">
        <v>144</v>
      </c>
      <c r="N40">
        <v>48</v>
      </c>
      <c r="O40">
        <v>3344.2407854593389</v>
      </c>
      <c r="P40">
        <f t="shared" si="1"/>
        <v>96</v>
      </c>
      <c r="Q40">
        <v>1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1</v>
      </c>
      <c r="GJ40">
        <v>3.3775949999999999</v>
      </c>
    </row>
    <row r="41" spans="1:192" x14ac:dyDescent="0.45">
      <c r="A41" s="1">
        <v>39</v>
      </c>
      <c r="B41">
        <f t="shared" si="0"/>
        <v>1</v>
      </c>
      <c r="C41">
        <v>5</v>
      </c>
      <c r="D41">
        <v>369.9500122</v>
      </c>
      <c r="E41">
        <v>17.16</v>
      </c>
      <c r="F41">
        <v>67.70079832510028</v>
      </c>
      <c r="G41">
        <v>1</v>
      </c>
      <c r="H41">
        <v>1</v>
      </c>
      <c r="I41">
        <v>0</v>
      </c>
      <c r="J41">
        <v>1</v>
      </c>
      <c r="K41">
        <v>0</v>
      </c>
      <c r="L41">
        <v>0</v>
      </c>
      <c r="M41">
        <v>120</v>
      </c>
      <c r="N41">
        <v>96</v>
      </c>
      <c r="O41">
        <v>3307.4399621457419</v>
      </c>
      <c r="P41">
        <f t="shared" si="1"/>
        <v>24</v>
      </c>
      <c r="Q41">
        <v>1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1</v>
      </c>
      <c r="FK41">
        <v>0</v>
      </c>
      <c r="FL41">
        <v>0</v>
      </c>
      <c r="FM41">
        <v>0</v>
      </c>
      <c r="FN41">
        <v>0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2.6770149999999999</v>
      </c>
    </row>
    <row r="42" spans="1:192" x14ac:dyDescent="0.45">
      <c r="A42" s="1">
        <v>40</v>
      </c>
      <c r="B42">
        <f t="shared" si="0"/>
        <v>0</v>
      </c>
      <c r="C42">
        <v>9</v>
      </c>
      <c r="D42">
        <v>327.94999884999999</v>
      </c>
      <c r="E42">
        <v>1.43</v>
      </c>
      <c r="F42">
        <v>14.955026356439999</v>
      </c>
      <c r="G42">
        <v>1</v>
      </c>
      <c r="H42">
        <v>1</v>
      </c>
      <c r="I42">
        <v>0</v>
      </c>
      <c r="J42">
        <v>1</v>
      </c>
      <c r="K42">
        <v>0</v>
      </c>
      <c r="L42">
        <v>0</v>
      </c>
      <c r="M42">
        <v>96</v>
      </c>
      <c r="N42">
        <v>96</v>
      </c>
      <c r="O42">
        <v>4030.7650282097179</v>
      </c>
      <c r="P42">
        <f t="shared" si="1"/>
        <v>0</v>
      </c>
      <c r="Q42">
        <v>0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1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1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2.6770149999999999</v>
      </c>
    </row>
    <row r="43" spans="1:192" x14ac:dyDescent="0.45">
      <c r="A43" s="1">
        <v>41</v>
      </c>
      <c r="B43">
        <f t="shared" si="0"/>
        <v>0</v>
      </c>
      <c r="C43">
        <v>14</v>
      </c>
      <c r="D43">
        <v>649.81000508</v>
      </c>
      <c r="E43">
        <v>10.35</v>
      </c>
      <c r="F43">
        <v>116.2894994</v>
      </c>
      <c r="G43">
        <v>1</v>
      </c>
      <c r="H43">
        <v>1</v>
      </c>
      <c r="I43">
        <v>0</v>
      </c>
      <c r="J43">
        <v>1</v>
      </c>
      <c r="K43">
        <v>0</v>
      </c>
      <c r="L43">
        <v>0</v>
      </c>
      <c r="M43">
        <v>48</v>
      </c>
      <c r="N43">
        <v>48</v>
      </c>
      <c r="O43">
        <v>7969.0842645569774</v>
      </c>
      <c r="P43">
        <f t="shared" si="1"/>
        <v>0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2.9279259999999998</v>
      </c>
    </row>
    <row r="44" spans="1:192" x14ac:dyDescent="0.45">
      <c r="A44" s="1">
        <v>42</v>
      </c>
      <c r="B44">
        <f t="shared" si="0"/>
        <v>1</v>
      </c>
      <c r="C44">
        <v>7</v>
      </c>
      <c r="D44">
        <v>349.86000059999998</v>
      </c>
      <c r="E44">
        <v>6.6499999999999986</v>
      </c>
      <c r="F44">
        <v>119.451374</v>
      </c>
      <c r="G44">
        <v>1</v>
      </c>
      <c r="H44">
        <v>1</v>
      </c>
      <c r="I44">
        <v>1</v>
      </c>
      <c r="J44">
        <v>1</v>
      </c>
      <c r="K44">
        <v>0</v>
      </c>
      <c r="L44">
        <v>0</v>
      </c>
      <c r="M44">
        <v>120</v>
      </c>
      <c r="N44">
        <v>96</v>
      </c>
      <c r="O44">
        <v>5689.3033408273004</v>
      </c>
      <c r="P44">
        <f t="shared" si="1"/>
        <v>24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1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3.062424</v>
      </c>
    </row>
    <row r="45" spans="1:192" x14ac:dyDescent="0.45">
      <c r="A45" s="1">
        <v>43</v>
      </c>
      <c r="B45">
        <f t="shared" si="0"/>
        <v>0</v>
      </c>
      <c r="C45">
        <v>9</v>
      </c>
      <c r="D45">
        <v>619.95000460000006</v>
      </c>
      <c r="E45">
        <v>10.1</v>
      </c>
      <c r="F45">
        <v>58.236600501976</v>
      </c>
      <c r="G45">
        <v>1</v>
      </c>
      <c r="H45">
        <v>1</v>
      </c>
      <c r="I45">
        <v>0</v>
      </c>
      <c r="J45">
        <v>1</v>
      </c>
      <c r="K45">
        <v>0</v>
      </c>
      <c r="L45">
        <v>0</v>
      </c>
      <c r="M45">
        <v>48</v>
      </c>
      <c r="N45">
        <v>96</v>
      </c>
      <c r="O45">
        <v>3175.2316920568519</v>
      </c>
      <c r="P45">
        <f t="shared" si="1"/>
        <v>0</v>
      </c>
      <c r="Q45">
        <v>1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1</v>
      </c>
      <c r="GH45">
        <v>0</v>
      </c>
      <c r="GI45">
        <v>0</v>
      </c>
      <c r="GJ45">
        <v>3.2897270000000001</v>
      </c>
    </row>
    <row r="46" spans="1:192" x14ac:dyDescent="0.45">
      <c r="A46" s="1">
        <v>44</v>
      </c>
      <c r="B46">
        <f t="shared" si="0"/>
        <v>0</v>
      </c>
      <c r="C46">
        <v>5</v>
      </c>
      <c r="D46">
        <v>219.93000028</v>
      </c>
      <c r="E46">
        <v>3.7</v>
      </c>
      <c r="F46">
        <v>54.588963999999997</v>
      </c>
      <c r="G46">
        <v>1</v>
      </c>
      <c r="H46">
        <v>1</v>
      </c>
      <c r="I46">
        <v>1</v>
      </c>
      <c r="J46">
        <v>1</v>
      </c>
      <c r="K46">
        <v>0</v>
      </c>
      <c r="L46">
        <v>0</v>
      </c>
      <c r="M46">
        <v>48</v>
      </c>
      <c r="N46">
        <v>48</v>
      </c>
      <c r="O46">
        <v>3497.700440747682</v>
      </c>
      <c r="P46">
        <f t="shared" si="1"/>
        <v>0</v>
      </c>
      <c r="Q46">
        <v>0</v>
      </c>
      <c r="R46">
        <v>1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1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3.062424</v>
      </c>
    </row>
    <row r="47" spans="1:192" x14ac:dyDescent="0.45">
      <c r="A47" s="1">
        <v>45</v>
      </c>
      <c r="B47">
        <f t="shared" si="0"/>
        <v>0</v>
      </c>
      <c r="C47">
        <v>5</v>
      </c>
      <c r="D47">
        <v>250</v>
      </c>
      <c r="E47">
        <v>0.8</v>
      </c>
      <c r="F47">
        <v>10.202688465550001</v>
      </c>
      <c r="G47">
        <v>1</v>
      </c>
      <c r="H47">
        <v>1</v>
      </c>
      <c r="I47">
        <v>0</v>
      </c>
      <c r="J47">
        <v>1</v>
      </c>
      <c r="K47">
        <v>0</v>
      </c>
      <c r="L47">
        <v>0</v>
      </c>
      <c r="M47">
        <v>72</v>
      </c>
      <c r="N47">
        <v>96</v>
      </c>
      <c r="O47">
        <v>8774.9853248822474</v>
      </c>
      <c r="P47">
        <f t="shared" si="1"/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</v>
      </c>
      <c r="GJ47">
        <v>3.7114950000000002</v>
      </c>
    </row>
    <row r="48" spans="1:192" x14ac:dyDescent="0.45">
      <c r="A48" s="1">
        <v>46</v>
      </c>
      <c r="B48">
        <f t="shared" si="0"/>
        <v>1</v>
      </c>
      <c r="C48">
        <v>14</v>
      </c>
      <c r="D48">
        <v>524.82999412999993</v>
      </c>
      <c r="E48">
        <v>6.14</v>
      </c>
      <c r="F48">
        <v>92.533941404601023</v>
      </c>
      <c r="G48">
        <v>1</v>
      </c>
      <c r="H48">
        <v>1</v>
      </c>
      <c r="I48">
        <v>0</v>
      </c>
      <c r="J48">
        <v>1</v>
      </c>
      <c r="K48">
        <v>0</v>
      </c>
      <c r="L48">
        <v>0</v>
      </c>
      <c r="M48">
        <v>120</v>
      </c>
      <c r="N48">
        <v>96</v>
      </c>
      <c r="O48">
        <v>2280.159348129238</v>
      </c>
      <c r="P48">
        <f t="shared" si="1"/>
        <v>24</v>
      </c>
      <c r="Q48">
        <v>0</v>
      </c>
      <c r="R48">
        <v>1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1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3.2897270000000001</v>
      </c>
    </row>
    <row r="49" spans="1:192" x14ac:dyDescent="0.45">
      <c r="A49" s="1">
        <v>47</v>
      </c>
      <c r="B49">
        <f t="shared" si="0"/>
        <v>1</v>
      </c>
      <c r="C49">
        <v>8</v>
      </c>
      <c r="D49">
        <v>419.92000580000001</v>
      </c>
      <c r="E49">
        <v>21.55</v>
      </c>
      <c r="F49">
        <v>85.394724323839995</v>
      </c>
      <c r="G49">
        <v>1</v>
      </c>
      <c r="H49">
        <v>1</v>
      </c>
      <c r="I49">
        <v>0</v>
      </c>
      <c r="J49">
        <v>1</v>
      </c>
      <c r="K49">
        <v>0</v>
      </c>
      <c r="L49">
        <v>0</v>
      </c>
      <c r="M49">
        <v>120</v>
      </c>
      <c r="N49">
        <v>48</v>
      </c>
      <c r="O49">
        <v>135.27666457702441</v>
      </c>
      <c r="P49">
        <f t="shared" si="1"/>
        <v>72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1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1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3.2897270000000001</v>
      </c>
    </row>
    <row r="50" spans="1:192" x14ac:dyDescent="0.45">
      <c r="A50" s="1">
        <v>48</v>
      </c>
      <c r="B50">
        <f t="shared" si="0"/>
        <v>1</v>
      </c>
      <c r="C50">
        <v>12</v>
      </c>
      <c r="D50">
        <v>549.94999689999997</v>
      </c>
      <c r="E50">
        <v>4.12</v>
      </c>
      <c r="F50">
        <v>48.383763851769999</v>
      </c>
      <c r="G50">
        <v>1</v>
      </c>
      <c r="H50">
        <v>1</v>
      </c>
      <c r="I50">
        <v>1</v>
      </c>
      <c r="J50">
        <v>1</v>
      </c>
      <c r="K50">
        <v>0</v>
      </c>
      <c r="L50">
        <v>0</v>
      </c>
      <c r="M50">
        <v>120</v>
      </c>
      <c r="N50">
        <v>96</v>
      </c>
      <c r="O50">
        <v>4984.3489692096946</v>
      </c>
      <c r="P50">
        <f t="shared" si="1"/>
        <v>24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1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3.062424</v>
      </c>
    </row>
    <row r="51" spans="1:192" x14ac:dyDescent="0.45">
      <c r="A51" s="1">
        <v>49</v>
      </c>
      <c r="B51">
        <f t="shared" si="0"/>
        <v>0</v>
      </c>
      <c r="C51">
        <v>6</v>
      </c>
      <c r="D51">
        <v>379.9900055</v>
      </c>
      <c r="E51">
        <v>2.16</v>
      </c>
      <c r="F51">
        <v>25.955707331578289</v>
      </c>
      <c r="G51">
        <v>1</v>
      </c>
      <c r="H51">
        <v>1</v>
      </c>
      <c r="I51">
        <v>0</v>
      </c>
      <c r="J51">
        <v>1</v>
      </c>
      <c r="K51">
        <v>0</v>
      </c>
      <c r="L51">
        <v>0</v>
      </c>
      <c r="M51">
        <v>72</v>
      </c>
      <c r="N51">
        <v>96</v>
      </c>
      <c r="O51">
        <v>8593.550227126756</v>
      </c>
      <c r="P51">
        <f t="shared" si="1"/>
        <v>0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1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1</v>
      </c>
      <c r="GI51">
        <v>0</v>
      </c>
      <c r="GJ51">
        <v>2.911381</v>
      </c>
    </row>
    <row r="52" spans="1:192" x14ac:dyDescent="0.45">
      <c r="A52" s="1">
        <v>50</v>
      </c>
      <c r="B52">
        <f t="shared" si="0"/>
        <v>0</v>
      </c>
      <c r="C52">
        <v>8</v>
      </c>
      <c r="D52">
        <v>629.92001340000002</v>
      </c>
      <c r="E52">
        <v>22.15</v>
      </c>
      <c r="F52">
        <v>96.754783189868277</v>
      </c>
      <c r="G52">
        <v>1</v>
      </c>
      <c r="H52">
        <v>1</v>
      </c>
      <c r="I52">
        <v>0</v>
      </c>
      <c r="J52">
        <v>1</v>
      </c>
      <c r="K52">
        <v>0</v>
      </c>
      <c r="L52">
        <v>0</v>
      </c>
      <c r="M52">
        <v>96</v>
      </c>
      <c r="N52">
        <v>96</v>
      </c>
      <c r="O52">
        <v>3284.8466047321022</v>
      </c>
      <c r="P52">
        <f t="shared" si="1"/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1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3.3775949999999999</v>
      </c>
    </row>
    <row r="53" spans="1:192" x14ac:dyDescent="0.45">
      <c r="A53" s="1">
        <v>51</v>
      </c>
      <c r="B53">
        <f t="shared" si="0"/>
        <v>0</v>
      </c>
      <c r="C53">
        <v>3</v>
      </c>
      <c r="D53">
        <v>249.97000890000001</v>
      </c>
      <c r="E53">
        <v>9.26</v>
      </c>
      <c r="F53">
        <v>41.726908595564282</v>
      </c>
      <c r="G53">
        <v>1</v>
      </c>
      <c r="H53">
        <v>1</v>
      </c>
      <c r="I53">
        <v>0</v>
      </c>
      <c r="J53">
        <v>1</v>
      </c>
      <c r="K53">
        <v>0</v>
      </c>
      <c r="L53">
        <v>0</v>
      </c>
      <c r="M53">
        <v>72</v>
      </c>
      <c r="N53">
        <v>96</v>
      </c>
      <c r="O53">
        <v>229.96830011041749</v>
      </c>
      <c r="P53">
        <f t="shared" si="1"/>
        <v>0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1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1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3.3775949999999999</v>
      </c>
    </row>
    <row r="54" spans="1:192" x14ac:dyDescent="0.45">
      <c r="A54" s="1">
        <v>52</v>
      </c>
      <c r="B54">
        <f t="shared" si="0"/>
        <v>1</v>
      </c>
      <c r="C54">
        <v>4</v>
      </c>
      <c r="D54">
        <v>599.95001219999995</v>
      </c>
      <c r="E54">
        <v>20.56</v>
      </c>
      <c r="F54">
        <v>271.31256000000002</v>
      </c>
      <c r="G54">
        <v>1</v>
      </c>
      <c r="H54">
        <v>1</v>
      </c>
      <c r="I54">
        <v>0</v>
      </c>
      <c r="J54">
        <v>1</v>
      </c>
      <c r="K54">
        <v>0</v>
      </c>
      <c r="L54">
        <v>0</v>
      </c>
      <c r="M54">
        <v>144</v>
      </c>
      <c r="N54">
        <v>96</v>
      </c>
      <c r="O54">
        <v>4441.8282226951032</v>
      </c>
      <c r="P54">
        <f t="shared" si="1"/>
        <v>48</v>
      </c>
      <c r="Q54">
        <v>0</v>
      </c>
      <c r="R54">
        <v>0</v>
      </c>
      <c r="S54">
        <v>1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1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1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3.2314349999999998</v>
      </c>
    </row>
    <row r="55" spans="1:192" x14ac:dyDescent="0.45">
      <c r="A55" s="1">
        <v>53</v>
      </c>
      <c r="B55">
        <f t="shared" si="0"/>
        <v>1</v>
      </c>
      <c r="C55">
        <v>3</v>
      </c>
      <c r="D55">
        <v>249.97000890000001</v>
      </c>
      <c r="E55">
        <v>9.26</v>
      </c>
      <c r="F55">
        <v>41.726908595564282</v>
      </c>
      <c r="G55">
        <v>1</v>
      </c>
      <c r="H55">
        <v>1</v>
      </c>
      <c r="I55">
        <v>2</v>
      </c>
      <c r="J55">
        <v>0</v>
      </c>
      <c r="K55">
        <v>0</v>
      </c>
      <c r="L55">
        <v>0</v>
      </c>
      <c r="M55">
        <v>144</v>
      </c>
      <c r="N55">
        <v>48</v>
      </c>
      <c r="O55">
        <v>9660.1443328444493</v>
      </c>
      <c r="P55">
        <f t="shared" si="1"/>
        <v>96</v>
      </c>
      <c r="Q55">
        <v>0</v>
      </c>
      <c r="R55">
        <v>0</v>
      </c>
      <c r="S55">
        <v>1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1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3.062424</v>
      </c>
    </row>
    <row r="56" spans="1:192" x14ac:dyDescent="0.45">
      <c r="A56" s="1">
        <v>54</v>
      </c>
      <c r="B56">
        <f t="shared" si="0"/>
        <v>0</v>
      </c>
      <c r="C56">
        <v>5</v>
      </c>
      <c r="D56">
        <v>269.96000293999998</v>
      </c>
      <c r="E56">
        <v>9.17</v>
      </c>
      <c r="F56">
        <v>47.119447115756003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72</v>
      </c>
      <c r="N56">
        <v>96</v>
      </c>
      <c r="O56">
        <v>8654.5991755106479</v>
      </c>
      <c r="P56">
        <f t="shared" si="1"/>
        <v>0</v>
      </c>
      <c r="Q56">
        <v>1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1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3.391947</v>
      </c>
    </row>
    <row r="57" spans="1:192" x14ac:dyDescent="0.45">
      <c r="A57" s="1">
        <v>55</v>
      </c>
      <c r="B57">
        <f t="shared" si="0"/>
        <v>0</v>
      </c>
      <c r="C57">
        <v>5</v>
      </c>
      <c r="D57">
        <v>389.9900055</v>
      </c>
      <c r="E57">
        <v>2</v>
      </c>
      <c r="F57">
        <v>23.915169638468289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48</v>
      </c>
      <c r="N57">
        <v>96</v>
      </c>
      <c r="O57">
        <v>9480.5599691655661</v>
      </c>
      <c r="P57">
        <f t="shared" si="1"/>
        <v>0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1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3.3775949999999999</v>
      </c>
    </row>
    <row r="58" spans="1:192" x14ac:dyDescent="0.45">
      <c r="A58" s="1">
        <v>56</v>
      </c>
      <c r="B58">
        <f t="shared" si="0"/>
        <v>1</v>
      </c>
      <c r="C58">
        <v>10</v>
      </c>
      <c r="D58">
        <v>579.85000609999997</v>
      </c>
      <c r="E58">
        <v>8.33</v>
      </c>
      <c r="F58">
        <v>139.28546825224831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72</v>
      </c>
      <c r="N58">
        <v>48</v>
      </c>
      <c r="O58">
        <v>3578.053486869971</v>
      </c>
      <c r="P58">
        <f t="shared" si="1"/>
        <v>24</v>
      </c>
      <c r="Q58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1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1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3.3775949999999999</v>
      </c>
    </row>
    <row r="59" spans="1:192" x14ac:dyDescent="0.45">
      <c r="A59" s="1">
        <v>57</v>
      </c>
      <c r="B59">
        <f t="shared" si="0"/>
        <v>1</v>
      </c>
      <c r="C59">
        <v>7</v>
      </c>
      <c r="D59">
        <v>399.95000837999999</v>
      </c>
      <c r="E59">
        <v>20.07</v>
      </c>
      <c r="F59">
        <v>69.015799710059994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72</v>
      </c>
      <c r="N59">
        <v>48</v>
      </c>
      <c r="O59">
        <v>8973.9952449451775</v>
      </c>
      <c r="P59">
        <f t="shared" si="1"/>
        <v>24</v>
      </c>
      <c r="Q59">
        <v>0</v>
      </c>
      <c r="R59">
        <v>1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1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1</v>
      </c>
      <c r="GJ59">
        <v>3.391947</v>
      </c>
    </row>
    <row r="60" spans="1:192" x14ac:dyDescent="0.45">
      <c r="A60" s="1">
        <v>58</v>
      </c>
      <c r="B60">
        <f t="shared" ref="B60:B111" si="2">IF(M60&gt;N60,1,0)</f>
        <v>1</v>
      </c>
      <c r="C60">
        <v>3</v>
      </c>
      <c r="D60">
        <v>399.98001099999999</v>
      </c>
      <c r="E60">
        <v>19.32</v>
      </c>
      <c r="F60">
        <v>251.29307538622001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144</v>
      </c>
      <c r="N60">
        <v>96</v>
      </c>
      <c r="O60">
        <v>3601.2626353460209</v>
      </c>
      <c r="P60">
        <f t="shared" si="1"/>
        <v>48</v>
      </c>
      <c r="Q60">
        <v>0</v>
      </c>
      <c r="R60">
        <v>1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1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1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1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3.2897270000000001</v>
      </c>
    </row>
    <row r="61" spans="1:192" x14ac:dyDescent="0.45">
      <c r="A61" s="1">
        <v>59</v>
      </c>
      <c r="B61">
        <f t="shared" si="2"/>
        <v>1</v>
      </c>
      <c r="C61">
        <v>14</v>
      </c>
      <c r="D61">
        <v>939.89999774</v>
      </c>
      <c r="E61">
        <v>19.63</v>
      </c>
      <c r="F61">
        <v>111.349029924622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144</v>
      </c>
      <c r="N61">
        <v>96</v>
      </c>
      <c r="O61">
        <v>8506.5715826553514</v>
      </c>
      <c r="P61">
        <f t="shared" si="1"/>
        <v>48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3.4709850000000002</v>
      </c>
    </row>
    <row r="62" spans="1:192" x14ac:dyDescent="0.45">
      <c r="A62" s="1">
        <v>60</v>
      </c>
      <c r="B62">
        <f t="shared" si="2"/>
        <v>1</v>
      </c>
      <c r="C62">
        <v>9</v>
      </c>
      <c r="D62">
        <v>609.92000580000001</v>
      </c>
      <c r="E62">
        <v>24.9</v>
      </c>
      <c r="F62">
        <v>96.029246881717995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144</v>
      </c>
      <c r="N62">
        <v>48</v>
      </c>
      <c r="O62">
        <v>2667.5105236875079</v>
      </c>
      <c r="P62">
        <f t="shared" si="1"/>
        <v>96</v>
      </c>
      <c r="Q6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1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1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3.3775949999999999</v>
      </c>
    </row>
    <row r="63" spans="1:192" x14ac:dyDescent="0.45">
      <c r="A63" s="1">
        <v>61</v>
      </c>
      <c r="B63">
        <f t="shared" si="2"/>
        <v>1</v>
      </c>
      <c r="C63">
        <v>5</v>
      </c>
      <c r="D63">
        <v>309.97999953999999</v>
      </c>
      <c r="E63">
        <v>4.95</v>
      </c>
      <c r="F63">
        <v>27.142077944097998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144</v>
      </c>
      <c r="N63">
        <v>96</v>
      </c>
      <c r="O63">
        <v>7250.5510114754816</v>
      </c>
      <c r="P63">
        <f t="shared" si="1"/>
        <v>48</v>
      </c>
      <c r="Q63">
        <v>1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</v>
      </c>
      <c r="FL63">
        <v>0</v>
      </c>
      <c r="FM63">
        <v>1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3.2277119999999999</v>
      </c>
    </row>
    <row r="64" spans="1:192" x14ac:dyDescent="0.45">
      <c r="A64" s="1">
        <v>62</v>
      </c>
      <c r="B64">
        <f t="shared" si="2"/>
        <v>0</v>
      </c>
      <c r="C64">
        <v>14</v>
      </c>
      <c r="D64">
        <v>697.83000172000004</v>
      </c>
      <c r="E64">
        <v>7.5</v>
      </c>
      <c r="F64">
        <v>115.3165748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72</v>
      </c>
      <c r="N64">
        <v>96</v>
      </c>
      <c r="O64">
        <v>2918.7612838652731</v>
      </c>
      <c r="P64">
        <f t="shared" si="1"/>
        <v>0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1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1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3.3775949999999999</v>
      </c>
    </row>
    <row r="65" spans="1:192" x14ac:dyDescent="0.45">
      <c r="A65" s="1">
        <v>63</v>
      </c>
      <c r="B65">
        <f t="shared" si="2"/>
        <v>1</v>
      </c>
      <c r="C65">
        <v>5</v>
      </c>
      <c r="D65">
        <v>329.9100037</v>
      </c>
      <c r="E65">
        <v>5.16</v>
      </c>
      <c r="F65">
        <v>84.010946866028291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120</v>
      </c>
      <c r="N65">
        <v>96</v>
      </c>
      <c r="O65">
        <v>4854.0225155693661</v>
      </c>
      <c r="P65">
        <f t="shared" si="1"/>
        <v>24</v>
      </c>
      <c r="Q65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2.7131050000000001</v>
      </c>
    </row>
    <row r="66" spans="1:192" x14ac:dyDescent="0.45">
      <c r="A66" s="1">
        <v>64</v>
      </c>
      <c r="B66">
        <f t="shared" si="2"/>
        <v>0</v>
      </c>
      <c r="C66">
        <v>8</v>
      </c>
      <c r="D66">
        <v>399.92001340000002</v>
      </c>
      <c r="E66">
        <v>18.2</v>
      </c>
      <c r="F66">
        <v>79.227779459071996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48</v>
      </c>
      <c r="N66">
        <v>96</v>
      </c>
      <c r="O66">
        <v>6090.8707690001474</v>
      </c>
      <c r="P66">
        <f t="shared" si="1"/>
        <v>0</v>
      </c>
      <c r="Q66">
        <v>1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1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1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1</v>
      </c>
      <c r="GH66">
        <v>0</v>
      </c>
      <c r="GI66">
        <v>0</v>
      </c>
      <c r="GJ66">
        <v>3.391947</v>
      </c>
    </row>
    <row r="67" spans="1:192" x14ac:dyDescent="0.45">
      <c r="A67" s="1">
        <v>65</v>
      </c>
      <c r="B67">
        <f t="shared" si="2"/>
        <v>1</v>
      </c>
      <c r="C67">
        <v>7</v>
      </c>
      <c r="D67">
        <v>389.90000528000002</v>
      </c>
      <c r="E67">
        <v>18.649999999999999</v>
      </c>
      <c r="F67">
        <v>103.141225459072</v>
      </c>
      <c r="G67">
        <v>0</v>
      </c>
      <c r="H67">
        <v>1</v>
      </c>
      <c r="I67">
        <v>0</v>
      </c>
      <c r="J67">
        <v>0</v>
      </c>
      <c r="K67">
        <v>1</v>
      </c>
      <c r="L67">
        <v>0</v>
      </c>
      <c r="M67">
        <v>120</v>
      </c>
      <c r="N67">
        <v>48</v>
      </c>
      <c r="O67">
        <v>3697.7967784791331</v>
      </c>
      <c r="P67">
        <f t="shared" ref="P67:P130" si="3">IF(M67-N67&gt;0,M67-N67,0)</f>
        <v>72</v>
      </c>
      <c r="Q67">
        <v>0</v>
      </c>
      <c r="R67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1</v>
      </c>
      <c r="FL67">
        <v>0</v>
      </c>
      <c r="FM67">
        <v>0</v>
      </c>
      <c r="FN67">
        <v>0</v>
      </c>
      <c r="FO67">
        <v>1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3.3775949999999999</v>
      </c>
    </row>
    <row r="68" spans="1:192" x14ac:dyDescent="0.45">
      <c r="A68" s="1">
        <v>66</v>
      </c>
      <c r="B68">
        <f t="shared" si="2"/>
        <v>1</v>
      </c>
      <c r="C68">
        <v>11</v>
      </c>
      <c r="D68">
        <v>779.89000323999994</v>
      </c>
      <c r="E68">
        <v>23.03</v>
      </c>
      <c r="F68">
        <v>110.70880432384</v>
      </c>
      <c r="G68">
        <v>0</v>
      </c>
      <c r="H68">
        <v>1</v>
      </c>
      <c r="I68">
        <v>0</v>
      </c>
      <c r="J68">
        <v>0</v>
      </c>
      <c r="K68">
        <v>1</v>
      </c>
      <c r="L68">
        <v>0</v>
      </c>
      <c r="M68">
        <v>72</v>
      </c>
      <c r="N68">
        <v>48</v>
      </c>
      <c r="O68">
        <v>2760.7622622421</v>
      </c>
      <c r="P68">
        <f t="shared" si="3"/>
        <v>24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1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1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3.3775949999999999</v>
      </c>
    </row>
    <row r="69" spans="1:192" x14ac:dyDescent="0.45">
      <c r="A69" s="1">
        <v>67</v>
      </c>
      <c r="B69">
        <f t="shared" si="2"/>
        <v>1</v>
      </c>
      <c r="C69">
        <v>5</v>
      </c>
      <c r="D69">
        <v>299.9500046</v>
      </c>
      <c r="E69">
        <v>19.75</v>
      </c>
      <c r="F69">
        <v>64.934724323839987</v>
      </c>
      <c r="G69">
        <v>0</v>
      </c>
      <c r="H69">
        <v>1</v>
      </c>
      <c r="I69">
        <v>1</v>
      </c>
      <c r="J69">
        <v>0</v>
      </c>
      <c r="K69">
        <v>1</v>
      </c>
      <c r="L69">
        <v>0</v>
      </c>
      <c r="M69">
        <v>72</v>
      </c>
      <c r="N69">
        <v>48</v>
      </c>
      <c r="O69">
        <v>1648.1245101998541</v>
      </c>
      <c r="P69">
        <f t="shared" si="3"/>
        <v>24</v>
      </c>
      <c r="Q69">
        <v>1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1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1</v>
      </c>
      <c r="FK69">
        <v>0</v>
      </c>
      <c r="FL69">
        <v>1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3.062424</v>
      </c>
    </row>
    <row r="70" spans="1:192" x14ac:dyDescent="0.45">
      <c r="A70" s="1">
        <v>68</v>
      </c>
      <c r="B70">
        <f t="shared" si="2"/>
        <v>0</v>
      </c>
      <c r="C70">
        <v>10</v>
      </c>
      <c r="D70">
        <v>439.85999678000002</v>
      </c>
      <c r="E70">
        <v>7.4</v>
      </c>
      <c r="F70">
        <v>109.17792799999999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48</v>
      </c>
      <c r="N70">
        <v>48</v>
      </c>
      <c r="O70">
        <v>9877.8031423020184</v>
      </c>
      <c r="P70">
        <f t="shared" si="3"/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1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3.391947</v>
      </c>
    </row>
    <row r="71" spans="1:192" x14ac:dyDescent="0.45">
      <c r="A71" s="1">
        <v>69</v>
      </c>
      <c r="B71">
        <f t="shared" si="2"/>
        <v>0</v>
      </c>
      <c r="C71">
        <v>5</v>
      </c>
      <c r="D71">
        <v>259.99000167999998</v>
      </c>
      <c r="E71">
        <v>4.59</v>
      </c>
      <c r="F71">
        <v>21.149095637207999</v>
      </c>
      <c r="G71">
        <v>0</v>
      </c>
      <c r="H71">
        <v>1</v>
      </c>
      <c r="I71">
        <v>0</v>
      </c>
      <c r="J71">
        <v>0</v>
      </c>
      <c r="K71">
        <v>1</v>
      </c>
      <c r="L71">
        <v>0</v>
      </c>
      <c r="M71">
        <v>96</v>
      </c>
      <c r="N71">
        <v>96</v>
      </c>
      <c r="O71">
        <v>7626.6062576701061</v>
      </c>
      <c r="P71">
        <f t="shared" si="3"/>
        <v>0</v>
      </c>
      <c r="Q71">
        <v>1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1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3.391947</v>
      </c>
    </row>
    <row r="72" spans="1:192" x14ac:dyDescent="0.45">
      <c r="A72" s="1">
        <v>70</v>
      </c>
      <c r="B72">
        <f t="shared" si="2"/>
        <v>0</v>
      </c>
      <c r="C72">
        <v>5</v>
      </c>
      <c r="D72">
        <v>304.98000336000001</v>
      </c>
      <c r="E72">
        <v>2.21</v>
      </c>
      <c r="F72">
        <v>30.390688217703161</v>
      </c>
      <c r="G72">
        <v>0</v>
      </c>
      <c r="H72">
        <v>1</v>
      </c>
      <c r="I72">
        <v>0</v>
      </c>
      <c r="J72">
        <v>0</v>
      </c>
      <c r="K72">
        <v>1</v>
      </c>
      <c r="L72">
        <v>0</v>
      </c>
      <c r="M72">
        <v>96</v>
      </c>
      <c r="N72">
        <v>96</v>
      </c>
      <c r="O72">
        <v>4730.9254517539221</v>
      </c>
      <c r="P72">
        <f t="shared" si="3"/>
        <v>0</v>
      </c>
      <c r="Q72">
        <v>1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1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3.2897270000000001</v>
      </c>
    </row>
    <row r="73" spans="1:192" x14ac:dyDescent="0.45">
      <c r="A73" s="1">
        <v>71</v>
      </c>
      <c r="B73">
        <f t="shared" si="2"/>
        <v>0</v>
      </c>
      <c r="C73">
        <v>8</v>
      </c>
      <c r="D73">
        <v>319.9599991</v>
      </c>
      <c r="E73">
        <v>2.16</v>
      </c>
      <c r="F73">
        <v>11.74625077244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72</v>
      </c>
      <c r="N73">
        <v>96</v>
      </c>
      <c r="O73">
        <v>3519.488415950816</v>
      </c>
      <c r="P73">
        <f t="shared" si="3"/>
        <v>0</v>
      </c>
      <c r="Q73">
        <v>0</v>
      </c>
      <c r="R73">
        <v>1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1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</v>
      </c>
      <c r="FL73">
        <v>0</v>
      </c>
      <c r="FM73">
        <v>0</v>
      </c>
      <c r="FN73">
        <v>1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3.062424</v>
      </c>
    </row>
    <row r="74" spans="1:192" x14ac:dyDescent="0.45">
      <c r="A74" s="1">
        <v>72</v>
      </c>
      <c r="B74">
        <f t="shared" si="2"/>
        <v>0</v>
      </c>
      <c r="C74">
        <v>15</v>
      </c>
      <c r="D74">
        <v>819.85000609999997</v>
      </c>
      <c r="E74">
        <v>32.090000000000003</v>
      </c>
      <c r="F74">
        <v>167.32869282581601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48</v>
      </c>
      <c r="N74">
        <v>96</v>
      </c>
      <c r="O74">
        <v>3307.4399621457419</v>
      </c>
      <c r="P74">
        <f t="shared" si="3"/>
        <v>0</v>
      </c>
      <c r="Q74">
        <v>0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1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1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1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2.6770149999999999</v>
      </c>
    </row>
    <row r="75" spans="1:192" x14ac:dyDescent="0.45">
      <c r="A75" s="1">
        <v>73</v>
      </c>
      <c r="B75">
        <f t="shared" si="2"/>
        <v>1</v>
      </c>
      <c r="C75">
        <v>3</v>
      </c>
      <c r="D75">
        <v>144.96000290000001</v>
      </c>
      <c r="E75">
        <v>1.01</v>
      </c>
      <c r="F75">
        <v>14.31153066207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120</v>
      </c>
      <c r="N75">
        <v>96</v>
      </c>
      <c r="O75">
        <v>3520.580641406113</v>
      </c>
      <c r="P75">
        <f t="shared" si="3"/>
        <v>24</v>
      </c>
      <c r="Q75">
        <v>0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1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1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3.2897270000000001</v>
      </c>
    </row>
    <row r="76" spans="1:192" x14ac:dyDescent="0.45">
      <c r="A76" s="1">
        <v>74</v>
      </c>
      <c r="B76">
        <f t="shared" si="2"/>
        <v>0</v>
      </c>
      <c r="C76">
        <v>9</v>
      </c>
      <c r="D76">
        <v>511.91001317000001</v>
      </c>
      <c r="E76">
        <v>31.87</v>
      </c>
      <c r="F76">
        <v>110.014333918144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72</v>
      </c>
      <c r="N76">
        <v>96</v>
      </c>
      <c r="O76">
        <v>8378.8850153478725</v>
      </c>
      <c r="P76">
        <f t="shared" si="3"/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1</v>
      </c>
      <c r="GF76">
        <v>0</v>
      </c>
      <c r="GG76">
        <v>0</v>
      </c>
      <c r="GH76">
        <v>0</v>
      </c>
      <c r="GI76">
        <v>0</v>
      </c>
      <c r="GJ76">
        <v>3.391947</v>
      </c>
    </row>
    <row r="77" spans="1:192" x14ac:dyDescent="0.45">
      <c r="A77" s="1">
        <v>75</v>
      </c>
      <c r="B77">
        <f t="shared" si="2"/>
        <v>1</v>
      </c>
      <c r="C77">
        <v>4</v>
      </c>
      <c r="D77">
        <v>249.98999785999999</v>
      </c>
      <c r="E77">
        <v>1</v>
      </c>
      <c r="F77">
        <v>14.15513307933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120</v>
      </c>
      <c r="N77">
        <v>96</v>
      </c>
      <c r="O77">
        <v>3553.2645127032488</v>
      </c>
      <c r="P77">
        <f t="shared" si="3"/>
        <v>24</v>
      </c>
      <c r="Q77">
        <v>1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1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0</v>
      </c>
      <c r="GJ77">
        <v>3.3775949999999999</v>
      </c>
    </row>
    <row r="78" spans="1:192" x14ac:dyDescent="0.45">
      <c r="A78" s="1">
        <v>76</v>
      </c>
      <c r="B78">
        <f t="shared" si="2"/>
        <v>1</v>
      </c>
      <c r="C78">
        <v>10</v>
      </c>
      <c r="D78">
        <v>549.85000228000001</v>
      </c>
      <c r="E78">
        <v>24.5</v>
      </c>
      <c r="F78">
        <v>150.25713432384001</v>
      </c>
      <c r="G78">
        <v>0</v>
      </c>
      <c r="H78">
        <v>1</v>
      </c>
      <c r="I78">
        <v>0</v>
      </c>
      <c r="J78">
        <v>0</v>
      </c>
      <c r="K78">
        <v>1</v>
      </c>
      <c r="L78">
        <v>0</v>
      </c>
      <c r="M78">
        <v>144</v>
      </c>
      <c r="N78">
        <v>48</v>
      </c>
      <c r="O78">
        <v>2454.482536118785</v>
      </c>
      <c r="P78">
        <f t="shared" si="3"/>
        <v>96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1</v>
      </c>
      <c r="FI78">
        <v>0</v>
      </c>
      <c r="FJ78">
        <v>0</v>
      </c>
      <c r="FK78">
        <v>0</v>
      </c>
      <c r="FL78">
        <v>1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3.062424</v>
      </c>
    </row>
    <row r="79" spans="1:192" x14ac:dyDescent="0.45">
      <c r="A79" s="1">
        <v>77</v>
      </c>
      <c r="B79">
        <f t="shared" si="2"/>
        <v>0</v>
      </c>
      <c r="C79">
        <v>14</v>
      </c>
      <c r="D79">
        <v>549.84001158000001</v>
      </c>
      <c r="E79">
        <v>23.51</v>
      </c>
      <c r="F79">
        <v>150.75716935280019</v>
      </c>
      <c r="G79">
        <v>0</v>
      </c>
      <c r="H79">
        <v>1</v>
      </c>
      <c r="I79">
        <v>1</v>
      </c>
      <c r="J79">
        <v>0</v>
      </c>
      <c r="K79">
        <v>1</v>
      </c>
      <c r="L79">
        <v>0</v>
      </c>
      <c r="M79">
        <v>96</v>
      </c>
      <c r="N79">
        <v>96</v>
      </c>
      <c r="O79">
        <v>2915.6435624255578</v>
      </c>
      <c r="P79">
        <f t="shared" si="3"/>
        <v>0</v>
      </c>
      <c r="Q79">
        <v>0</v>
      </c>
      <c r="R79">
        <v>1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3.3775949999999999</v>
      </c>
    </row>
    <row r="80" spans="1:192" x14ac:dyDescent="0.45">
      <c r="A80" s="1">
        <v>78</v>
      </c>
      <c r="B80">
        <f t="shared" si="2"/>
        <v>0</v>
      </c>
      <c r="C80">
        <v>5</v>
      </c>
      <c r="D80">
        <v>369.9500122</v>
      </c>
      <c r="E80">
        <v>17.16</v>
      </c>
      <c r="F80">
        <v>67.70079832510028</v>
      </c>
      <c r="G80">
        <v>0</v>
      </c>
      <c r="H80">
        <v>1</v>
      </c>
      <c r="I80">
        <v>0</v>
      </c>
      <c r="J80">
        <v>0</v>
      </c>
      <c r="K80">
        <v>1</v>
      </c>
      <c r="L80">
        <v>0</v>
      </c>
      <c r="M80">
        <v>72</v>
      </c>
      <c r="N80">
        <v>96</v>
      </c>
      <c r="O80">
        <v>5907.9026638739288</v>
      </c>
      <c r="P80">
        <f t="shared" si="3"/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1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1</v>
      </c>
      <c r="GI80">
        <v>0</v>
      </c>
      <c r="GJ80">
        <v>3.2326860000000002</v>
      </c>
    </row>
    <row r="81" spans="1:192" x14ac:dyDescent="0.45">
      <c r="A81" s="1">
        <v>79</v>
      </c>
      <c r="B81">
        <f t="shared" si="2"/>
        <v>1</v>
      </c>
      <c r="C81">
        <v>8</v>
      </c>
      <c r="D81">
        <v>579.93999486000007</v>
      </c>
      <c r="E81">
        <v>3.6</v>
      </c>
      <c r="F81">
        <v>49.855155386220012</v>
      </c>
      <c r="G81">
        <v>0</v>
      </c>
      <c r="H81">
        <v>1</v>
      </c>
      <c r="I81">
        <v>0</v>
      </c>
      <c r="J81">
        <v>0</v>
      </c>
      <c r="K81">
        <v>1</v>
      </c>
      <c r="L81">
        <v>0</v>
      </c>
      <c r="M81">
        <v>72</v>
      </c>
      <c r="N81">
        <v>48</v>
      </c>
      <c r="O81">
        <v>4755.9567734601724</v>
      </c>
      <c r="P81">
        <f t="shared" si="3"/>
        <v>24</v>
      </c>
      <c r="Q81">
        <v>0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1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</v>
      </c>
      <c r="GJ81">
        <v>3.2326860000000002</v>
      </c>
    </row>
    <row r="82" spans="1:192" x14ac:dyDescent="0.45">
      <c r="A82" s="1">
        <v>80</v>
      </c>
      <c r="B82">
        <f t="shared" si="2"/>
        <v>0</v>
      </c>
      <c r="C82">
        <v>11</v>
      </c>
      <c r="D82">
        <v>519.92000959999996</v>
      </c>
      <c r="E82">
        <v>21.01</v>
      </c>
      <c r="F82">
        <v>79.17603395861039</v>
      </c>
      <c r="G82">
        <v>0</v>
      </c>
      <c r="H82">
        <v>1</v>
      </c>
      <c r="I82">
        <v>1</v>
      </c>
      <c r="J82">
        <v>0</v>
      </c>
      <c r="K82">
        <v>1</v>
      </c>
      <c r="L82">
        <v>0</v>
      </c>
      <c r="M82">
        <v>96</v>
      </c>
      <c r="N82">
        <v>96</v>
      </c>
      <c r="O82">
        <v>1974.132648953426</v>
      </c>
      <c r="P82">
        <f t="shared" si="3"/>
        <v>0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1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1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3.3775949999999999</v>
      </c>
    </row>
    <row r="83" spans="1:192" x14ac:dyDescent="0.45">
      <c r="A83" s="1">
        <v>81</v>
      </c>
      <c r="B83">
        <f t="shared" si="2"/>
        <v>0</v>
      </c>
      <c r="C83">
        <v>4</v>
      </c>
      <c r="D83">
        <v>209.99000168000001</v>
      </c>
      <c r="E83">
        <v>4.43</v>
      </c>
      <c r="F83">
        <v>19.108557944097999</v>
      </c>
      <c r="G83">
        <v>0</v>
      </c>
      <c r="H83">
        <v>1</v>
      </c>
      <c r="I83">
        <v>0</v>
      </c>
      <c r="J83">
        <v>0</v>
      </c>
      <c r="K83">
        <v>1</v>
      </c>
      <c r="L83">
        <v>0</v>
      </c>
      <c r="M83">
        <v>72</v>
      </c>
      <c r="N83">
        <v>96</v>
      </c>
      <c r="O83">
        <v>4558.9117840169829</v>
      </c>
      <c r="P83">
        <f t="shared" si="3"/>
        <v>0</v>
      </c>
      <c r="Q83">
        <v>1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1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1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2.9841579999999999</v>
      </c>
    </row>
    <row r="84" spans="1:192" x14ac:dyDescent="0.45">
      <c r="A84" s="1">
        <v>82</v>
      </c>
      <c r="B84">
        <f t="shared" si="2"/>
        <v>1</v>
      </c>
      <c r="C84">
        <v>4</v>
      </c>
      <c r="D84">
        <v>219.96000287999999</v>
      </c>
      <c r="E84">
        <v>12.45</v>
      </c>
      <c r="F84">
        <v>45.780834594303997</v>
      </c>
      <c r="G84">
        <v>0</v>
      </c>
      <c r="H84">
        <v>1</v>
      </c>
      <c r="I84">
        <v>0</v>
      </c>
      <c r="J84">
        <v>0</v>
      </c>
      <c r="K84">
        <v>1</v>
      </c>
      <c r="L84">
        <v>0</v>
      </c>
      <c r="M84">
        <v>144</v>
      </c>
      <c r="N84">
        <v>96</v>
      </c>
      <c r="O84">
        <v>1931.802018534954</v>
      </c>
      <c r="P84">
        <f t="shared" si="3"/>
        <v>48</v>
      </c>
      <c r="Q84">
        <v>0</v>
      </c>
      <c r="R84">
        <v>1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1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1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2.911381</v>
      </c>
    </row>
    <row r="85" spans="1:192" x14ac:dyDescent="0.45">
      <c r="A85" s="1">
        <v>83</v>
      </c>
      <c r="B85">
        <f t="shared" si="2"/>
        <v>1</v>
      </c>
      <c r="C85">
        <v>6</v>
      </c>
      <c r="D85">
        <v>449.91000359999998</v>
      </c>
      <c r="E85">
        <v>4.41</v>
      </c>
      <c r="F85">
        <v>75.29400600000001</v>
      </c>
      <c r="G85">
        <v>0</v>
      </c>
      <c r="H85">
        <v>1</v>
      </c>
      <c r="I85">
        <v>2</v>
      </c>
      <c r="J85">
        <v>0</v>
      </c>
      <c r="K85">
        <v>1</v>
      </c>
      <c r="L85">
        <v>0</v>
      </c>
      <c r="M85">
        <v>144</v>
      </c>
      <c r="N85">
        <v>48</v>
      </c>
      <c r="O85">
        <v>2729.9128309587782</v>
      </c>
      <c r="P85">
        <f t="shared" si="3"/>
        <v>96</v>
      </c>
      <c r="Q85">
        <v>0</v>
      </c>
      <c r="R85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1</v>
      </c>
      <c r="GH85">
        <v>0</v>
      </c>
      <c r="GI85">
        <v>0</v>
      </c>
      <c r="GJ85">
        <v>3.3775949999999999</v>
      </c>
    </row>
    <row r="86" spans="1:192" x14ac:dyDescent="0.45">
      <c r="A86" s="1">
        <v>84</v>
      </c>
      <c r="B86">
        <f t="shared" si="2"/>
        <v>1</v>
      </c>
      <c r="C86">
        <v>8</v>
      </c>
      <c r="D86">
        <v>499.87000280000001</v>
      </c>
      <c r="E86">
        <v>14.01</v>
      </c>
      <c r="F86">
        <v>127.0493185955643</v>
      </c>
      <c r="G86">
        <v>0</v>
      </c>
      <c r="H86">
        <v>1</v>
      </c>
      <c r="I86">
        <v>0</v>
      </c>
      <c r="J86">
        <v>0</v>
      </c>
      <c r="K86">
        <v>1</v>
      </c>
      <c r="L86">
        <v>0</v>
      </c>
      <c r="M86">
        <v>144</v>
      </c>
      <c r="N86">
        <v>48</v>
      </c>
      <c r="O86">
        <v>9516.5791318854426</v>
      </c>
      <c r="P86">
        <f t="shared" si="3"/>
        <v>96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3.391947</v>
      </c>
    </row>
    <row r="87" spans="1:192" x14ac:dyDescent="0.45">
      <c r="A87" s="1">
        <v>85</v>
      </c>
      <c r="B87">
        <f t="shared" si="2"/>
        <v>0</v>
      </c>
      <c r="C87">
        <v>5</v>
      </c>
      <c r="D87">
        <v>250</v>
      </c>
      <c r="E87">
        <v>0.8</v>
      </c>
      <c r="F87">
        <v>10.202688465550001</v>
      </c>
      <c r="G87">
        <v>0</v>
      </c>
      <c r="H87">
        <v>1</v>
      </c>
      <c r="I87">
        <v>0</v>
      </c>
      <c r="J87">
        <v>0</v>
      </c>
      <c r="K87">
        <v>1</v>
      </c>
      <c r="L87">
        <v>0</v>
      </c>
      <c r="M87">
        <v>48</v>
      </c>
      <c r="N87">
        <v>48</v>
      </c>
      <c r="O87">
        <v>9528.8270320601841</v>
      </c>
      <c r="P87">
        <f t="shared" si="3"/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1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3.4709850000000002</v>
      </c>
    </row>
    <row r="88" spans="1:192" x14ac:dyDescent="0.45">
      <c r="A88" s="1">
        <v>86</v>
      </c>
      <c r="B88">
        <f t="shared" si="2"/>
        <v>1</v>
      </c>
      <c r="C88">
        <v>4</v>
      </c>
      <c r="D88">
        <v>179.98000336000001</v>
      </c>
      <c r="E88">
        <v>1.52</v>
      </c>
      <c r="F88">
        <v>17.721075386220001</v>
      </c>
      <c r="G88">
        <v>0</v>
      </c>
      <c r="H88">
        <v>1</v>
      </c>
      <c r="I88">
        <v>2</v>
      </c>
      <c r="J88">
        <v>0</v>
      </c>
      <c r="K88">
        <v>1</v>
      </c>
      <c r="L88">
        <v>0</v>
      </c>
      <c r="M88">
        <v>120</v>
      </c>
      <c r="N88">
        <v>96</v>
      </c>
      <c r="O88">
        <v>3174.996796551985</v>
      </c>
      <c r="P88">
        <f t="shared" si="3"/>
        <v>24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3.3775949999999999</v>
      </c>
    </row>
    <row r="89" spans="1:192" x14ac:dyDescent="0.45">
      <c r="A89" s="1">
        <v>87</v>
      </c>
      <c r="B89">
        <f t="shared" si="2"/>
        <v>1</v>
      </c>
      <c r="C89">
        <v>6</v>
      </c>
      <c r="D89">
        <v>629.9400177</v>
      </c>
      <c r="E89">
        <v>3.96</v>
      </c>
      <c r="F89">
        <v>55.920618866028292</v>
      </c>
      <c r="G89">
        <v>0</v>
      </c>
      <c r="H89">
        <v>1</v>
      </c>
      <c r="I89">
        <v>0</v>
      </c>
      <c r="J89">
        <v>0</v>
      </c>
      <c r="K89">
        <v>1</v>
      </c>
      <c r="L89">
        <v>0</v>
      </c>
      <c r="M89">
        <v>144</v>
      </c>
      <c r="N89">
        <v>96</v>
      </c>
      <c r="O89">
        <v>3748.9809498351178</v>
      </c>
      <c r="P89">
        <f t="shared" si="3"/>
        <v>48</v>
      </c>
      <c r="Q89">
        <v>1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1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1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3.2314349999999998</v>
      </c>
    </row>
    <row r="90" spans="1:192" x14ac:dyDescent="0.45">
      <c r="A90" s="1">
        <v>88</v>
      </c>
      <c r="B90">
        <f t="shared" si="2"/>
        <v>0</v>
      </c>
      <c r="C90">
        <v>10</v>
      </c>
      <c r="D90">
        <v>479.94000241999998</v>
      </c>
      <c r="E90">
        <v>7.5</v>
      </c>
      <c r="F90">
        <v>60.714115330318002</v>
      </c>
      <c r="G90">
        <v>0</v>
      </c>
      <c r="H90">
        <v>1</v>
      </c>
      <c r="I90">
        <v>0</v>
      </c>
      <c r="J90">
        <v>0</v>
      </c>
      <c r="K90">
        <v>1</v>
      </c>
      <c r="L90">
        <v>0</v>
      </c>
      <c r="M90">
        <v>48</v>
      </c>
      <c r="N90">
        <v>48</v>
      </c>
      <c r="O90">
        <v>1885.988867217372</v>
      </c>
      <c r="P90">
        <f t="shared" si="3"/>
        <v>0</v>
      </c>
      <c r="Q90">
        <v>0</v>
      </c>
      <c r="R90">
        <v>1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1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3.2897270000000001</v>
      </c>
    </row>
    <row r="91" spans="1:192" x14ac:dyDescent="0.45">
      <c r="A91" s="1">
        <v>89</v>
      </c>
      <c r="B91">
        <f t="shared" si="2"/>
        <v>1</v>
      </c>
      <c r="C91">
        <v>8</v>
      </c>
      <c r="D91">
        <v>729.89999394000006</v>
      </c>
      <c r="E91">
        <v>5.8599999999999994</v>
      </c>
      <c r="F91">
        <v>90.049582866028288</v>
      </c>
      <c r="G91">
        <v>0</v>
      </c>
      <c r="H91">
        <v>1</v>
      </c>
      <c r="I91">
        <v>0</v>
      </c>
      <c r="J91">
        <v>0</v>
      </c>
      <c r="K91">
        <v>1</v>
      </c>
      <c r="L91">
        <v>0</v>
      </c>
      <c r="M91">
        <v>96</v>
      </c>
      <c r="N91">
        <v>48</v>
      </c>
      <c r="O91">
        <v>9278.1120988130242</v>
      </c>
      <c r="P91">
        <f t="shared" si="3"/>
        <v>48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3.2897270000000001</v>
      </c>
    </row>
    <row r="92" spans="1:192" x14ac:dyDescent="0.45">
      <c r="A92" s="1">
        <v>90</v>
      </c>
      <c r="B92">
        <f t="shared" si="2"/>
        <v>1</v>
      </c>
      <c r="C92">
        <v>15</v>
      </c>
      <c r="D92">
        <v>895.82999044000007</v>
      </c>
      <c r="E92">
        <v>8.4499999999999993</v>
      </c>
      <c r="F92">
        <v>109.74308338621999</v>
      </c>
      <c r="G92">
        <v>0</v>
      </c>
      <c r="H92">
        <v>1</v>
      </c>
      <c r="I92">
        <v>0</v>
      </c>
      <c r="J92">
        <v>0</v>
      </c>
      <c r="K92">
        <v>1</v>
      </c>
      <c r="L92">
        <v>0</v>
      </c>
      <c r="M92">
        <v>120</v>
      </c>
      <c r="N92">
        <v>96</v>
      </c>
      <c r="O92">
        <v>4950.0736360392339</v>
      </c>
      <c r="P92">
        <f t="shared" si="3"/>
        <v>24</v>
      </c>
      <c r="Q92">
        <v>1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3.062424</v>
      </c>
    </row>
    <row r="93" spans="1:192" x14ac:dyDescent="0.45">
      <c r="A93" s="1">
        <v>91</v>
      </c>
      <c r="B93">
        <f t="shared" si="2"/>
        <v>0</v>
      </c>
      <c r="C93">
        <v>8</v>
      </c>
      <c r="D93">
        <v>349.8899993</v>
      </c>
      <c r="E93">
        <v>6.15</v>
      </c>
      <c r="F93">
        <v>150.09986496095999</v>
      </c>
      <c r="G93">
        <v>0</v>
      </c>
      <c r="H93">
        <v>1</v>
      </c>
      <c r="I93">
        <v>0</v>
      </c>
      <c r="J93">
        <v>0</v>
      </c>
      <c r="K93">
        <v>1</v>
      </c>
      <c r="L93">
        <v>0</v>
      </c>
      <c r="M93">
        <v>72</v>
      </c>
      <c r="N93">
        <v>96</v>
      </c>
      <c r="O93">
        <v>3755.546450999791</v>
      </c>
      <c r="P93">
        <f t="shared" si="3"/>
        <v>0</v>
      </c>
      <c r="Q93">
        <v>0</v>
      </c>
      <c r="R93">
        <v>1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1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1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2.911381</v>
      </c>
    </row>
    <row r="94" spans="1:192" x14ac:dyDescent="0.45">
      <c r="A94" s="1">
        <v>92</v>
      </c>
      <c r="B94">
        <f t="shared" si="2"/>
        <v>1</v>
      </c>
      <c r="C94">
        <v>9</v>
      </c>
      <c r="D94">
        <v>589.85999677999996</v>
      </c>
      <c r="E94">
        <v>6.91</v>
      </c>
      <c r="F94">
        <v>116.24297</v>
      </c>
      <c r="G94">
        <v>0</v>
      </c>
      <c r="H94">
        <v>1</v>
      </c>
      <c r="I94">
        <v>0</v>
      </c>
      <c r="J94">
        <v>0</v>
      </c>
      <c r="K94">
        <v>1</v>
      </c>
      <c r="L94">
        <v>0</v>
      </c>
      <c r="M94">
        <v>144</v>
      </c>
      <c r="N94">
        <v>48</v>
      </c>
      <c r="O94">
        <v>10163.096740631539</v>
      </c>
      <c r="P94">
        <f t="shared" si="3"/>
        <v>96</v>
      </c>
      <c r="Q94">
        <v>0</v>
      </c>
      <c r="R94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1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1</v>
      </c>
      <c r="GG94">
        <v>0</v>
      </c>
      <c r="GH94">
        <v>0</v>
      </c>
      <c r="GI94">
        <v>0</v>
      </c>
      <c r="GJ94">
        <v>3.4709850000000002</v>
      </c>
    </row>
    <row r="95" spans="1:192" x14ac:dyDescent="0.45">
      <c r="A95" s="1">
        <v>93</v>
      </c>
      <c r="B95">
        <f t="shared" si="2"/>
        <v>1</v>
      </c>
      <c r="C95">
        <v>6</v>
      </c>
      <c r="D95">
        <v>329.94000437</v>
      </c>
      <c r="E95">
        <v>20.13</v>
      </c>
      <c r="F95">
        <v>65.830749323839996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144</v>
      </c>
      <c r="N95">
        <v>96</v>
      </c>
      <c r="O95">
        <v>3081.756484898734</v>
      </c>
      <c r="P95">
        <f t="shared" si="3"/>
        <v>48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1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3.3775949999999999</v>
      </c>
    </row>
    <row r="96" spans="1:192" x14ac:dyDescent="0.45">
      <c r="A96" s="1">
        <v>94</v>
      </c>
      <c r="B96">
        <f t="shared" si="2"/>
        <v>1</v>
      </c>
      <c r="C96">
        <v>3</v>
      </c>
      <c r="D96">
        <v>147.96999740000001</v>
      </c>
      <c r="E96">
        <v>1.88</v>
      </c>
      <c r="F96">
        <v>11.40376258337232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144</v>
      </c>
      <c r="N96">
        <v>96</v>
      </c>
      <c r="O96">
        <v>2927.9455998225112</v>
      </c>
      <c r="P96">
        <f t="shared" si="3"/>
        <v>48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1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1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2.9841579999999999</v>
      </c>
    </row>
    <row r="97" spans="1:192" x14ac:dyDescent="0.45">
      <c r="A97" s="1">
        <v>95</v>
      </c>
      <c r="B97">
        <f t="shared" si="2"/>
        <v>1</v>
      </c>
      <c r="C97">
        <v>2</v>
      </c>
      <c r="D97">
        <v>429.97001649999999</v>
      </c>
      <c r="E97">
        <v>20.36</v>
      </c>
      <c r="F97">
        <v>262.96501886602829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144</v>
      </c>
      <c r="N97">
        <v>48</v>
      </c>
      <c r="O97">
        <v>9077.5646095337361</v>
      </c>
      <c r="P97">
        <f t="shared" si="3"/>
        <v>96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1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1</v>
      </c>
      <c r="GI97">
        <v>0</v>
      </c>
      <c r="GJ97">
        <v>3.3775949999999999</v>
      </c>
    </row>
    <row r="98" spans="1:192" x14ac:dyDescent="0.45">
      <c r="A98" s="1">
        <v>96</v>
      </c>
      <c r="B98">
        <f t="shared" si="2"/>
        <v>0</v>
      </c>
      <c r="C98">
        <v>9</v>
      </c>
      <c r="D98">
        <v>409.86000059999998</v>
      </c>
      <c r="E98">
        <v>7.15</v>
      </c>
      <c r="F98">
        <v>112.60241000000001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72</v>
      </c>
      <c r="N98">
        <v>96</v>
      </c>
      <c r="O98">
        <v>3865.011655970648</v>
      </c>
      <c r="P98">
        <f t="shared" si="3"/>
        <v>0</v>
      </c>
      <c r="Q98">
        <v>0</v>
      </c>
      <c r="R98">
        <v>0</v>
      </c>
      <c r="S98">
        <v>1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1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3.7446869999999999</v>
      </c>
    </row>
    <row r="99" spans="1:192" x14ac:dyDescent="0.45">
      <c r="A99" s="1">
        <v>97</v>
      </c>
      <c r="B99">
        <f t="shared" si="2"/>
        <v>1</v>
      </c>
      <c r="C99">
        <v>5</v>
      </c>
      <c r="D99">
        <v>329.9900055</v>
      </c>
      <c r="E99">
        <v>2</v>
      </c>
      <c r="F99">
        <v>23.915169638468289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144</v>
      </c>
      <c r="N99">
        <v>96</v>
      </c>
      <c r="O99">
        <v>3406.401328756077</v>
      </c>
      <c r="P99">
        <f t="shared" si="3"/>
        <v>48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3.3775949999999999</v>
      </c>
    </row>
    <row r="100" spans="1:192" x14ac:dyDescent="0.45">
      <c r="A100" s="1">
        <v>98</v>
      </c>
      <c r="B100">
        <f t="shared" si="2"/>
        <v>1</v>
      </c>
      <c r="C100">
        <v>4</v>
      </c>
      <c r="D100">
        <v>293.96001058000002</v>
      </c>
      <c r="E100">
        <v>6.2100000000000009</v>
      </c>
      <c r="F100">
        <v>31.39996373079628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120</v>
      </c>
      <c r="N100">
        <v>96</v>
      </c>
      <c r="O100">
        <v>2410.8109442009691</v>
      </c>
      <c r="P100">
        <f t="shared" si="3"/>
        <v>24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</v>
      </c>
      <c r="FL100">
        <v>0</v>
      </c>
      <c r="FM100">
        <v>0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3.3775949999999999</v>
      </c>
    </row>
    <row r="101" spans="1:192" x14ac:dyDescent="0.45">
      <c r="A101" s="1">
        <v>99</v>
      </c>
      <c r="B101">
        <f t="shared" si="2"/>
        <v>1</v>
      </c>
      <c r="C101">
        <v>17</v>
      </c>
      <c r="D101">
        <v>829.86000060000003</v>
      </c>
      <c r="E101">
        <v>8.18</v>
      </c>
      <c r="F101">
        <v>102.7748357177983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120</v>
      </c>
      <c r="N101">
        <v>96</v>
      </c>
      <c r="O101">
        <v>5041.068650221855</v>
      </c>
      <c r="P101">
        <f t="shared" si="3"/>
        <v>24</v>
      </c>
      <c r="Q101">
        <v>1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1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1</v>
      </c>
      <c r="GF101">
        <v>0</v>
      </c>
      <c r="GG101">
        <v>0</v>
      </c>
      <c r="GH101">
        <v>0</v>
      </c>
      <c r="GI101">
        <v>0</v>
      </c>
      <c r="GJ101">
        <v>3.2277119999999999</v>
      </c>
    </row>
    <row r="102" spans="1:192" x14ac:dyDescent="0.45">
      <c r="A102" s="1">
        <v>100</v>
      </c>
      <c r="B102">
        <f t="shared" si="2"/>
        <v>0</v>
      </c>
      <c r="C102">
        <v>4</v>
      </c>
      <c r="D102">
        <v>547.95001413</v>
      </c>
      <c r="E102">
        <v>20.94</v>
      </c>
      <c r="F102">
        <v>271.4462828660283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72</v>
      </c>
      <c r="N102">
        <v>96</v>
      </c>
      <c r="O102">
        <v>5106.0123457431346</v>
      </c>
      <c r="P102">
        <f t="shared" si="3"/>
        <v>0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1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3.062424</v>
      </c>
    </row>
    <row r="103" spans="1:192" x14ac:dyDescent="0.45">
      <c r="A103" s="1">
        <v>101</v>
      </c>
      <c r="B103">
        <f t="shared" si="2"/>
        <v>1</v>
      </c>
      <c r="C103">
        <v>11</v>
      </c>
      <c r="D103">
        <v>859.88000492000003</v>
      </c>
      <c r="E103">
        <v>20.79</v>
      </c>
      <c r="F103">
        <v>123.7193603251003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120</v>
      </c>
      <c r="N103">
        <v>96</v>
      </c>
      <c r="O103">
        <v>2550.2553868597579</v>
      </c>
      <c r="P103">
        <f t="shared" si="3"/>
        <v>24</v>
      </c>
      <c r="Q103">
        <v>1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1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3.062424</v>
      </c>
    </row>
    <row r="104" spans="1:192" x14ac:dyDescent="0.45">
      <c r="A104" s="1">
        <v>102</v>
      </c>
      <c r="B104">
        <f t="shared" si="2"/>
        <v>1</v>
      </c>
      <c r="C104">
        <v>6</v>
      </c>
      <c r="D104">
        <v>529.96001436000006</v>
      </c>
      <c r="E104">
        <v>20.68</v>
      </c>
      <c r="F104">
        <v>266.97361307932999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120</v>
      </c>
      <c r="N104">
        <v>96</v>
      </c>
      <c r="O104">
        <v>3081.0951113589572</v>
      </c>
      <c r="P104">
        <f t="shared" si="3"/>
        <v>24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1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1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2.9841579999999999</v>
      </c>
    </row>
    <row r="105" spans="1:192" x14ac:dyDescent="0.45">
      <c r="A105" s="1">
        <v>103</v>
      </c>
      <c r="B105">
        <f t="shared" si="2"/>
        <v>0</v>
      </c>
      <c r="C105">
        <v>5</v>
      </c>
      <c r="D105">
        <v>369.9500122</v>
      </c>
      <c r="E105">
        <v>17.16</v>
      </c>
      <c r="F105">
        <v>67.70079832510028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48</v>
      </c>
      <c r="N105">
        <v>96</v>
      </c>
      <c r="O105">
        <v>7219.9579104366139</v>
      </c>
      <c r="P105">
        <f t="shared" si="3"/>
        <v>0</v>
      </c>
      <c r="Q105">
        <v>0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1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1</v>
      </c>
      <c r="GF105">
        <v>0</v>
      </c>
      <c r="GG105">
        <v>0</v>
      </c>
      <c r="GH105">
        <v>0</v>
      </c>
      <c r="GI105">
        <v>0</v>
      </c>
      <c r="GJ105">
        <v>2.0237989999999999</v>
      </c>
    </row>
    <row r="106" spans="1:192" x14ac:dyDescent="0.45">
      <c r="A106" s="1">
        <v>104</v>
      </c>
      <c r="B106">
        <f t="shared" si="2"/>
        <v>0</v>
      </c>
      <c r="C106">
        <v>12</v>
      </c>
      <c r="D106">
        <v>729.90001677999999</v>
      </c>
      <c r="E106">
        <v>23.65</v>
      </c>
      <c r="F106">
        <v>122.9788579623083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72</v>
      </c>
      <c r="N106">
        <v>96</v>
      </c>
      <c r="O106">
        <v>3008.8418521100862</v>
      </c>
      <c r="P106">
        <f t="shared" si="3"/>
        <v>0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1</v>
      </c>
      <c r="GJ106">
        <v>3.7446869999999999</v>
      </c>
    </row>
    <row r="107" spans="1:192" x14ac:dyDescent="0.45">
      <c r="A107" s="1">
        <v>105</v>
      </c>
      <c r="B107">
        <f t="shared" si="2"/>
        <v>1</v>
      </c>
      <c r="C107">
        <v>7</v>
      </c>
      <c r="D107">
        <v>357.96000670000001</v>
      </c>
      <c r="E107">
        <v>2.2799999999999998</v>
      </c>
      <c r="F107">
        <v>11.441613079330001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120</v>
      </c>
      <c r="N107">
        <v>96</v>
      </c>
      <c r="O107">
        <v>1314.5854258569259</v>
      </c>
      <c r="P107">
        <f t="shared" si="3"/>
        <v>24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1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1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3.7446869999999999</v>
      </c>
    </row>
    <row r="108" spans="1:192" x14ac:dyDescent="0.45">
      <c r="A108" s="1">
        <v>106</v>
      </c>
      <c r="B108">
        <f t="shared" si="2"/>
        <v>0</v>
      </c>
      <c r="C108">
        <v>2</v>
      </c>
      <c r="D108">
        <v>179.97000503999999</v>
      </c>
      <c r="E108">
        <v>2.31</v>
      </c>
      <c r="F108">
        <v>32.817500866028283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48</v>
      </c>
      <c r="N108">
        <v>96</v>
      </c>
      <c r="O108">
        <v>2596.661290673821</v>
      </c>
      <c r="P108">
        <f t="shared" si="3"/>
        <v>0</v>
      </c>
      <c r="Q108">
        <v>0</v>
      </c>
      <c r="R108">
        <v>1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1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3.7446869999999999</v>
      </c>
    </row>
    <row r="109" spans="1:192" x14ac:dyDescent="0.45">
      <c r="A109" s="1">
        <v>107</v>
      </c>
      <c r="B109">
        <f t="shared" si="2"/>
        <v>1</v>
      </c>
      <c r="C109">
        <v>9</v>
      </c>
      <c r="D109">
        <v>459.91001890000001</v>
      </c>
      <c r="E109">
        <v>22.15</v>
      </c>
      <c r="F109">
        <v>92.214724323839988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144</v>
      </c>
      <c r="N109">
        <v>96</v>
      </c>
      <c r="O109">
        <v>3282.9161574748368</v>
      </c>
      <c r="P109">
        <f t="shared" si="3"/>
        <v>48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1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1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1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3.2897270000000001</v>
      </c>
    </row>
    <row r="110" spans="1:192" x14ac:dyDescent="0.45">
      <c r="A110" s="1">
        <v>108</v>
      </c>
      <c r="B110">
        <f t="shared" si="2"/>
        <v>0</v>
      </c>
      <c r="C110">
        <v>13</v>
      </c>
      <c r="D110">
        <v>639.89001078000001</v>
      </c>
      <c r="E110">
        <v>23.73</v>
      </c>
      <c r="F110">
        <v>122.897083502252</v>
      </c>
      <c r="G110">
        <v>1</v>
      </c>
      <c r="H110">
        <v>1</v>
      </c>
      <c r="I110">
        <v>0</v>
      </c>
      <c r="J110">
        <v>1</v>
      </c>
      <c r="K110">
        <v>0</v>
      </c>
      <c r="L110">
        <v>0</v>
      </c>
      <c r="M110">
        <v>48</v>
      </c>
      <c r="N110">
        <v>96</v>
      </c>
      <c r="O110">
        <v>2061.510233465001</v>
      </c>
      <c r="P110">
        <f t="shared" si="3"/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3.2897270000000001</v>
      </c>
    </row>
    <row r="111" spans="1:192" x14ac:dyDescent="0.45">
      <c r="A111" s="1">
        <v>109</v>
      </c>
      <c r="B111">
        <f t="shared" si="2"/>
        <v>1</v>
      </c>
      <c r="C111">
        <v>5</v>
      </c>
      <c r="D111">
        <v>509.97001268000002</v>
      </c>
      <c r="E111">
        <v>23.43</v>
      </c>
      <c r="F111">
        <v>266.32055794409803</v>
      </c>
      <c r="G111">
        <v>1</v>
      </c>
      <c r="H111">
        <v>1</v>
      </c>
      <c r="I111">
        <v>2</v>
      </c>
      <c r="J111">
        <v>1</v>
      </c>
      <c r="K111">
        <v>0</v>
      </c>
      <c r="L111">
        <v>0</v>
      </c>
      <c r="M111">
        <v>144</v>
      </c>
      <c r="N111">
        <v>96</v>
      </c>
      <c r="O111">
        <v>10200.100477307989</v>
      </c>
      <c r="P111">
        <f t="shared" si="3"/>
        <v>48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3.4709850000000002</v>
      </c>
    </row>
    <row r="112" spans="1:192" x14ac:dyDescent="0.45">
      <c r="A112" s="1">
        <v>110</v>
      </c>
      <c r="B112">
        <f t="shared" ref="B112:B169" si="4">IF(M112&gt;N112,1,0)</f>
        <v>0</v>
      </c>
      <c r="C112">
        <v>10</v>
      </c>
      <c r="D112">
        <v>417.97000120000001</v>
      </c>
      <c r="E112">
        <v>13.49</v>
      </c>
      <c r="F112">
        <v>57.205456823180107</v>
      </c>
      <c r="G112">
        <v>1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96</v>
      </c>
      <c r="N112">
        <v>96</v>
      </c>
      <c r="O112">
        <v>9824.0480890950694</v>
      </c>
      <c r="P112">
        <f t="shared" si="3"/>
        <v>0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1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3.391947</v>
      </c>
    </row>
    <row r="113" spans="1:192" x14ac:dyDescent="0.45">
      <c r="A113" s="1">
        <v>111</v>
      </c>
      <c r="B113">
        <f t="shared" si="4"/>
        <v>1</v>
      </c>
      <c r="C113">
        <v>10</v>
      </c>
      <c r="D113">
        <v>749.92000578</v>
      </c>
      <c r="E113">
        <v>22.36</v>
      </c>
      <c r="F113">
        <v>270.79761538622</v>
      </c>
      <c r="G113">
        <v>1</v>
      </c>
      <c r="H113">
        <v>1</v>
      </c>
      <c r="I113">
        <v>0</v>
      </c>
      <c r="J113">
        <v>1</v>
      </c>
      <c r="K113">
        <v>0</v>
      </c>
      <c r="L113">
        <v>0</v>
      </c>
      <c r="M113">
        <v>144</v>
      </c>
      <c r="N113">
        <v>96</v>
      </c>
      <c r="O113">
        <v>7050.5398614821306</v>
      </c>
      <c r="P113">
        <f t="shared" si="3"/>
        <v>48</v>
      </c>
      <c r="Q113">
        <v>0</v>
      </c>
      <c r="R113">
        <v>0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1</v>
      </c>
      <c r="GI113">
        <v>0</v>
      </c>
      <c r="GJ113">
        <v>3.062424</v>
      </c>
    </row>
    <row r="114" spans="1:192" x14ac:dyDescent="0.45">
      <c r="A114" s="1">
        <v>112</v>
      </c>
      <c r="B114">
        <f t="shared" si="4"/>
        <v>1</v>
      </c>
      <c r="C114">
        <v>2</v>
      </c>
      <c r="D114">
        <v>429.97001649999999</v>
      </c>
      <c r="E114">
        <v>20.36</v>
      </c>
      <c r="F114">
        <v>262.96501886602829</v>
      </c>
      <c r="G114">
        <v>1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144</v>
      </c>
      <c r="N114">
        <v>48</v>
      </c>
      <c r="O114">
        <v>2754.8612562528142</v>
      </c>
      <c r="P114">
        <f t="shared" si="3"/>
        <v>96</v>
      </c>
      <c r="Q114">
        <v>1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1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3.2897270000000001</v>
      </c>
    </row>
    <row r="115" spans="1:192" x14ac:dyDescent="0.45">
      <c r="A115" s="1">
        <v>113</v>
      </c>
      <c r="B115">
        <f t="shared" si="4"/>
        <v>1</v>
      </c>
      <c r="C115">
        <v>7</v>
      </c>
      <c r="D115">
        <v>469.93001937999998</v>
      </c>
      <c r="E115">
        <v>21.77</v>
      </c>
      <c r="F115">
        <v>100.4690269820603</v>
      </c>
      <c r="G115">
        <v>0</v>
      </c>
      <c r="H115">
        <v>1</v>
      </c>
      <c r="I115">
        <v>0</v>
      </c>
      <c r="J115">
        <v>1</v>
      </c>
      <c r="K115">
        <v>2</v>
      </c>
      <c r="L115">
        <v>0</v>
      </c>
      <c r="M115">
        <v>120</v>
      </c>
      <c r="N115">
        <v>48</v>
      </c>
      <c r="O115">
        <v>5061.2721953858081</v>
      </c>
      <c r="P115">
        <f t="shared" si="3"/>
        <v>72</v>
      </c>
      <c r="Q115">
        <v>0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1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1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2.6770149999999999</v>
      </c>
    </row>
    <row r="116" spans="1:192" x14ac:dyDescent="0.45">
      <c r="A116" s="1">
        <v>114</v>
      </c>
      <c r="B116">
        <f t="shared" si="4"/>
        <v>1</v>
      </c>
      <c r="C116">
        <v>5</v>
      </c>
      <c r="D116">
        <v>279.93000030000002</v>
      </c>
      <c r="E116">
        <v>3.62</v>
      </c>
      <c r="F116">
        <v>55.802484000000007</v>
      </c>
      <c r="G116">
        <v>0</v>
      </c>
      <c r="H116">
        <v>1</v>
      </c>
      <c r="I116">
        <v>0</v>
      </c>
      <c r="J116">
        <v>1</v>
      </c>
      <c r="K116">
        <v>2</v>
      </c>
      <c r="L116">
        <v>0</v>
      </c>
      <c r="M116">
        <v>144</v>
      </c>
      <c r="N116">
        <v>48</v>
      </c>
      <c r="O116">
        <v>2591.235717492571</v>
      </c>
      <c r="P116">
        <f t="shared" si="3"/>
        <v>96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1</v>
      </c>
      <c r="GI116">
        <v>0</v>
      </c>
      <c r="GJ116">
        <v>3.3775949999999999</v>
      </c>
    </row>
    <row r="117" spans="1:192" x14ac:dyDescent="0.45">
      <c r="A117" s="1">
        <v>115</v>
      </c>
      <c r="B117">
        <f t="shared" si="4"/>
        <v>1</v>
      </c>
      <c r="C117">
        <v>4</v>
      </c>
      <c r="D117">
        <v>279.93000790000002</v>
      </c>
      <c r="E117">
        <v>4.21</v>
      </c>
      <c r="F117">
        <v>66.946464866028293</v>
      </c>
      <c r="G117">
        <v>0</v>
      </c>
      <c r="H117">
        <v>1</v>
      </c>
      <c r="I117">
        <v>0</v>
      </c>
      <c r="J117">
        <v>1</v>
      </c>
      <c r="K117">
        <v>2</v>
      </c>
      <c r="L117">
        <v>0</v>
      </c>
      <c r="M117">
        <v>72</v>
      </c>
      <c r="N117">
        <v>48</v>
      </c>
      <c r="O117">
        <v>2983.853686798534</v>
      </c>
      <c r="P117">
        <f t="shared" si="3"/>
        <v>24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1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1</v>
      </c>
      <c r="GJ117">
        <v>3.3775949999999999</v>
      </c>
    </row>
    <row r="118" spans="1:192" x14ac:dyDescent="0.45">
      <c r="A118" s="1">
        <v>116</v>
      </c>
      <c r="B118">
        <f t="shared" si="4"/>
        <v>1</v>
      </c>
      <c r="C118">
        <v>8</v>
      </c>
      <c r="D118">
        <v>419.92001340000002</v>
      </c>
      <c r="E118">
        <v>21.55</v>
      </c>
      <c r="F118">
        <v>85.394724323839995</v>
      </c>
      <c r="G118">
        <v>0</v>
      </c>
      <c r="H118">
        <v>1</v>
      </c>
      <c r="I118">
        <v>0</v>
      </c>
      <c r="J118">
        <v>1</v>
      </c>
      <c r="K118">
        <v>2</v>
      </c>
      <c r="L118">
        <v>0</v>
      </c>
      <c r="M118">
        <v>96</v>
      </c>
      <c r="N118">
        <v>48</v>
      </c>
      <c r="O118">
        <v>8780.9384791396751</v>
      </c>
      <c r="P118">
        <f t="shared" si="3"/>
        <v>48</v>
      </c>
      <c r="Q118">
        <v>1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2.6770149999999999</v>
      </c>
    </row>
    <row r="119" spans="1:192" x14ac:dyDescent="0.45">
      <c r="A119" s="1">
        <v>117</v>
      </c>
      <c r="B119">
        <f t="shared" si="4"/>
        <v>0</v>
      </c>
      <c r="C119">
        <v>15</v>
      </c>
      <c r="D119">
        <v>643.77999499999999</v>
      </c>
      <c r="E119">
        <v>9.6499999999999986</v>
      </c>
      <c r="F119">
        <v>165.82464538622</v>
      </c>
      <c r="G119">
        <v>0</v>
      </c>
      <c r="H119">
        <v>1</v>
      </c>
      <c r="I119">
        <v>0</v>
      </c>
      <c r="J119">
        <v>0</v>
      </c>
      <c r="K119">
        <v>2</v>
      </c>
      <c r="L119">
        <v>0</v>
      </c>
      <c r="M119">
        <v>72</v>
      </c>
      <c r="N119">
        <v>96</v>
      </c>
      <c r="O119">
        <v>9875.8975504639784</v>
      </c>
      <c r="P119">
        <f t="shared" si="3"/>
        <v>0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3.391947</v>
      </c>
    </row>
    <row r="120" spans="1:192" x14ac:dyDescent="0.45">
      <c r="A120" s="1">
        <v>118</v>
      </c>
      <c r="B120">
        <f t="shared" si="4"/>
        <v>1</v>
      </c>
      <c r="C120">
        <v>4</v>
      </c>
      <c r="D120">
        <v>279.93000790000002</v>
      </c>
      <c r="E120">
        <v>4.21</v>
      </c>
      <c r="F120">
        <v>66.946464866028293</v>
      </c>
      <c r="G120">
        <v>0</v>
      </c>
      <c r="H120">
        <v>1</v>
      </c>
      <c r="I120">
        <v>0</v>
      </c>
      <c r="J120">
        <v>0</v>
      </c>
      <c r="K120">
        <v>2</v>
      </c>
      <c r="L120">
        <v>0</v>
      </c>
      <c r="M120">
        <v>96</v>
      </c>
      <c r="N120">
        <v>48</v>
      </c>
      <c r="O120">
        <v>3661.5067993227499</v>
      </c>
      <c r="P120">
        <f t="shared" si="3"/>
        <v>48</v>
      </c>
      <c r="Q120">
        <v>1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1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1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3.2897270000000001</v>
      </c>
    </row>
    <row r="121" spans="1:192" x14ac:dyDescent="0.45">
      <c r="A121" s="1">
        <v>119</v>
      </c>
      <c r="B121">
        <f t="shared" si="4"/>
        <v>1</v>
      </c>
      <c r="C121">
        <v>11</v>
      </c>
      <c r="D121">
        <v>589.96000670000001</v>
      </c>
      <c r="E121">
        <v>16.920000000000002</v>
      </c>
      <c r="F121">
        <v>66.231543310842</v>
      </c>
      <c r="G121">
        <v>0</v>
      </c>
      <c r="H121">
        <v>1</v>
      </c>
      <c r="I121">
        <v>0</v>
      </c>
      <c r="J121">
        <v>0</v>
      </c>
      <c r="K121">
        <v>2</v>
      </c>
      <c r="L121">
        <v>0</v>
      </c>
      <c r="M121">
        <v>144</v>
      </c>
      <c r="N121">
        <v>96</v>
      </c>
      <c r="O121">
        <v>2997.1160701350409</v>
      </c>
      <c r="P121">
        <f t="shared" si="3"/>
        <v>48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3.2897270000000001</v>
      </c>
    </row>
    <row r="122" spans="1:192" x14ac:dyDescent="0.45">
      <c r="A122" s="1">
        <v>120</v>
      </c>
      <c r="B122">
        <f t="shared" si="4"/>
        <v>1</v>
      </c>
      <c r="C122">
        <v>10</v>
      </c>
      <c r="D122">
        <v>589.82000347999997</v>
      </c>
      <c r="E122">
        <v>12.91</v>
      </c>
      <c r="F122">
        <v>165.2558197307963</v>
      </c>
      <c r="G122">
        <v>0</v>
      </c>
      <c r="H122">
        <v>0</v>
      </c>
      <c r="I122">
        <v>0</v>
      </c>
      <c r="J122">
        <v>0</v>
      </c>
      <c r="K122">
        <v>2</v>
      </c>
      <c r="L122">
        <v>1</v>
      </c>
      <c r="M122">
        <v>144</v>
      </c>
      <c r="N122">
        <v>96</v>
      </c>
      <c r="O122">
        <v>2108.7451342551281</v>
      </c>
      <c r="P122">
        <f t="shared" si="3"/>
        <v>48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3.062424</v>
      </c>
    </row>
    <row r="123" spans="1:192" x14ac:dyDescent="0.45">
      <c r="A123" s="1">
        <v>121</v>
      </c>
      <c r="B123">
        <f t="shared" si="4"/>
        <v>1</v>
      </c>
      <c r="C123">
        <v>2</v>
      </c>
      <c r="D123">
        <v>429.97001649999999</v>
      </c>
      <c r="E123">
        <v>20.36</v>
      </c>
      <c r="F123">
        <v>262.96501886602829</v>
      </c>
      <c r="G123">
        <v>0</v>
      </c>
      <c r="H123">
        <v>1</v>
      </c>
      <c r="I123">
        <v>0</v>
      </c>
      <c r="J123">
        <v>0</v>
      </c>
      <c r="K123">
        <v>2</v>
      </c>
      <c r="L123">
        <v>0</v>
      </c>
      <c r="M123">
        <v>144</v>
      </c>
      <c r="N123">
        <v>96</v>
      </c>
      <c r="O123">
        <v>2794.1233575826968</v>
      </c>
      <c r="P123">
        <f t="shared" si="3"/>
        <v>48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0</v>
      </c>
      <c r="GJ123">
        <v>3.3775949999999999</v>
      </c>
    </row>
    <row r="124" spans="1:192" x14ac:dyDescent="0.45">
      <c r="A124" s="1">
        <v>122</v>
      </c>
      <c r="B124">
        <f t="shared" si="4"/>
        <v>0</v>
      </c>
      <c r="C124">
        <v>10</v>
      </c>
      <c r="D124">
        <v>599.97000890000004</v>
      </c>
      <c r="E124">
        <v>10.38</v>
      </c>
      <c r="F124">
        <v>56.010672447334287</v>
      </c>
      <c r="G124">
        <v>0</v>
      </c>
      <c r="H124">
        <v>1</v>
      </c>
      <c r="I124">
        <v>0</v>
      </c>
      <c r="J124">
        <v>0</v>
      </c>
      <c r="K124">
        <v>2</v>
      </c>
      <c r="L124">
        <v>0</v>
      </c>
      <c r="M124">
        <v>96</v>
      </c>
      <c r="N124">
        <v>96</v>
      </c>
      <c r="O124">
        <v>3207.0759780627109</v>
      </c>
      <c r="P124">
        <f t="shared" si="3"/>
        <v>0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3.2897270000000001</v>
      </c>
    </row>
    <row r="125" spans="1:192" x14ac:dyDescent="0.45">
      <c r="A125" s="1">
        <v>123</v>
      </c>
      <c r="B125">
        <f t="shared" si="4"/>
        <v>1</v>
      </c>
      <c r="C125">
        <v>11</v>
      </c>
      <c r="D125">
        <v>619.93001559999993</v>
      </c>
      <c r="E125">
        <v>28.29</v>
      </c>
      <c r="F125">
        <v>99.070764825815985</v>
      </c>
      <c r="G125">
        <v>0</v>
      </c>
      <c r="H125">
        <v>1</v>
      </c>
      <c r="I125">
        <v>0</v>
      </c>
      <c r="J125">
        <v>0</v>
      </c>
      <c r="K125">
        <v>2</v>
      </c>
      <c r="L125">
        <v>0</v>
      </c>
      <c r="M125">
        <v>144</v>
      </c>
      <c r="N125">
        <v>48</v>
      </c>
      <c r="O125">
        <v>2276.4825551373001</v>
      </c>
      <c r="P125">
        <f t="shared" si="3"/>
        <v>96</v>
      </c>
      <c r="Q125">
        <v>0</v>
      </c>
      <c r="R125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</v>
      </c>
      <c r="FL125">
        <v>0</v>
      </c>
      <c r="FM125">
        <v>0</v>
      </c>
      <c r="FN125">
        <v>0</v>
      </c>
      <c r="FO125">
        <v>0</v>
      </c>
      <c r="FP125">
        <v>1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3.3775949999999999</v>
      </c>
    </row>
    <row r="126" spans="1:192" x14ac:dyDescent="0.45">
      <c r="A126" s="1">
        <v>124</v>
      </c>
      <c r="B126">
        <f t="shared" si="4"/>
        <v>1</v>
      </c>
      <c r="C126">
        <v>7</v>
      </c>
      <c r="D126">
        <v>429.95000457999998</v>
      </c>
      <c r="E126">
        <v>3.9</v>
      </c>
      <c r="F126">
        <v>58.044133638468288</v>
      </c>
      <c r="G126">
        <v>0</v>
      </c>
      <c r="H126">
        <v>1</v>
      </c>
      <c r="I126">
        <v>0</v>
      </c>
      <c r="J126">
        <v>0</v>
      </c>
      <c r="K126">
        <v>2</v>
      </c>
      <c r="L126">
        <v>0</v>
      </c>
      <c r="M126">
        <v>96</v>
      </c>
      <c r="N126">
        <v>48</v>
      </c>
      <c r="O126">
        <v>8432.5486642662781</v>
      </c>
      <c r="P126">
        <f t="shared" si="3"/>
        <v>48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1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1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3.2314349999999998</v>
      </c>
    </row>
    <row r="127" spans="1:192" x14ac:dyDescent="0.45">
      <c r="A127" s="1">
        <v>125</v>
      </c>
      <c r="B127">
        <f t="shared" si="4"/>
        <v>0</v>
      </c>
      <c r="C127">
        <v>6</v>
      </c>
      <c r="D127">
        <v>379.97000503999999</v>
      </c>
      <c r="E127">
        <v>2.95</v>
      </c>
      <c r="F127">
        <v>40.979651638468283</v>
      </c>
      <c r="G127">
        <v>0</v>
      </c>
      <c r="H127">
        <v>1</v>
      </c>
      <c r="I127">
        <v>0</v>
      </c>
      <c r="J127">
        <v>0</v>
      </c>
      <c r="K127">
        <v>2</v>
      </c>
      <c r="L127">
        <v>0</v>
      </c>
      <c r="M127">
        <v>48</v>
      </c>
      <c r="N127">
        <v>96</v>
      </c>
      <c r="O127">
        <v>9712.6298927994794</v>
      </c>
      <c r="P127">
        <f t="shared" si="3"/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1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3.391947</v>
      </c>
    </row>
    <row r="128" spans="1:192" x14ac:dyDescent="0.45">
      <c r="A128" s="1">
        <v>126</v>
      </c>
      <c r="B128">
        <f t="shared" si="4"/>
        <v>1</v>
      </c>
      <c r="C128">
        <v>3</v>
      </c>
      <c r="D128">
        <v>169.98000339999999</v>
      </c>
      <c r="E128">
        <v>8.06</v>
      </c>
      <c r="F128">
        <v>28.014427422646001</v>
      </c>
      <c r="G128">
        <v>0</v>
      </c>
      <c r="H128">
        <v>0</v>
      </c>
      <c r="I128">
        <v>0</v>
      </c>
      <c r="J128">
        <v>0</v>
      </c>
      <c r="K128">
        <v>2</v>
      </c>
      <c r="L128">
        <v>1</v>
      </c>
      <c r="M128">
        <v>144</v>
      </c>
      <c r="N128">
        <v>96</v>
      </c>
      <c r="O128">
        <v>10428.036678898899</v>
      </c>
      <c r="P128">
        <f t="shared" si="3"/>
        <v>48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1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3.4709850000000002</v>
      </c>
    </row>
    <row r="129" spans="1:192" x14ac:dyDescent="0.45">
      <c r="A129" s="1">
        <v>127</v>
      </c>
      <c r="B129">
        <f t="shared" si="4"/>
        <v>1</v>
      </c>
      <c r="C129">
        <v>8</v>
      </c>
      <c r="D129">
        <v>399.91999820000001</v>
      </c>
      <c r="E129">
        <v>4.4400000000000004</v>
      </c>
      <c r="F129">
        <v>76.420078772440007</v>
      </c>
      <c r="G129">
        <v>0</v>
      </c>
      <c r="H129">
        <v>1</v>
      </c>
      <c r="I129">
        <v>0</v>
      </c>
      <c r="J129">
        <v>0</v>
      </c>
      <c r="K129">
        <v>2</v>
      </c>
      <c r="L129">
        <v>0</v>
      </c>
      <c r="M129">
        <v>144</v>
      </c>
      <c r="N129">
        <v>96</v>
      </c>
      <c r="O129">
        <v>8161.9029786844958</v>
      </c>
      <c r="P129">
        <f t="shared" si="3"/>
        <v>48</v>
      </c>
      <c r="Q129">
        <v>0</v>
      </c>
      <c r="R129">
        <v>1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1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1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3.391947</v>
      </c>
    </row>
    <row r="130" spans="1:192" x14ac:dyDescent="0.45">
      <c r="A130" s="1">
        <v>128</v>
      </c>
      <c r="B130">
        <f t="shared" si="4"/>
        <v>0</v>
      </c>
      <c r="C130">
        <v>5</v>
      </c>
      <c r="D130">
        <v>329.97000503999999</v>
      </c>
      <c r="E130">
        <v>2.79</v>
      </c>
      <c r="F130">
        <v>38.939113945358287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48</v>
      </c>
      <c r="N130">
        <v>96</v>
      </c>
      <c r="O130">
        <v>9369.6129838405068</v>
      </c>
      <c r="P130">
        <f t="shared" si="3"/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1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3.4709850000000002</v>
      </c>
    </row>
    <row r="131" spans="1:192" x14ac:dyDescent="0.45">
      <c r="A131" s="1">
        <v>129</v>
      </c>
      <c r="B131">
        <f t="shared" si="4"/>
        <v>0</v>
      </c>
      <c r="C131">
        <v>7</v>
      </c>
      <c r="D131">
        <v>357.96000670000001</v>
      </c>
      <c r="E131">
        <v>2.2799999999999998</v>
      </c>
      <c r="F131">
        <v>11.441613079330001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72</v>
      </c>
      <c r="N131">
        <v>96</v>
      </c>
      <c r="O131">
        <v>3997.8033242050842</v>
      </c>
      <c r="P131">
        <f t="shared" ref="P131:P194" si="5">IF(M131-N131&gt;0,M131-N131,0)</f>
        <v>0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1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2.6770149999999999</v>
      </c>
    </row>
    <row r="132" spans="1:192" x14ac:dyDescent="0.45">
      <c r="A132" s="1">
        <v>130</v>
      </c>
      <c r="B132">
        <f t="shared" si="4"/>
        <v>0</v>
      </c>
      <c r="C132">
        <v>9</v>
      </c>
      <c r="D132">
        <v>591.90999796999995</v>
      </c>
      <c r="E132">
        <v>3.96</v>
      </c>
      <c r="F132">
        <v>37.193625011212333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1</v>
      </c>
      <c r="M132">
        <v>72</v>
      </c>
      <c r="N132">
        <v>96</v>
      </c>
      <c r="O132">
        <v>3252.2772115259472</v>
      </c>
      <c r="P132">
        <f t="shared" si="5"/>
        <v>0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1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1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1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3.062424</v>
      </c>
    </row>
    <row r="133" spans="1:192" x14ac:dyDescent="0.45">
      <c r="A133" s="1">
        <v>131</v>
      </c>
      <c r="B133">
        <f t="shared" si="4"/>
        <v>0</v>
      </c>
      <c r="C133">
        <v>8</v>
      </c>
      <c r="D133">
        <v>509.92002106000001</v>
      </c>
      <c r="E133">
        <v>22.31</v>
      </c>
      <c r="F133">
        <v>94.327743189868272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96</v>
      </c>
      <c r="N133">
        <v>96</v>
      </c>
      <c r="O133">
        <v>2310.0641496173889</v>
      </c>
      <c r="P133">
        <f t="shared" si="5"/>
        <v>0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1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3.3775949999999999</v>
      </c>
    </row>
    <row r="134" spans="1:192" x14ac:dyDescent="0.45">
      <c r="A134" s="1">
        <v>132</v>
      </c>
      <c r="B134">
        <f t="shared" si="4"/>
        <v>0</v>
      </c>
      <c r="C134">
        <v>9</v>
      </c>
      <c r="D134">
        <v>539.91001890000007</v>
      </c>
      <c r="E134">
        <v>35.549999999999997</v>
      </c>
      <c r="F134">
        <v>116.882503782912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72</v>
      </c>
      <c r="N134">
        <v>96</v>
      </c>
      <c r="O134">
        <v>1879.1724844897169</v>
      </c>
      <c r="P134">
        <f t="shared" si="5"/>
        <v>0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1</v>
      </c>
      <c r="GG134">
        <v>0</v>
      </c>
      <c r="GH134">
        <v>0</v>
      </c>
      <c r="GI134">
        <v>0</v>
      </c>
      <c r="GJ134">
        <v>2.9841579999999999</v>
      </c>
    </row>
    <row r="135" spans="1:192" x14ac:dyDescent="0.45">
      <c r="A135" s="1">
        <v>133</v>
      </c>
      <c r="B135">
        <f t="shared" si="4"/>
        <v>1</v>
      </c>
      <c r="C135">
        <v>4</v>
      </c>
      <c r="D135">
        <v>249.96001054000001</v>
      </c>
      <c r="E135">
        <v>3.16</v>
      </c>
      <c r="F135">
        <v>36.213018866028293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72</v>
      </c>
      <c r="N135">
        <v>48</v>
      </c>
      <c r="O135">
        <v>4035.0155895333401</v>
      </c>
      <c r="P135">
        <f t="shared" si="5"/>
        <v>24</v>
      </c>
      <c r="Q135">
        <v>0</v>
      </c>
      <c r="R135">
        <v>1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1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2.9841579999999999</v>
      </c>
    </row>
    <row r="136" spans="1:192" x14ac:dyDescent="0.45">
      <c r="A136" s="1">
        <v>134</v>
      </c>
      <c r="B136">
        <f t="shared" si="4"/>
        <v>1</v>
      </c>
      <c r="C136">
        <v>4</v>
      </c>
      <c r="D136">
        <v>309.96000670000001</v>
      </c>
      <c r="E136">
        <v>13.21</v>
      </c>
      <c r="F136">
        <v>54.713853460332281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144</v>
      </c>
      <c r="N136">
        <v>96</v>
      </c>
      <c r="O136">
        <v>2958.6800926297128</v>
      </c>
      <c r="P136">
        <f t="shared" si="5"/>
        <v>48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1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1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3.3775949999999999</v>
      </c>
    </row>
    <row r="137" spans="1:192" x14ac:dyDescent="0.45">
      <c r="A137" s="1">
        <v>135</v>
      </c>
      <c r="B137">
        <f t="shared" si="4"/>
        <v>0</v>
      </c>
      <c r="C137">
        <v>3</v>
      </c>
      <c r="D137">
        <v>409.97001268000002</v>
      </c>
      <c r="E137">
        <v>23.11</v>
      </c>
      <c r="F137">
        <v>262.23948255787798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96</v>
      </c>
      <c r="N137">
        <v>96</v>
      </c>
      <c r="O137">
        <v>3001.460968894542</v>
      </c>
      <c r="P137">
        <f t="shared" si="5"/>
        <v>0</v>
      </c>
      <c r="Q137">
        <v>0</v>
      </c>
      <c r="R137">
        <v>1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3.3775949999999999</v>
      </c>
    </row>
    <row r="138" spans="1:192" x14ac:dyDescent="0.45">
      <c r="A138" s="1">
        <v>136</v>
      </c>
      <c r="B138">
        <f t="shared" si="4"/>
        <v>0</v>
      </c>
      <c r="C138">
        <v>7</v>
      </c>
      <c r="D138">
        <v>399.92999259999999</v>
      </c>
      <c r="E138">
        <v>4.04</v>
      </c>
      <c r="F138">
        <v>50.16704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48</v>
      </c>
      <c r="N138">
        <v>96</v>
      </c>
      <c r="O138">
        <v>2856.9857928120641</v>
      </c>
      <c r="P138">
        <f t="shared" si="5"/>
        <v>0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1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1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3.3775949999999999</v>
      </c>
    </row>
    <row r="139" spans="1:192" x14ac:dyDescent="0.45">
      <c r="A139" s="1">
        <v>137</v>
      </c>
      <c r="B139">
        <f t="shared" si="4"/>
        <v>1</v>
      </c>
      <c r="C139">
        <v>9</v>
      </c>
      <c r="D139">
        <v>729.91001890000007</v>
      </c>
      <c r="E139">
        <v>22.67</v>
      </c>
      <c r="F139">
        <v>104.7883031898683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120</v>
      </c>
      <c r="N139">
        <v>96</v>
      </c>
      <c r="O139">
        <v>9903.1438928918196</v>
      </c>
      <c r="P139">
        <f t="shared" si="5"/>
        <v>24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3.391947</v>
      </c>
    </row>
    <row r="140" spans="1:192" x14ac:dyDescent="0.45">
      <c r="A140" s="1">
        <v>138</v>
      </c>
      <c r="B140">
        <f t="shared" si="4"/>
        <v>1</v>
      </c>
      <c r="C140">
        <v>9</v>
      </c>
      <c r="D140">
        <v>729.95000456000002</v>
      </c>
      <c r="E140">
        <v>4.08</v>
      </c>
      <c r="F140">
        <v>56.049249638468289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72</v>
      </c>
      <c r="N140">
        <v>48</v>
      </c>
      <c r="O140">
        <v>3390.8684262327338</v>
      </c>
      <c r="P140">
        <f t="shared" si="5"/>
        <v>24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1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3.3775949999999999</v>
      </c>
    </row>
    <row r="141" spans="1:192" x14ac:dyDescent="0.45">
      <c r="A141" s="1">
        <v>139</v>
      </c>
      <c r="B141">
        <f t="shared" si="4"/>
        <v>1</v>
      </c>
      <c r="C141">
        <v>9</v>
      </c>
      <c r="D141">
        <v>519.93000033999999</v>
      </c>
      <c r="E141">
        <v>10.96</v>
      </c>
      <c r="F141">
        <v>76.298524501976004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144</v>
      </c>
      <c r="N141">
        <v>48</v>
      </c>
      <c r="O141">
        <v>3150.8507288118822</v>
      </c>
      <c r="P141">
        <f t="shared" si="5"/>
        <v>96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3.2897270000000001</v>
      </c>
    </row>
    <row r="142" spans="1:192" x14ac:dyDescent="0.45">
      <c r="A142" s="1">
        <v>140</v>
      </c>
      <c r="B142">
        <f t="shared" si="4"/>
        <v>1</v>
      </c>
      <c r="C142">
        <v>11</v>
      </c>
      <c r="D142">
        <v>669.83000563999997</v>
      </c>
      <c r="E142">
        <v>22.86</v>
      </c>
      <c r="F142">
        <v>170.08769032510031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72</v>
      </c>
      <c r="N142">
        <v>48</v>
      </c>
      <c r="O142">
        <v>10040.17335591827</v>
      </c>
      <c r="P142">
        <f t="shared" si="5"/>
        <v>24</v>
      </c>
      <c r="Q142">
        <v>0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1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3.391947</v>
      </c>
    </row>
    <row r="143" spans="1:192" x14ac:dyDescent="0.45">
      <c r="A143" s="1">
        <v>141</v>
      </c>
      <c r="B143">
        <f t="shared" si="4"/>
        <v>1</v>
      </c>
      <c r="C143">
        <v>2</v>
      </c>
      <c r="D143">
        <v>429.97001649999999</v>
      </c>
      <c r="E143">
        <v>20.36</v>
      </c>
      <c r="F143">
        <v>262.96501886602829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120</v>
      </c>
      <c r="N143">
        <v>48</v>
      </c>
      <c r="O143">
        <v>2864.757057762663</v>
      </c>
      <c r="P143">
        <f t="shared" si="5"/>
        <v>72</v>
      </c>
      <c r="Q143">
        <v>0</v>
      </c>
      <c r="R143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1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1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3.7446869999999999</v>
      </c>
    </row>
    <row r="144" spans="1:192" x14ac:dyDescent="0.45">
      <c r="A144" s="1">
        <v>142</v>
      </c>
      <c r="B144">
        <f t="shared" si="4"/>
        <v>0</v>
      </c>
      <c r="C144">
        <v>5</v>
      </c>
      <c r="D144">
        <v>291.96000863</v>
      </c>
      <c r="E144">
        <v>3</v>
      </c>
      <c r="F144">
        <v>21.242581919138281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48</v>
      </c>
      <c r="N144">
        <v>96</v>
      </c>
      <c r="O144">
        <v>3350.8740521194982</v>
      </c>
      <c r="P144">
        <f t="shared" si="5"/>
        <v>0</v>
      </c>
      <c r="Q144">
        <v>0</v>
      </c>
      <c r="R144">
        <v>1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1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2.6770149999999999</v>
      </c>
    </row>
    <row r="145" spans="1:192" x14ac:dyDescent="0.45">
      <c r="A145" s="1">
        <v>143</v>
      </c>
      <c r="B145">
        <f t="shared" si="4"/>
        <v>0</v>
      </c>
      <c r="C145">
        <v>8</v>
      </c>
      <c r="D145">
        <v>404.92001340000002</v>
      </c>
      <c r="E145">
        <v>22.15</v>
      </c>
      <c r="F145">
        <v>74.141724323839981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72</v>
      </c>
      <c r="N145">
        <v>96</v>
      </c>
      <c r="O145">
        <v>2911.5793726359948</v>
      </c>
      <c r="P145">
        <f t="shared" si="5"/>
        <v>0</v>
      </c>
      <c r="Q145">
        <v>1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1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0</v>
      </c>
      <c r="GJ145">
        <v>3.3775949999999999</v>
      </c>
    </row>
    <row r="146" spans="1:192" x14ac:dyDescent="0.45">
      <c r="A146" s="1">
        <v>144</v>
      </c>
      <c r="B146">
        <f t="shared" si="4"/>
        <v>0</v>
      </c>
      <c r="C146">
        <v>8</v>
      </c>
      <c r="D146">
        <v>679.88999939999997</v>
      </c>
      <c r="E146">
        <v>6.29</v>
      </c>
      <c r="F146">
        <v>99.080544866028305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96</v>
      </c>
      <c r="N146">
        <v>96</v>
      </c>
      <c r="O146">
        <v>8786.2167752603855</v>
      </c>
      <c r="P146">
        <f t="shared" si="5"/>
        <v>0</v>
      </c>
      <c r="Q146">
        <v>0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1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1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1</v>
      </c>
      <c r="GG146">
        <v>0</v>
      </c>
      <c r="GH146">
        <v>0</v>
      </c>
      <c r="GI146">
        <v>0</v>
      </c>
      <c r="GJ146">
        <v>3.3775949999999999</v>
      </c>
    </row>
    <row r="147" spans="1:192" x14ac:dyDescent="0.45">
      <c r="A147" s="1">
        <v>145</v>
      </c>
      <c r="B147">
        <f t="shared" si="4"/>
        <v>1</v>
      </c>
      <c r="C147">
        <v>7</v>
      </c>
      <c r="D147">
        <v>629.92002488000003</v>
      </c>
      <c r="E147">
        <v>21.26</v>
      </c>
      <c r="F147">
        <v>267.54438390082828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120</v>
      </c>
      <c r="N147">
        <v>96</v>
      </c>
      <c r="O147">
        <v>3649.265439650093</v>
      </c>
      <c r="P147">
        <f t="shared" si="5"/>
        <v>24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1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1</v>
      </c>
      <c r="GG147">
        <v>0</v>
      </c>
      <c r="GH147">
        <v>0</v>
      </c>
      <c r="GI147">
        <v>0</v>
      </c>
      <c r="GJ147">
        <v>3.2897270000000001</v>
      </c>
    </row>
    <row r="148" spans="1:192" x14ac:dyDescent="0.45">
      <c r="A148" s="1">
        <v>146</v>
      </c>
      <c r="B148">
        <f t="shared" si="4"/>
        <v>1</v>
      </c>
      <c r="C148">
        <v>2</v>
      </c>
      <c r="D148">
        <v>169.98000718</v>
      </c>
      <c r="E148">
        <v>1.96</v>
      </c>
      <c r="F148">
        <v>22.573018866028281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120</v>
      </c>
      <c r="N148">
        <v>96</v>
      </c>
      <c r="O148">
        <v>9346.1695171060819</v>
      </c>
      <c r="P148">
        <f t="shared" si="5"/>
        <v>24</v>
      </c>
      <c r="Q148">
        <v>1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3.391947</v>
      </c>
    </row>
    <row r="149" spans="1:192" x14ac:dyDescent="0.45">
      <c r="A149" s="1">
        <v>147</v>
      </c>
      <c r="B149">
        <f t="shared" si="4"/>
        <v>0</v>
      </c>
      <c r="C149">
        <v>6</v>
      </c>
      <c r="D149">
        <v>429.9400177</v>
      </c>
      <c r="E149">
        <v>21.11</v>
      </c>
      <c r="F149">
        <v>80.687743189868272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0</v>
      </c>
      <c r="M149">
        <v>96</v>
      </c>
      <c r="N149">
        <v>96</v>
      </c>
      <c r="O149">
        <v>3154.0853873371002</v>
      </c>
      <c r="P149">
        <f t="shared" si="5"/>
        <v>0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</v>
      </c>
      <c r="FL149">
        <v>0</v>
      </c>
      <c r="FM149">
        <v>0</v>
      </c>
      <c r="FN149">
        <v>0</v>
      </c>
      <c r="FO149">
        <v>0</v>
      </c>
      <c r="FP149">
        <v>1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2.7131050000000001</v>
      </c>
    </row>
    <row r="150" spans="1:192" x14ac:dyDescent="0.45">
      <c r="A150" s="1">
        <v>148</v>
      </c>
      <c r="B150">
        <f t="shared" si="4"/>
        <v>1</v>
      </c>
      <c r="C150">
        <v>3</v>
      </c>
      <c r="D150">
        <v>229.95000458000001</v>
      </c>
      <c r="E150">
        <v>3.26</v>
      </c>
      <c r="F150">
        <v>49.881982866028288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0</v>
      </c>
      <c r="M150">
        <v>120</v>
      </c>
      <c r="N150">
        <v>48</v>
      </c>
      <c r="O150">
        <v>9099.9522396326593</v>
      </c>
      <c r="P150">
        <f t="shared" si="5"/>
        <v>72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1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3.4709850000000002</v>
      </c>
    </row>
    <row r="151" spans="1:192" x14ac:dyDescent="0.45">
      <c r="A151" s="1">
        <v>149</v>
      </c>
      <c r="B151">
        <f t="shared" si="4"/>
        <v>1</v>
      </c>
      <c r="C151">
        <v>2</v>
      </c>
      <c r="D151">
        <v>229.98000336000001</v>
      </c>
      <c r="E151">
        <v>1.88</v>
      </c>
      <c r="F151">
        <v>23.786538866028291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0</v>
      </c>
      <c r="M151">
        <v>144</v>
      </c>
      <c r="N151">
        <v>48</v>
      </c>
      <c r="O151">
        <v>8407.5508533056727</v>
      </c>
      <c r="P151">
        <f t="shared" si="5"/>
        <v>96</v>
      </c>
      <c r="Q151">
        <v>0</v>
      </c>
      <c r="R151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1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3.391947</v>
      </c>
    </row>
    <row r="152" spans="1:192" x14ac:dyDescent="0.45">
      <c r="A152" s="1">
        <v>150</v>
      </c>
      <c r="B152">
        <f t="shared" si="4"/>
        <v>0</v>
      </c>
      <c r="C152">
        <v>4</v>
      </c>
      <c r="D152">
        <v>299.97000889999998</v>
      </c>
      <c r="E152">
        <v>9.42</v>
      </c>
      <c r="F152">
        <v>43.767446288674279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0</v>
      </c>
      <c r="M152">
        <v>96</v>
      </c>
      <c r="N152">
        <v>96</v>
      </c>
      <c r="O152">
        <v>7780.8413150330571</v>
      </c>
      <c r="P152">
        <f t="shared" si="5"/>
        <v>0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3.2277119999999999</v>
      </c>
    </row>
    <row r="153" spans="1:192" x14ac:dyDescent="0.45">
      <c r="A153" s="1">
        <v>151</v>
      </c>
      <c r="B153">
        <f t="shared" si="4"/>
        <v>0</v>
      </c>
      <c r="C153">
        <v>2</v>
      </c>
      <c r="D153">
        <v>179.97000503999999</v>
      </c>
      <c r="E153">
        <v>2.31</v>
      </c>
      <c r="F153">
        <v>32.817500866028283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48</v>
      </c>
      <c r="N153">
        <v>96</v>
      </c>
      <c r="O153">
        <v>7409.3967803827782</v>
      </c>
      <c r="P153">
        <f t="shared" si="5"/>
        <v>0</v>
      </c>
      <c r="Q153">
        <v>0</v>
      </c>
      <c r="R153">
        <v>1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1</v>
      </c>
      <c r="FK153">
        <v>0</v>
      </c>
      <c r="FL153">
        <v>0</v>
      </c>
      <c r="FM153">
        <v>0</v>
      </c>
      <c r="FN153">
        <v>1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3.391947</v>
      </c>
    </row>
    <row r="154" spans="1:192" x14ac:dyDescent="0.45">
      <c r="A154" s="1">
        <v>152</v>
      </c>
      <c r="B154">
        <f t="shared" si="4"/>
        <v>1</v>
      </c>
      <c r="C154">
        <v>4</v>
      </c>
      <c r="D154">
        <v>441.96001245000002</v>
      </c>
      <c r="E154">
        <v>23.38</v>
      </c>
      <c r="F154">
        <v>268.35825755787801</v>
      </c>
      <c r="G154">
        <v>0</v>
      </c>
      <c r="H154">
        <v>1</v>
      </c>
      <c r="I154">
        <v>0</v>
      </c>
      <c r="J154">
        <v>0</v>
      </c>
      <c r="K154">
        <v>1</v>
      </c>
      <c r="L154">
        <v>0</v>
      </c>
      <c r="M154">
        <v>144</v>
      </c>
      <c r="N154">
        <v>96</v>
      </c>
      <c r="O154">
        <v>7396.1050181434584</v>
      </c>
      <c r="P154">
        <f t="shared" si="5"/>
        <v>48</v>
      </c>
      <c r="Q154">
        <v>1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1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3.391947</v>
      </c>
    </row>
    <row r="155" spans="1:192" x14ac:dyDescent="0.45">
      <c r="A155" s="1">
        <v>153</v>
      </c>
      <c r="B155">
        <f t="shared" si="4"/>
        <v>0</v>
      </c>
      <c r="C155">
        <v>5</v>
      </c>
      <c r="D155">
        <v>259.99000167999998</v>
      </c>
      <c r="E155">
        <v>4.59</v>
      </c>
      <c r="F155">
        <v>21.149095637207999</v>
      </c>
      <c r="G155">
        <v>0</v>
      </c>
      <c r="H155">
        <v>1</v>
      </c>
      <c r="I155">
        <v>0</v>
      </c>
      <c r="J155">
        <v>0</v>
      </c>
      <c r="K155">
        <v>1</v>
      </c>
      <c r="L155">
        <v>0</v>
      </c>
      <c r="M155">
        <v>48</v>
      </c>
      <c r="N155">
        <v>96</v>
      </c>
      <c r="O155">
        <v>3335.5801616444019</v>
      </c>
      <c r="P155">
        <f t="shared" si="5"/>
        <v>0</v>
      </c>
      <c r="Q155">
        <v>1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1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3.2897270000000001</v>
      </c>
    </row>
    <row r="156" spans="1:192" x14ac:dyDescent="0.45">
      <c r="A156" s="1">
        <v>154</v>
      </c>
      <c r="B156">
        <f t="shared" si="4"/>
        <v>1</v>
      </c>
      <c r="C156">
        <v>10</v>
      </c>
      <c r="D156">
        <v>549.90999213999999</v>
      </c>
      <c r="E156">
        <v>5.31</v>
      </c>
      <c r="F156">
        <v>71.312597386220006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120</v>
      </c>
      <c r="N156">
        <v>96</v>
      </c>
      <c r="O156">
        <v>14076.654305189581</v>
      </c>
      <c r="P156">
        <f t="shared" si="5"/>
        <v>24</v>
      </c>
      <c r="Q156">
        <v>0</v>
      </c>
      <c r="R156">
        <v>1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1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1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2.0237989999999999</v>
      </c>
    </row>
    <row r="157" spans="1:192" x14ac:dyDescent="0.45">
      <c r="A157" s="1">
        <v>155</v>
      </c>
      <c r="B157">
        <f t="shared" si="4"/>
        <v>1</v>
      </c>
      <c r="C157">
        <v>6</v>
      </c>
      <c r="D157">
        <v>349.96000670000001</v>
      </c>
      <c r="E157">
        <v>3.48</v>
      </c>
      <c r="F157">
        <v>40.294094252248293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120</v>
      </c>
      <c r="N157">
        <v>96</v>
      </c>
      <c r="O157">
        <v>2502.4054293995691</v>
      </c>
      <c r="P157">
        <f t="shared" si="5"/>
        <v>24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1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1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3.062424</v>
      </c>
    </row>
    <row r="158" spans="1:192" x14ac:dyDescent="0.45">
      <c r="A158" s="1">
        <v>156</v>
      </c>
      <c r="B158">
        <f t="shared" si="4"/>
        <v>0</v>
      </c>
      <c r="C158">
        <v>10</v>
      </c>
      <c r="D158">
        <v>613.94001007999998</v>
      </c>
      <c r="E158">
        <v>20.6</v>
      </c>
      <c r="F158">
        <v>265.31144686555001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96</v>
      </c>
      <c r="N158">
        <v>96</v>
      </c>
      <c r="O158">
        <v>3026.0808162610169</v>
      </c>
      <c r="P158">
        <f t="shared" si="5"/>
        <v>0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3.062424</v>
      </c>
    </row>
    <row r="159" spans="1:192" x14ac:dyDescent="0.45">
      <c r="A159" s="1">
        <v>157</v>
      </c>
      <c r="B159">
        <f t="shared" si="4"/>
        <v>1</v>
      </c>
      <c r="C159">
        <v>6</v>
      </c>
      <c r="D159">
        <v>347.94000241999998</v>
      </c>
      <c r="E159">
        <v>2.16</v>
      </c>
      <c r="F159">
        <v>30.023128799999999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96</v>
      </c>
      <c r="N159">
        <v>48</v>
      </c>
      <c r="O159">
        <v>2505.9651849343581</v>
      </c>
      <c r="P159">
        <f t="shared" si="5"/>
        <v>48</v>
      </c>
      <c r="Q159">
        <v>0</v>
      </c>
      <c r="R159">
        <v>1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1</v>
      </c>
      <c r="GF159">
        <v>0</v>
      </c>
      <c r="GG159">
        <v>0</v>
      </c>
      <c r="GH159">
        <v>0</v>
      </c>
      <c r="GI159">
        <v>0</v>
      </c>
      <c r="GJ159">
        <v>3.062424</v>
      </c>
    </row>
    <row r="160" spans="1:192" x14ac:dyDescent="0.45">
      <c r="A160" s="1">
        <v>158</v>
      </c>
      <c r="B160">
        <f t="shared" si="4"/>
        <v>0</v>
      </c>
      <c r="C160">
        <v>10</v>
      </c>
      <c r="D160">
        <v>554.94000434999998</v>
      </c>
      <c r="E160">
        <v>4.38</v>
      </c>
      <c r="F160">
        <v>66.710965014448291</v>
      </c>
      <c r="G160">
        <v>0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48</v>
      </c>
      <c r="N160">
        <v>96</v>
      </c>
      <c r="O160">
        <v>4181.5341026328633</v>
      </c>
      <c r="P160">
        <f t="shared" si="5"/>
        <v>0</v>
      </c>
      <c r="Q160">
        <v>0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1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1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2.911381</v>
      </c>
    </row>
    <row r="161" spans="1:192" x14ac:dyDescent="0.45">
      <c r="A161" s="1">
        <v>159</v>
      </c>
      <c r="B161">
        <f t="shared" si="4"/>
        <v>0</v>
      </c>
      <c r="C161">
        <v>7</v>
      </c>
      <c r="D161">
        <v>559.94999317999998</v>
      </c>
      <c r="E161">
        <v>6.35</v>
      </c>
      <c r="F161">
        <v>49.202100250988003</v>
      </c>
      <c r="G161">
        <v>0</v>
      </c>
      <c r="H161">
        <v>1</v>
      </c>
      <c r="I161">
        <v>0</v>
      </c>
      <c r="J161">
        <v>0</v>
      </c>
      <c r="K161">
        <v>1</v>
      </c>
      <c r="L161">
        <v>0</v>
      </c>
      <c r="M161">
        <v>96</v>
      </c>
      <c r="N161">
        <v>96</v>
      </c>
      <c r="O161">
        <v>1665.5026339684309</v>
      </c>
      <c r="P161">
        <f t="shared" si="5"/>
        <v>0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1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3.3775949999999999</v>
      </c>
    </row>
    <row r="162" spans="1:192" x14ac:dyDescent="0.45">
      <c r="A162" s="1">
        <v>160</v>
      </c>
      <c r="B162">
        <f t="shared" si="4"/>
        <v>1</v>
      </c>
      <c r="C162">
        <v>6</v>
      </c>
      <c r="D162">
        <v>379.9900055</v>
      </c>
      <c r="E162">
        <v>2.16</v>
      </c>
      <c r="F162">
        <v>25.955707331578289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144</v>
      </c>
      <c r="N162">
        <v>96</v>
      </c>
      <c r="O162">
        <v>10171.671777521549</v>
      </c>
      <c r="P162">
        <f t="shared" si="5"/>
        <v>48</v>
      </c>
      <c r="Q162">
        <v>1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1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1</v>
      </c>
      <c r="GI162">
        <v>0</v>
      </c>
      <c r="GJ162">
        <v>3.391947</v>
      </c>
    </row>
    <row r="163" spans="1:192" x14ac:dyDescent="0.45">
      <c r="A163" s="1">
        <v>161</v>
      </c>
      <c r="B163">
        <f t="shared" si="4"/>
        <v>0</v>
      </c>
      <c r="C163">
        <v>7</v>
      </c>
      <c r="D163">
        <v>499.97000120000001</v>
      </c>
      <c r="E163">
        <v>2.2000000000000002</v>
      </c>
      <c r="F163">
        <v>32.262710772440002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96</v>
      </c>
      <c r="N163">
        <v>96</v>
      </c>
      <c r="O163">
        <v>2765.9083766311992</v>
      </c>
      <c r="P163">
        <f t="shared" si="5"/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1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3.3775949999999999</v>
      </c>
    </row>
    <row r="164" spans="1:192" x14ac:dyDescent="0.45">
      <c r="A164" s="1">
        <v>162</v>
      </c>
      <c r="B164">
        <f t="shared" si="4"/>
        <v>1</v>
      </c>
      <c r="C164">
        <v>6</v>
      </c>
      <c r="D164">
        <v>359.94001387999998</v>
      </c>
      <c r="E164">
        <v>23.7</v>
      </c>
      <c r="F164">
        <v>77.921669188607979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72</v>
      </c>
      <c r="N164">
        <v>48</v>
      </c>
      <c r="O164">
        <v>2038.0727333391219</v>
      </c>
      <c r="P164">
        <f t="shared" si="5"/>
        <v>24</v>
      </c>
      <c r="Q164">
        <v>0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1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3.3775949999999999</v>
      </c>
    </row>
    <row r="165" spans="1:192" x14ac:dyDescent="0.45">
      <c r="A165" s="1">
        <v>163</v>
      </c>
      <c r="B165">
        <f t="shared" si="4"/>
        <v>1</v>
      </c>
      <c r="C165">
        <v>10</v>
      </c>
      <c r="D165">
        <v>469.87000269999999</v>
      </c>
      <c r="E165">
        <v>13.75</v>
      </c>
      <c r="F165">
        <v>111.267335729536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0</v>
      </c>
      <c r="M165">
        <v>144</v>
      </c>
      <c r="N165">
        <v>96</v>
      </c>
      <c r="O165">
        <v>3220.9145932396759</v>
      </c>
      <c r="P165">
        <f t="shared" si="5"/>
        <v>48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3.3775949999999999</v>
      </c>
    </row>
    <row r="166" spans="1:192" x14ac:dyDescent="0.45">
      <c r="A166" s="1">
        <v>164</v>
      </c>
      <c r="B166">
        <f t="shared" si="4"/>
        <v>0</v>
      </c>
      <c r="C166">
        <v>10</v>
      </c>
      <c r="D166">
        <v>449.94999689999997</v>
      </c>
      <c r="E166">
        <v>3.8</v>
      </c>
      <c r="F166">
        <v>44.302688465550013</v>
      </c>
      <c r="G166">
        <v>0</v>
      </c>
      <c r="H166">
        <v>1</v>
      </c>
      <c r="I166">
        <v>0</v>
      </c>
      <c r="J166">
        <v>0</v>
      </c>
      <c r="K166">
        <v>1</v>
      </c>
      <c r="L166">
        <v>0</v>
      </c>
      <c r="M166">
        <v>72</v>
      </c>
      <c r="N166">
        <v>96</v>
      </c>
      <c r="O166">
        <v>1510.0051539352769</v>
      </c>
      <c r="P166">
        <f t="shared" si="5"/>
        <v>0</v>
      </c>
      <c r="Q166">
        <v>1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1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3.3775949999999999</v>
      </c>
    </row>
    <row r="167" spans="1:192" x14ac:dyDescent="0.45">
      <c r="A167" s="1">
        <v>165</v>
      </c>
      <c r="B167">
        <f t="shared" si="4"/>
        <v>0</v>
      </c>
      <c r="C167">
        <v>3</v>
      </c>
      <c r="D167">
        <v>479.97001649999999</v>
      </c>
      <c r="E167">
        <v>20.52</v>
      </c>
      <c r="F167">
        <v>265.00555655913831</v>
      </c>
      <c r="G167">
        <v>0</v>
      </c>
      <c r="H167">
        <v>1</v>
      </c>
      <c r="I167">
        <v>0</v>
      </c>
      <c r="J167">
        <v>0</v>
      </c>
      <c r="K167">
        <v>1</v>
      </c>
      <c r="L167">
        <v>0</v>
      </c>
      <c r="M167">
        <v>72</v>
      </c>
      <c r="N167">
        <v>96</v>
      </c>
      <c r="O167">
        <v>9623.7745534195346</v>
      </c>
      <c r="P167">
        <f t="shared" si="5"/>
        <v>0</v>
      </c>
      <c r="Q167">
        <v>0</v>
      </c>
      <c r="R167">
        <v>1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1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2.7131050000000001</v>
      </c>
    </row>
    <row r="168" spans="1:192" x14ac:dyDescent="0.45">
      <c r="A168" s="1">
        <v>166</v>
      </c>
      <c r="B168">
        <f t="shared" si="4"/>
        <v>0</v>
      </c>
      <c r="C168">
        <v>9</v>
      </c>
      <c r="D168">
        <v>479.91000359999998</v>
      </c>
      <c r="E168">
        <v>15.18</v>
      </c>
      <c r="F168">
        <v>96.275893673634002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72</v>
      </c>
      <c r="N168">
        <v>96</v>
      </c>
      <c r="O168">
        <v>3859.9134593752078</v>
      </c>
      <c r="P168">
        <f t="shared" si="5"/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1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1</v>
      </c>
      <c r="GH168">
        <v>0</v>
      </c>
      <c r="GI168">
        <v>0</v>
      </c>
      <c r="GJ168">
        <v>3.4709850000000002</v>
      </c>
    </row>
    <row r="169" spans="1:192" x14ac:dyDescent="0.45">
      <c r="A169" s="1">
        <v>167</v>
      </c>
      <c r="B169">
        <f t="shared" si="4"/>
        <v>1</v>
      </c>
      <c r="C169">
        <v>10</v>
      </c>
      <c r="D169">
        <v>469.83000179999999</v>
      </c>
      <c r="E169">
        <v>8.4499999999999993</v>
      </c>
      <c r="F169">
        <v>139.911374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96</v>
      </c>
      <c r="N169">
        <v>48</v>
      </c>
      <c r="O169">
        <v>2459.5117727443821</v>
      </c>
      <c r="P169">
        <f t="shared" si="5"/>
        <v>48</v>
      </c>
      <c r="Q169">
        <v>0</v>
      </c>
      <c r="R169">
        <v>1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1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1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</v>
      </c>
      <c r="FL169">
        <v>0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3.3775949999999999</v>
      </c>
    </row>
    <row r="170" spans="1:192" x14ac:dyDescent="0.45">
      <c r="A170" s="1">
        <v>168</v>
      </c>
      <c r="B170">
        <f t="shared" ref="B170:B226" si="6">IF(M170&gt;N170,1,0)</f>
        <v>1</v>
      </c>
      <c r="C170">
        <v>7</v>
      </c>
      <c r="D170">
        <v>519.92999269999996</v>
      </c>
      <c r="E170">
        <v>3.88</v>
      </c>
      <c r="F170">
        <v>52.594080000000012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120</v>
      </c>
      <c r="N170">
        <v>48</v>
      </c>
      <c r="O170">
        <v>2933.7744457747608</v>
      </c>
      <c r="P170">
        <f t="shared" si="5"/>
        <v>72</v>
      </c>
      <c r="Q170">
        <v>0</v>
      </c>
      <c r="R170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1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1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4.2468399999999997</v>
      </c>
    </row>
    <row r="171" spans="1:192" x14ac:dyDescent="0.45">
      <c r="A171" s="1">
        <v>169</v>
      </c>
      <c r="B171">
        <f t="shared" si="6"/>
        <v>0</v>
      </c>
      <c r="C171">
        <v>5</v>
      </c>
      <c r="D171">
        <v>329.95001225999999</v>
      </c>
      <c r="E171">
        <v>10.46</v>
      </c>
      <c r="F171">
        <v>55.366908595564283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96</v>
      </c>
      <c r="N171">
        <v>96</v>
      </c>
      <c r="O171">
        <v>1434.8455757327499</v>
      </c>
      <c r="P171">
        <f t="shared" si="5"/>
        <v>0</v>
      </c>
      <c r="Q171">
        <v>1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1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</v>
      </c>
      <c r="FJ171">
        <v>0</v>
      </c>
      <c r="FK171">
        <v>0</v>
      </c>
      <c r="FL171">
        <v>1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3.3775949999999999</v>
      </c>
    </row>
    <row r="172" spans="1:192" x14ac:dyDescent="0.45">
      <c r="A172" s="1">
        <v>170</v>
      </c>
      <c r="B172">
        <f t="shared" si="6"/>
        <v>1</v>
      </c>
      <c r="C172">
        <v>9</v>
      </c>
      <c r="D172">
        <v>337.94000240000003</v>
      </c>
      <c r="E172">
        <v>4.33</v>
      </c>
      <c r="F172">
        <v>67.397530535766123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120</v>
      </c>
      <c r="N172">
        <v>96</v>
      </c>
      <c r="O172">
        <v>9981.667141491791</v>
      </c>
      <c r="P172">
        <f t="shared" si="5"/>
        <v>24</v>
      </c>
      <c r="Q172">
        <v>1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1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1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3.391947</v>
      </c>
    </row>
    <row r="173" spans="1:192" x14ac:dyDescent="0.45">
      <c r="A173" s="1">
        <v>171</v>
      </c>
      <c r="B173">
        <f t="shared" si="6"/>
        <v>0</v>
      </c>
      <c r="C173">
        <v>5</v>
      </c>
      <c r="D173">
        <v>209.95000074000001</v>
      </c>
      <c r="E173">
        <v>12.03</v>
      </c>
      <c r="F173">
        <v>40.260531149744388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72</v>
      </c>
      <c r="N173">
        <v>96</v>
      </c>
      <c r="O173">
        <v>3183.3792150584418</v>
      </c>
      <c r="P173">
        <f t="shared" si="5"/>
        <v>0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1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1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</v>
      </c>
      <c r="GI173">
        <v>0</v>
      </c>
      <c r="GJ173">
        <v>3.2897270000000001</v>
      </c>
    </row>
    <row r="174" spans="1:192" x14ac:dyDescent="0.45">
      <c r="A174" s="1">
        <v>172</v>
      </c>
      <c r="B174">
        <f t="shared" si="6"/>
        <v>1</v>
      </c>
      <c r="C174">
        <v>9</v>
      </c>
      <c r="D174">
        <v>334.89000318000001</v>
      </c>
      <c r="E174">
        <v>5.65</v>
      </c>
      <c r="F174">
        <v>77.927124512000006</v>
      </c>
      <c r="G174">
        <v>1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144</v>
      </c>
      <c r="N174">
        <v>96</v>
      </c>
      <c r="O174">
        <v>491.91353457769151</v>
      </c>
      <c r="P174">
        <f t="shared" si="5"/>
        <v>48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1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3.3775949999999999</v>
      </c>
    </row>
    <row r="175" spans="1:192" x14ac:dyDescent="0.45">
      <c r="A175" s="1">
        <v>173</v>
      </c>
      <c r="B175">
        <f t="shared" si="6"/>
        <v>0</v>
      </c>
      <c r="C175">
        <v>11</v>
      </c>
      <c r="D175">
        <v>719.89001459999997</v>
      </c>
      <c r="E175">
        <v>23.11</v>
      </c>
      <c r="F175">
        <v>109.49528432384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72</v>
      </c>
      <c r="N175">
        <v>96</v>
      </c>
      <c r="O175">
        <v>2085.262279970013</v>
      </c>
      <c r="P175">
        <f t="shared" si="5"/>
        <v>0</v>
      </c>
      <c r="Q175">
        <v>1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1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3.3775949999999999</v>
      </c>
    </row>
    <row r="176" spans="1:192" x14ac:dyDescent="0.45">
      <c r="A176" s="1">
        <v>174</v>
      </c>
      <c r="B176">
        <f t="shared" si="6"/>
        <v>1</v>
      </c>
      <c r="C176">
        <v>4</v>
      </c>
      <c r="D176">
        <v>189.99000168000001</v>
      </c>
      <c r="E176">
        <v>1.08</v>
      </c>
      <c r="F176">
        <v>12.941613079330001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144</v>
      </c>
      <c r="N176">
        <v>96</v>
      </c>
      <c r="O176">
        <v>4097.6737652063821</v>
      </c>
      <c r="P176">
        <f t="shared" si="5"/>
        <v>48</v>
      </c>
      <c r="Q176">
        <v>1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1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3.7446869999999999</v>
      </c>
    </row>
    <row r="177" spans="1:192" x14ac:dyDescent="0.45">
      <c r="A177" s="1">
        <v>175</v>
      </c>
      <c r="B177">
        <f t="shared" si="6"/>
        <v>0</v>
      </c>
      <c r="C177">
        <v>7</v>
      </c>
      <c r="D177">
        <v>629.90999608000004</v>
      </c>
      <c r="E177">
        <v>5.34</v>
      </c>
      <c r="F177">
        <v>82.016062866028292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72</v>
      </c>
      <c r="N177">
        <v>96</v>
      </c>
      <c r="O177">
        <v>721.01264429183459</v>
      </c>
      <c r="P177">
        <f t="shared" si="5"/>
        <v>0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3.7446869999999999</v>
      </c>
    </row>
    <row r="178" spans="1:192" x14ac:dyDescent="0.45">
      <c r="A178" s="1">
        <v>176</v>
      </c>
      <c r="B178">
        <f t="shared" si="6"/>
        <v>0</v>
      </c>
      <c r="C178">
        <v>3</v>
      </c>
      <c r="D178">
        <v>209.97000886000001</v>
      </c>
      <c r="E178">
        <v>2.56</v>
      </c>
      <c r="F178">
        <v>29.393018866028289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72</v>
      </c>
      <c r="N178">
        <v>96</v>
      </c>
      <c r="O178">
        <v>9711.652610888972</v>
      </c>
      <c r="P178">
        <f t="shared" si="5"/>
        <v>0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1</v>
      </c>
      <c r="FA178">
        <v>0</v>
      </c>
      <c r="FB178">
        <v>0</v>
      </c>
      <c r="FC178">
        <v>0</v>
      </c>
      <c r="FD178">
        <v>0</v>
      </c>
      <c r="FE178">
        <v>1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3.391947</v>
      </c>
    </row>
    <row r="179" spans="1:192" x14ac:dyDescent="0.45">
      <c r="A179" s="1">
        <v>177</v>
      </c>
      <c r="B179">
        <f t="shared" si="6"/>
        <v>1</v>
      </c>
      <c r="C179">
        <v>7</v>
      </c>
      <c r="D179">
        <v>429.92999644000002</v>
      </c>
      <c r="E179">
        <v>13.11</v>
      </c>
      <c r="F179">
        <v>59.29181748833664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144</v>
      </c>
      <c r="N179">
        <v>96</v>
      </c>
      <c r="O179">
        <v>6948.190671043094</v>
      </c>
      <c r="P179">
        <f t="shared" si="5"/>
        <v>48</v>
      </c>
      <c r="Q179">
        <v>1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1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1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1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3.3775949999999999</v>
      </c>
    </row>
    <row r="180" spans="1:192" x14ac:dyDescent="0.45">
      <c r="A180" s="1">
        <v>178</v>
      </c>
      <c r="B180">
        <f t="shared" si="6"/>
        <v>0</v>
      </c>
      <c r="C180">
        <v>10</v>
      </c>
      <c r="D180">
        <v>689.93000789999996</v>
      </c>
      <c r="E180">
        <v>17.84</v>
      </c>
      <c r="F180">
        <v>82.169952538402001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48</v>
      </c>
      <c r="N180">
        <v>96</v>
      </c>
      <c r="O180">
        <v>5732.748316757772</v>
      </c>
      <c r="P180">
        <f t="shared" si="5"/>
        <v>0</v>
      </c>
      <c r="Q180">
        <v>0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0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1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2.7131050000000001</v>
      </c>
    </row>
    <row r="181" spans="1:192" x14ac:dyDescent="0.45">
      <c r="A181" s="1">
        <v>179</v>
      </c>
      <c r="B181">
        <f t="shared" si="6"/>
        <v>1</v>
      </c>
      <c r="C181">
        <v>5</v>
      </c>
      <c r="D181">
        <v>369.9500122</v>
      </c>
      <c r="E181">
        <v>17.16</v>
      </c>
      <c r="F181">
        <v>67.70079832510028</v>
      </c>
      <c r="G181">
        <v>1</v>
      </c>
      <c r="H181">
        <v>0</v>
      </c>
      <c r="I181">
        <v>1</v>
      </c>
      <c r="J181">
        <v>0</v>
      </c>
      <c r="K181">
        <v>0</v>
      </c>
      <c r="L181">
        <v>1</v>
      </c>
      <c r="M181">
        <v>120</v>
      </c>
      <c r="N181">
        <v>96</v>
      </c>
      <c r="O181">
        <v>2847.6489288648131</v>
      </c>
      <c r="P181">
        <f t="shared" si="5"/>
        <v>24</v>
      </c>
      <c r="Q181">
        <v>1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1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1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1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1</v>
      </c>
      <c r="GF181">
        <v>0</v>
      </c>
      <c r="GG181">
        <v>0</v>
      </c>
      <c r="GH181">
        <v>0</v>
      </c>
      <c r="GI181">
        <v>0</v>
      </c>
      <c r="GJ181">
        <v>3.3775949999999999</v>
      </c>
    </row>
    <row r="182" spans="1:192" x14ac:dyDescent="0.45">
      <c r="A182" s="1">
        <v>180</v>
      </c>
      <c r="B182">
        <f t="shared" si="6"/>
        <v>1</v>
      </c>
      <c r="C182">
        <v>2</v>
      </c>
      <c r="D182">
        <v>179.9900055</v>
      </c>
      <c r="E182">
        <v>1.52</v>
      </c>
      <c r="F182">
        <v>17.793556559138281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96</v>
      </c>
      <c r="N182">
        <v>48</v>
      </c>
      <c r="O182">
        <v>6201.2709779282377</v>
      </c>
      <c r="P182">
        <f t="shared" si="5"/>
        <v>48</v>
      </c>
      <c r="Q182">
        <v>1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1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1</v>
      </c>
      <c r="GI182">
        <v>0</v>
      </c>
      <c r="GJ182">
        <v>3.4709850000000002</v>
      </c>
    </row>
    <row r="183" spans="1:192" x14ac:dyDescent="0.45">
      <c r="A183" s="1">
        <v>181</v>
      </c>
      <c r="B183">
        <f t="shared" si="6"/>
        <v>0</v>
      </c>
      <c r="C183">
        <v>8</v>
      </c>
      <c r="D183">
        <v>419.94000247999998</v>
      </c>
      <c r="E183">
        <v>10.44</v>
      </c>
      <c r="F183">
        <v>68.265004501975994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96</v>
      </c>
      <c r="N183">
        <v>96</v>
      </c>
      <c r="O183">
        <v>3365.163410989378</v>
      </c>
      <c r="P183">
        <f t="shared" si="5"/>
        <v>0</v>
      </c>
      <c r="Q183">
        <v>0</v>
      </c>
      <c r="R183">
        <v>1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1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1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3.2897270000000001</v>
      </c>
    </row>
    <row r="184" spans="1:192" x14ac:dyDescent="0.45">
      <c r="A184" s="1">
        <v>182</v>
      </c>
      <c r="B184">
        <f t="shared" si="6"/>
        <v>0</v>
      </c>
      <c r="C184">
        <v>7</v>
      </c>
      <c r="D184">
        <v>449.87998959999999</v>
      </c>
      <c r="E184">
        <v>5.79</v>
      </c>
      <c r="F184">
        <v>101.38945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72</v>
      </c>
      <c r="N184">
        <v>96</v>
      </c>
      <c r="O184">
        <v>8548.2781829772975</v>
      </c>
      <c r="P184">
        <f t="shared" si="5"/>
        <v>0</v>
      </c>
      <c r="Q184">
        <v>1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1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1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1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3.4745110000000001</v>
      </c>
    </row>
    <row r="185" spans="1:192" x14ac:dyDescent="0.45">
      <c r="A185" s="1">
        <v>183</v>
      </c>
      <c r="B185">
        <f t="shared" si="6"/>
        <v>1</v>
      </c>
      <c r="C185">
        <v>12</v>
      </c>
      <c r="D185">
        <v>679.84999848000007</v>
      </c>
      <c r="E185">
        <v>8.65</v>
      </c>
      <c r="F185">
        <v>143.3665436384683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120</v>
      </c>
      <c r="N185">
        <v>96</v>
      </c>
      <c r="O185">
        <v>9415.7300596571713</v>
      </c>
      <c r="P185">
        <f t="shared" si="5"/>
        <v>24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1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1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1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3.2314349999999998</v>
      </c>
    </row>
    <row r="186" spans="1:192" x14ac:dyDescent="0.45">
      <c r="A186" s="1">
        <v>184</v>
      </c>
      <c r="B186">
        <f t="shared" si="6"/>
        <v>1</v>
      </c>
      <c r="C186">
        <v>6</v>
      </c>
      <c r="D186">
        <v>453.93000414000011</v>
      </c>
      <c r="E186">
        <v>3.41</v>
      </c>
      <c r="F186">
        <v>43.825042000000003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120</v>
      </c>
      <c r="N186">
        <v>96</v>
      </c>
      <c r="O186">
        <v>7597.8303866310698</v>
      </c>
      <c r="P186">
        <f t="shared" si="5"/>
        <v>24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3.4709850000000002</v>
      </c>
    </row>
    <row r="187" spans="1:192" x14ac:dyDescent="0.45">
      <c r="A187" s="1">
        <v>185</v>
      </c>
      <c r="B187">
        <f t="shared" si="6"/>
        <v>1</v>
      </c>
      <c r="C187">
        <v>9</v>
      </c>
      <c r="D187">
        <v>544.89001459999997</v>
      </c>
      <c r="E187">
        <v>5.48</v>
      </c>
      <c r="F187">
        <v>104.7731897195537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96</v>
      </c>
      <c r="N187">
        <v>48</v>
      </c>
      <c r="O187">
        <v>6412.2193348494393</v>
      </c>
      <c r="P187">
        <f t="shared" si="5"/>
        <v>48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1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3.391947</v>
      </c>
    </row>
    <row r="188" spans="1:192" x14ac:dyDescent="0.45">
      <c r="A188" s="1">
        <v>186</v>
      </c>
      <c r="B188">
        <f t="shared" si="6"/>
        <v>1</v>
      </c>
      <c r="C188">
        <v>13</v>
      </c>
      <c r="D188">
        <v>759.88002779999999</v>
      </c>
      <c r="E188">
        <v>31.57</v>
      </c>
      <c r="F188">
        <v>135.9821706125143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120</v>
      </c>
      <c r="N188">
        <v>96</v>
      </c>
      <c r="O188">
        <v>6485.0821801435386</v>
      </c>
      <c r="P188">
        <f t="shared" si="5"/>
        <v>24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1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1</v>
      </c>
      <c r="GI188">
        <v>0</v>
      </c>
      <c r="GJ188">
        <v>3.4709850000000002</v>
      </c>
    </row>
    <row r="189" spans="1:192" x14ac:dyDescent="0.45">
      <c r="A189" s="1">
        <v>187</v>
      </c>
      <c r="B189">
        <f t="shared" si="6"/>
        <v>0</v>
      </c>
      <c r="C189">
        <v>10</v>
      </c>
      <c r="D189">
        <v>749.95001219999995</v>
      </c>
      <c r="E189">
        <v>3.4</v>
      </c>
      <c r="F189">
        <v>50.370288465549997</v>
      </c>
      <c r="G189">
        <v>1</v>
      </c>
      <c r="H189">
        <v>0</v>
      </c>
      <c r="I189">
        <v>2</v>
      </c>
      <c r="J189">
        <v>0</v>
      </c>
      <c r="K189">
        <v>0</v>
      </c>
      <c r="L189">
        <v>1</v>
      </c>
      <c r="M189">
        <v>48</v>
      </c>
      <c r="N189">
        <v>48</v>
      </c>
      <c r="O189">
        <v>2060.9495343105582</v>
      </c>
      <c r="P189">
        <f t="shared" si="5"/>
        <v>0</v>
      </c>
      <c r="Q189">
        <v>1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1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1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3.3775949999999999</v>
      </c>
    </row>
    <row r="190" spans="1:192" x14ac:dyDescent="0.45">
      <c r="A190" s="1">
        <v>188</v>
      </c>
      <c r="B190">
        <f t="shared" si="6"/>
        <v>1</v>
      </c>
      <c r="C190">
        <v>7</v>
      </c>
      <c r="D190">
        <v>599.95001219999995</v>
      </c>
      <c r="E190">
        <v>2.92</v>
      </c>
      <c r="F190">
        <v>44.248675386220008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72</v>
      </c>
      <c r="N190">
        <v>48</v>
      </c>
      <c r="O190">
        <v>3312.840589958902</v>
      </c>
      <c r="P190">
        <f t="shared" si="5"/>
        <v>24</v>
      </c>
      <c r="Q190">
        <v>0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1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1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2.9841579999999999</v>
      </c>
    </row>
    <row r="191" spans="1:192" x14ac:dyDescent="0.45">
      <c r="A191" s="1">
        <v>189</v>
      </c>
      <c r="B191">
        <f t="shared" si="6"/>
        <v>0</v>
      </c>
      <c r="C191">
        <v>5</v>
      </c>
      <c r="D191">
        <v>289.94000624</v>
      </c>
      <c r="E191">
        <v>16.75</v>
      </c>
      <c r="F191">
        <v>69.012261459071993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72</v>
      </c>
      <c r="N191">
        <v>96</v>
      </c>
      <c r="O191">
        <v>1904.5455661092931</v>
      </c>
      <c r="P191">
        <f t="shared" si="5"/>
        <v>0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1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1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1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3.062424</v>
      </c>
    </row>
    <row r="192" spans="1:192" x14ac:dyDescent="0.45">
      <c r="A192" s="1">
        <v>190</v>
      </c>
      <c r="B192">
        <f t="shared" si="6"/>
        <v>0</v>
      </c>
      <c r="C192">
        <v>8</v>
      </c>
      <c r="D192">
        <v>509.96000670000001</v>
      </c>
      <c r="E192">
        <v>13.85</v>
      </c>
      <c r="F192">
        <v>62.876004232772281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48</v>
      </c>
      <c r="N192">
        <v>96</v>
      </c>
      <c r="O192">
        <v>3625.844973723003</v>
      </c>
      <c r="P192">
        <f t="shared" si="5"/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1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1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3.7446869999999999</v>
      </c>
    </row>
    <row r="193" spans="1:192" x14ac:dyDescent="0.45">
      <c r="A193" s="1">
        <v>191</v>
      </c>
      <c r="B193">
        <f t="shared" si="6"/>
        <v>1</v>
      </c>
      <c r="C193">
        <v>11</v>
      </c>
      <c r="D193">
        <v>599.89000699999997</v>
      </c>
      <c r="E193">
        <v>23.08</v>
      </c>
      <c r="F193">
        <v>122.24978340317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120</v>
      </c>
      <c r="N193">
        <v>96</v>
      </c>
      <c r="O193">
        <v>3665.3729474725992</v>
      </c>
      <c r="P193">
        <f t="shared" si="5"/>
        <v>24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1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3.2897270000000001</v>
      </c>
    </row>
    <row r="194" spans="1:192" x14ac:dyDescent="0.45">
      <c r="A194" s="1">
        <v>192</v>
      </c>
      <c r="B194">
        <f t="shared" si="6"/>
        <v>1</v>
      </c>
      <c r="C194">
        <v>7</v>
      </c>
      <c r="D194">
        <v>419.93001559999999</v>
      </c>
      <c r="E194">
        <v>27.65</v>
      </c>
      <c r="F194">
        <v>90.908614053375985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120</v>
      </c>
      <c r="N194">
        <v>96</v>
      </c>
      <c r="O194">
        <v>9589.9738280828751</v>
      </c>
      <c r="P194">
        <f t="shared" si="5"/>
        <v>24</v>
      </c>
      <c r="Q194">
        <v>1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1</v>
      </c>
      <c r="FA194">
        <v>0</v>
      </c>
      <c r="FB194">
        <v>0</v>
      </c>
      <c r="FC194">
        <v>0</v>
      </c>
      <c r="FD194">
        <v>0</v>
      </c>
      <c r="FE194">
        <v>1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3.391947</v>
      </c>
    </row>
    <row r="195" spans="1:192" x14ac:dyDescent="0.45">
      <c r="A195" s="1">
        <v>193</v>
      </c>
      <c r="B195">
        <f t="shared" si="6"/>
        <v>0</v>
      </c>
      <c r="C195">
        <v>9</v>
      </c>
      <c r="D195">
        <v>739.91001890000007</v>
      </c>
      <c r="E195">
        <v>18.399999999999999</v>
      </c>
      <c r="F195">
        <v>92.115379459072003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1</v>
      </c>
      <c r="M195">
        <v>48</v>
      </c>
      <c r="N195">
        <v>96</v>
      </c>
      <c r="O195">
        <v>5493.0597274252013</v>
      </c>
      <c r="P195">
        <f t="shared" ref="P195:P258" si="7">IF(M195-N195&gt;0,M195-N195,0)</f>
        <v>0</v>
      </c>
      <c r="Q195">
        <v>1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1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1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1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3.3775949999999999</v>
      </c>
    </row>
    <row r="196" spans="1:192" x14ac:dyDescent="0.45">
      <c r="A196" s="1">
        <v>194</v>
      </c>
      <c r="B196">
        <f t="shared" si="6"/>
        <v>0</v>
      </c>
      <c r="C196">
        <v>5</v>
      </c>
      <c r="D196">
        <v>250</v>
      </c>
      <c r="E196">
        <v>0.8</v>
      </c>
      <c r="F196">
        <v>10.202688465550001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1</v>
      </c>
      <c r="M196">
        <v>72</v>
      </c>
      <c r="N196">
        <v>96</v>
      </c>
      <c r="O196">
        <v>7871.0406746036588</v>
      </c>
      <c r="P196">
        <f t="shared" si="7"/>
        <v>0</v>
      </c>
      <c r="Q196">
        <v>0</v>
      </c>
      <c r="R196">
        <v>1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1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1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1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3.3775949999999999</v>
      </c>
    </row>
    <row r="197" spans="1:192" x14ac:dyDescent="0.45">
      <c r="A197" s="1">
        <v>195</v>
      </c>
      <c r="B197">
        <f t="shared" si="6"/>
        <v>0</v>
      </c>
      <c r="C197">
        <v>9</v>
      </c>
      <c r="D197">
        <v>459.91001890000001</v>
      </c>
      <c r="E197">
        <v>22.15</v>
      </c>
      <c r="F197">
        <v>92.214724323839988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96</v>
      </c>
      <c r="N197">
        <v>96</v>
      </c>
      <c r="O197">
        <v>9791.0665819871228</v>
      </c>
      <c r="P197">
        <f t="shared" si="7"/>
        <v>0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1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1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3.391947</v>
      </c>
    </row>
    <row r="198" spans="1:192" x14ac:dyDescent="0.45">
      <c r="A198" s="1">
        <v>196</v>
      </c>
      <c r="B198">
        <f t="shared" si="6"/>
        <v>1</v>
      </c>
      <c r="C198">
        <v>5</v>
      </c>
      <c r="D198">
        <v>477.94001772000001</v>
      </c>
      <c r="E198">
        <v>20.45</v>
      </c>
      <c r="F198">
        <v>268.88758766602831</v>
      </c>
      <c r="G198">
        <v>1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144</v>
      </c>
      <c r="N198">
        <v>96</v>
      </c>
      <c r="O198">
        <v>3975.2099625070491</v>
      </c>
      <c r="P198">
        <f t="shared" si="7"/>
        <v>48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1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1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1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1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3.2314349999999998</v>
      </c>
    </row>
    <row r="199" spans="1:192" x14ac:dyDescent="0.45">
      <c r="A199" s="1">
        <v>197</v>
      </c>
      <c r="B199">
        <f t="shared" si="6"/>
        <v>1</v>
      </c>
      <c r="C199">
        <v>3</v>
      </c>
      <c r="D199">
        <v>104.97000312999999</v>
      </c>
      <c r="E199">
        <v>1.65</v>
      </c>
      <c r="F199">
        <v>19.146053504000001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96</v>
      </c>
      <c r="N199">
        <v>48</v>
      </c>
      <c r="O199">
        <v>3018.6219928173482</v>
      </c>
      <c r="P199">
        <f t="shared" si="7"/>
        <v>48</v>
      </c>
      <c r="Q199">
        <v>1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1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2.911381</v>
      </c>
    </row>
    <row r="200" spans="1:192" x14ac:dyDescent="0.45">
      <c r="A200" s="1">
        <v>198</v>
      </c>
      <c r="B200">
        <f t="shared" si="6"/>
        <v>0</v>
      </c>
      <c r="C200">
        <v>13</v>
      </c>
      <c r="D200">
        <v>849.89000698000007</v>
      </c>
      <c r="E200">
        <v>7.26</v>
      </c>
      <c r="F200">
        <v>102.60469363846831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48</v>
      </c>
      <c r="N200">
        <v>48</v>
      </c>
      <c r="O200">
        <v>3829.4476658954532</v>
      </c>
      <c r="P200">
        <f t="shared" si="7"/>
        <v>0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1</v>
      </c>
      <c r="FA200">
        <v>0</v>
      </c>
      <c r="FB200">
        <v>0</v>
      </c>
      <c r="FC200">
        <v>0</v>
      </c>
      <c r="FD200">
        <v>0</v>
      </c>
      <c r="FE200">
        <v>1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3.7446869999999999</v>
      </c>
    </row>
    <row r="201" spans="1:192" x14ac:dyDescent="0.45">
      <c r="A201" s="1">
        <v>199</v>
      </c>
      <c r="B201">
        <f t="shared" si="6"/>
        <v>1</v>
      </c>
      <c r="C201">
        <v>10</v>
      </c>
      <c r="D201">
        <v>709.91001507999999</v>
      </c>
      <c r="E201">
        <v>25.42</v>
      </c>
      <c r="F201">
        <v>104.06276688171801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1</v>
      </c>
      <c r="M201">
        <v>72</v>
      </c>
      <c r="N201">
        <v>48</v>
      </c>
      <c r="O201">
        <v>1263.400990246224</v>
      </c>
      <c r="P201">
        <f t="shared" si="7"/>
        <v>24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1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1</v>
      </c>
      <c r="FI201">
        <v>0</v>
      </c>
      <c r="FJ201">
        <v>0</v>
      </c>
      <c r="FK201">
        <v>0</v>
      </c>
      <c r="FL201">
        <v>1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3.3775949999999999</v>
      </c>
    </row>
    <row r="202" spans="1:192" x14ac:dyDescent="0.45">
      <c r="A202" s="1">
        <v>200</v>
      </c>
      <c r="B202">
        <f t="shared" si="6"/>
        <v>1</v>
      </c>
      <c r="C202">
        <v>5</v>
      </c>
      <c r="D202">
        <v>249.90000147999999</v>
      </c>
      <c r="E202">
        <v>4.75</v>
      </c>
      <c r="F202">
        <v>85.322410000000019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144</v>
      </c>
      <c r="N202">
        <v>96</v>
      </c>
      <c r="O202">
        <v>2639.063701040388</v>
      </c>
      <c r="P202">
        <f t="shared" si="7"/>
        <v>48</v>
      </c>
      <c r="Q202">
        <v>1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1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1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3.3775949999999999</v>
      </c>
    </row>
    <row r="203" spans="1:192" x14ac:dyDescent="0.45">
      <c r="A203" s="1">
        <v>201</v>
      </c>
      <c r="B203">
        <f t="shared" si="6"/>
        <v>1</v>
      </c>
      <c r="C203">
        <v>11</v>
      </c>
      <c r="D203">
        <v>779.85999296</v>
      </c>
      <c r="E203">
        <v>7.99</v>
      </c>
      <c r="F203">
        <v>129.25706425224831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120</v>
      </c>
      <c r="N203">
        <v>48</v>
      </c>
      <c r="O203">
        <v>8368.5911895065692</v>
      </c>
      <c r="P203">
        <f t="shared" si="7"/>
        <v>72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1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3.3775949999999999</v>
      </c>
    </row>
    <row r="204" spans="1:192" x14ac:dyDescent="0.45">
      <c r="A204" s="1">
        <v>202</v>
      </c>
      <c r="B204">
        <f t="shared" si="6"/>
        <v>1</v>
      </c>
      <c r="C204">
        <v>4</v>
      </c>
      <c r="D204">
        <v>241.96000863</v>
      </c>
      <c r="E204">
        <v>3.26</v>
      </c>
      <c r="F204">
        <v>30.108018866028289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120</v>
      </c>
      <c r="N204">
        <v>96</v>
      </c>
      <c r="O204">
        <v>3164.098358389163</v>
      </c>
      <c r="P204">
        <f t="shared" si="7"/>
        <v>24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1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1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2.6770149999999999</v>
      </c>
    </row>
    <row r="205" spans="1:192" x14ac:dyDescent="0.45">
      <c r="A205" s="1">
        <v>203</v>
      </c>
      <c r="B205">
        <f t="shared" si="6"/>
        <v>0</v>
      </c>
      <c r="C205">
        <v>8</v>
      </c>
      <c r="D205">
        <v>424.86999514000001</v>
      </c>
      <c r="E205">
        <v>6.3699999999999992</v>
      </c>
      <c r="F205">
        <v>116.32705685352541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96</v>
      </c>
      <c r="N205">
        <v>96</v>
      </c>
      <c r="O205">
        <v>2611.3312142180339</v>
      </c>
      <c r="P205">
        <f t="shared" si="7"/>
        <v>0</v>
      </c>
      <c r="Q205">
        <v>0</v>
      </c>
      <c r="R205">
        <v>1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1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1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1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3.3775949999999999</v>
      </c>
    </row>
    <row r="206" spans="1:192" x14ac:dyDescent="0.45">
      <c r="A206" s="1">
        <v>204</v>
      </c>
      <c r="B206">
        <f t="shared" si="6"/>
        <v>0</v>
      </c>
      <c r="C206">
        <v>14</v>
      </c>
      <c r="D206">
        <v>859.92000958000006</v>
      </c>
      <c r="E206">
        <v>25.7</v>
      </c>
      <c r="F206">
        <v>106.23193534726801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48</v>
      </c>
      <c r="N206">
        <v>96</v>
      </c>
      <c r="O206">
        <v>3223.5581893666322</v>
      </c>
      <c r="P206">
        <f t="shared" si="7"/>
        <v>0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1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1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2.6770149999999999</v>
      </c>
    </row>
    <row r="207" spans="1:192" x14ac:dyDescent="0.45">
      <c r="A207" s="1">
        <v>205</v>
      </c>
      <c r="B207">
        <f t="shared" si="6"/>
        <v>0</v>
      </c>
      <c r="C207">
        <v>18</v>
      </c>
      <c r="D207">
        <v>995.77999871999998</v>
      </c>
      <c r="E207">
        <v>13.28</v>
      </c>
      <c r="F207">
        <v>172.96672572255699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72</v>
      </c>
      <c r="N207">
        <v>96</v>
      </c>
      <c r="O207">
        <v>2622.5223218294341</v>
      </c>
      <c r="P207">
        <f t="shared" si="7"/>
        <v>0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1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1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1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2.9841579999999999</v>
      </c>
    </row>
    <row r="208" spans="1:192" x14ac:dyDescent="0.45">
      <c r="A208" s="1">
        <v>206</v>
      </c>
      <c r="B208">
        <f t="shared" si="6"/>
        <v>1</v>
      </c>
      <c r="C208">
        <v>6</v>
      </c>
      <c r="D208">
        <v>319.9000016</v>
      </c>
      <c r="E208">
        <v>11.7</v>
      </c>
      <c r="F208">
        <v>94.231817729536004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144</v>
      </c>
      <c r="N208">
        <v>96</v>
      </c>
      <c r="O208">
        <v>6616.137041557422</v>
      </c>
      <c r="P208">
        <f t="shared" si="7"/>
        <v>48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1</v>
      </c>
      <c r="FA208">
        <v>0</v>
      </c>
      <c r="FB208">
        <v>0</v>
      </c>
      <c r="FC208">
        <v>0</v>
      </c>
      <c r="FD208">
        <v>0</v>
      </c>
      <c r="FE208">
        <v>1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1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3.3775949999999999</v>
      </c>
    </row>
    <row r="209" spans="1:192" x14ac:dyDescent="0.45">
      <c r="A209" s="1">
        <v>207</v>
      </c>
      <c r="B209">
        <f t="shared" si="6"/>
        <v>0</v>
      </c>
      <c r="C209">
        <v>11</v>
      </c>
      <c r="D209">
        <v>595.9400177</v>
      </c>
      <c r="E209">
        <v>22.3</v>
      </c>
      <c r="F209">
        <v>93.861075438247852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72</v>
      </c>
      <c r="N209">
        <v>96</v>
      </c>
      <c r="O209">
        <v>4057.6057769587451</v>
      </c>
      <c r="P209">
        <f t="shared" si="7"/>
        <v>0</v>
      </c>
      <c r="Q209">
        <v>0</v>
      </c>
      <c r="R209">
        <v>0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1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1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1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3.062424</v>
      </c>
    </row>
    <row r="210" spans="1:192" x14ac:dyDescent="0.45">
      <c r="A210" s="1">
        <v>208</v>
      </c>
      <c r="B210">
        <f t="shared" si="6"/>
        <v>0</v>
      </c>
      <c r="C210">
        <v>7</v>
      </c>
      <c r="D210">
        <v>279.93000412999999</v>
      </c>
      <c r="E210">
        <v>5.61</v>
      </c>
      <c r="F210">
        <v>30.978683730796281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48</v>
      </c>
      <c r="N210">
        <v>96</v>
      </c>
      <c r="O210">
        <v>3224.4780705693429</v>
      </c>
      <c r="P210">
        <f t="shared" si="7"/>
        <v>0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1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1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3.3775949999999999</v>
      </c>
    </row>
    <row r="211" spans="1:192" x14ac:dyDescent="0.45">
      <c r="A211" s="1">
        <v>209</v>
      </c>
      <c r="B211">
        <f t="shared" si="6"/>
        <v>0</v>
      </c>
      <c r="C211">
        <v>14</v>
      </c>
      <c r="D211">
        <v>633.81999970000004</v>
      </c>
      <c r="E211">
        <v>18.05</v>
      </c>
      <c r="F211">
        <v>146.77203398052399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96</v>
      </c>
      <c r="N211">
        <v>96</v>
      </c>
      <c r="O211">
        <v>2473.2406160587361</v>
      </c>
      <c r="P211">
        <f t="shared" si="7"/>
        <v>0</v>
      </c>
      <c r="Q211">
        <v>0</v>
      </c>
      <c r="R211">
        <v>1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1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3.3775949999999999</v>
      </c>
    </row>
    <row r="212" spans="1:192" x14ac:dyDescent="0.45">
      <c r="A212" s="1">
        <v>210</v>
      </c>
      <c r="B212">
        <f t="shared" si="6"/>
        <v>1</v>
      </c>
      <c r="C212">
        <v>6</v>
      </c>
      <c r="D212">
        <v>389.90000537999998</v>
      </c>
      <c r="E212">
        <v>9.11</v>
      </c>
      <c r="F212">
        <v>96.997891730796283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144</v>
      </c>
      <c r="N212">
        <v>96</v>
      </c>
      <c r="O212">
        <v>1446.102815564712</v>
      </c>
      <c r="P212">
        <f t="shared" si="7"/>
        <v>48</v>
      </c>
      <c r="Q212">
        <v>0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1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1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3.7446869999999999</v>
      </c>
    </row>
    <row r="213" spans="1:192" x14ac:dyDescent="0.45">
      <c r="A213" s="1">
        <v>211</v>
      </c>
      <c r="B213">
        <f t="shared" si="6"/>
        <v>0</v>
      </c>
      <c r="C213">
        <v>7</v>
      </c>
      <c r="D213">
        <v>679.94000240000003</v>
      </c>
      <c r="E213">
        <v>4.12</v>
      </c>
      <c r="F213">
        <v>57.961156559138288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72</v>
      </c>
      <c r="N213">
        <v>96</v>
      </c>
      <c r="O213">
        <v>2490.5097019899849</v>
      </c>
      <c r="P213">
        <f t="shared" si="7"/>
        <v>0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0</v>
      </c>
      <c r="FC213">
        <v>0</v>
      </c>
      <c r="FD213">
        <v>0</v>
      </c>
      <c r="FE213">
        <v>1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1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3.3775949999999999</v>
      </c>
    </row>
    <row r="214" spans="1:192" x14ac:dyDescent="0.45">
      <c r="A214" s="1">
        <v>212</v>
      </c>
      <c r="B214">
        <f t="shared" si="6"/>
        <v>1</v>
      </c>
      <c r="C214">
        <v>5</v>
      </c>
      <c r="D214">
        <v>329.9100037</v>
      </c>
      <c r="E214">
        <v>5.16</v>
      </c>
      <c r="F214">
        <v>84.010946866028291</v>
      </c>
      <c r="G214">
        <v>0</v>
      </c>
      <c r="H214">
        <v>1</v>
      </c>
      <c r="I214">
        <v>1</v>
      </c>
      <c r="J214">
        <v>0</v>
      </c>
      <c r="K214">
        <v>1</v>
      </c>
      <c r="L214">
        <v>0</v>
      </c>
      <c r="M214">
        <v>144</v>
      </c>
      <c r="N214">
        <v>96</v>
      </c>
      <c r="O214">
        <v>9932.3979769328434</v>
      </c>
      <c r="P214">
        <f t="shared" si="7"/>
        <v>48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1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1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3.2897270000000001</v>
      </c>
    </row>
    <row r="215" spans="1:192" x14ac:dyDescent="0.45">
      <c r="A215" s="1">
        <v>213</v>
      </c>
      <c r="B215">
        <f t="shared" si="6"/>
        <v>1</v>
      </c>
      <c r="C215">
        <v>5</v>
      </c>
      <c r="D215">
        <v>329.9100037</v>
      </c>
      <c r="E215">
        <v>5.16</v>
      </c>
      <c r="F215">
        <v>84.010946866028291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144</v>
      </c>
      <c r="N215">
        <v>96</v>
      </c>
      <c r="O215">
        <v>16173.853137955801</v>
      </c>
      <c r="P215">
        <f t="shared" si="7"/>
        <v>48</v>
      </c>
      <c r="Q215">
        <v>1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1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1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2.9841579999999999</v>
      </c>
    </row>
    <row r="216" spans="1:192" x14ac:dyDescent="0.45">
      <c r="A216" s="1">
        <v>214</v>
      </c>
      <c r="B216">
        <f t="shared" si="6"/>
        <v>0</v>
      </c>
      <c r="C216">
        <v>8</v>
      </c>
      <c r="D216">
        <v>309.87000269999999</v>
      </c>
      <c r="E216">
        <v>5.0199999999999996</v>
      </c>
      <c r="F216">
        <v>87.391481668300017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96</v>
      </c>
      <c r="N216">
        <v>96</v>
      </c>
      <c r="O216">
        <v>10108.737684007419</v>
      </c>
      <c r="P216">
        <f t="shared" si="7"/>
        <v>0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1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3.391947</v>
      </c>
    </row>
    <row r="217" spans="1:192" x14ac:dyDescent="0.45">
      <c r="A217" s="1">
        <v>215</v>
      </c>
      <c r="B217">
        <f t="shared" si="6"/>
        <v>0</v>
      </c>
      <c r="C217">
        <v>11</v>
      </c>
      <c r="D217">
        <v>879.9400177</v>
      </c>
      <c r="E217">
        <v>4.7600000000000007</v>
      </c>
      <c r="F217">
        <v>66.123307331578289</v>
      </c>
      <c r="G217">
        <v>1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48</v>
      </c>
      <c r="N217">
        <v>48</v>
      </c>
      <c r="O217">
        <v>2038.7452047948091</v>
      </c>
      <c r="P217">
        <f t="shared" si="7"/>
        <v>0</v>
      </c>
      <c r="Q217">
        <v>0</v>
      </c>
      <c r="R217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1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1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1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3.7446869999999999</v>
      </c>
    </row>
    <row r="218" spans="1:192" x14ac:dyDescent="0.45">
      <c r="A218" s="1">
        <v>216</v>
      </c>
      <c r="B218">
        <f t="shared" si="6"/>
        <v>0</v>
      </c>
      <c r="C218">
        <v>4</v>
      </c>
      <c r="D218">
        <v>449.98001099999999</v>
      </c>
      <c r="E218">
        <v>19.48</v>
      </c>
      <c r="F218">
        <v>253.33361307933001</v>
      </c>
      <c r="G218">
        <v>1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72</v>
      </c>
      <c r="N218">
        <v>96</v>
      </c>
      <c r="O218">
        <v>1370.510740184709</v>
      </c>
      <c r="P218">
        <f t="shared" si="7"/>
        <v>0</v>
      </c>
      <c r="Q218">
        <v>0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1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1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1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3.062424</v>
      </c>
    </row>
    <row r="219" spans="1:192" x14ac:dyDescent="0.45">
      <c r="A219" s="1">
        <v>217</v>
      </c>
      <c r="B219">
        <f t="shared" si="6"/>
        <v>0</v>
      </c>
      <c r="C219">
        <v>13</v>
      </c>
      <c r="D219">
        <v>749.84002304000001</v>
      </c>
      <c r="E219">
        <v>32.76</v>
      </c>
      <c r="F219">
        <v>168.86718592740431</v>
      </c>
      <c r="G219">
        <v>1</v>
      </c>
      <c r="H219">
        <v>1</v>
      </c>
      <c r="I219">
        <v>2</v>
      </c>
      <c r="J219">
        <v>0</v>
      </c>
      <c r="K219">
        <v>0</v>
      </c>
      <c r="L219">
        <v>0</v>
      </c>
      <c r="M219">
        <v>48</v>
      </c>
      <c r="N219">
        <v>48</v>
      </c>
      <c r="O219">
        <v>3238.2334303084099</v>
      </c>
      <c r="P219">
        <f t="shared" si="7"/>
        <v>0</v>
      </c>
      <c r="Q219">
        <v>1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1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3.2897270000000001</v>
      </c>
    </row>
    <row r="220" spans="1:192" x14ac:dyDescent="0.45">
      <c r="A220" s="1">
        <v>218</v>
      </c>
      <c r="B220">
        <f t="shared" si="6"/>
        <v>1</v>
      </c>
      <c r="C220">
        <v>10</v>
      </c>
      <c r="D220">
        <v>429.93000790000002</v>
      </c>
      <c r="E220">
        <v>4.68</v>
      </c>
      <c r="F220">
        <v>53.861613079329999</v>
      </c>
      <c r="G220">
        <v>1</v>
      </c>
      <c r="H220">
        <v>1</v>
      </c>
      <c r="I220">
        <v>2</v>
      </c>
      <c r="J220">
        <v>0</v>
      </c>
      <c r="K220">
        <v>0</v>
      </c>
      <c r="L220">
        <v>0</v>
      </c>
      <c r="M220">
        <v>144</v>
      </c>
      <c r="N220">
        <v>96</v>
      </c>
      <c r="O220">
        <v>7655.6364420018353</v>
      </c>
      <c r="P220">
        <f t="shared" si="7"/>
        <v>48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1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1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0</v>
      </c>
      <c r="GH220">
        <v>0</v>
      </c>
      <c r="GI220">
        <v>0</v>
      </c>
      <c r="GJ220">
        <v>3.3775949999999999</v>
      </c>
    </row>
    <row r="221" spans="1:192" x14ac:dyDescent="0.45">
      <c r="A221" s="1">
        <v>219</v>
      </c>
      <c r="B221">
        <f t="shared" si="6"/>
        <v>1</v>
      </c>
      <c r="C221">
        <v>16</v>
      </c>
      <c r="D221">
        <v>849.77000048000002</v>
      </c>
      <c r="E221">
        <v>28.62</v>
      </c>
      <c r="F221">
        <v>222.59613771005999</v>
      </c>
      <c r="G221">
        <v>1</v>
      </c>
      <c r="H221">
        <v>1</v>
      </c>
      <c r="I221">
        <v>3</v>
      </c>
      <c r="J221">
        <v>0</v>
      </c>
      <c r="K221">
        <v>0</v>
      </c>
      <c r="L221">
        <v>0</v>
      </c>
      <c r="M221">
        <v>120</v>
      </c>
      <c r="N221">
        <v>96</v>
      </c>
      <c r="O221">
        <v>2826.2117693263931</v>
      </c>
      <c r="P221">
        <f t="shared" si="7"/>
        <v>24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1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1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3.2897270000000001</v>
      </c>
    </row>
    <row r="222" spans="1:192" x14ac:dyDescent="0.45">
      <c r="A222" s="1">
        <v>220</v>
      </c>
      <c r="B222">
        <f t="shared" si="6"/>
        <v>0</v>
      </c>
      <c r="C222">
        <v>19</v>
      </c>
      <c r="D222">
        <v>889.82000730000004</v>
      </c>
      <c r="E222">
        <v>25.5</v>
      </c>
      <c r="F222">
        <v>172.77134078939</v>
      </c>
      <c r="G222">
        <v>1</v>
      </c>
      <c r="H222">
        <v>1</v>
      </c>
      <c r="I222">
        <v>2</v>
      </c>
      <c r="J222">
        <v>0</v>
      </c>
      <c r="K222">
        <v>0</v>
      </c>
      <c r="L222">
        <v>0</v>
      </c>
      <c r="M222">
        <v>96</v>
      </c>
      <c r="N222">
        <v>96</v>
      </c>
      <c r="O222">
        <v>5501.7056117727589</v>
      </c>
      <c r="P222">
        <f t="shared" si="7"/>
        <v>0</v>
      </c>
      <c r="Q222">
        <v>0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3.2314349999999998</v>
      </c>
    </row>
    <row r="223" spans="1:192" x14ac:dyDescent="0.45">
      <c r="A223" s="1">
        <v>221</v>
      </c>
      <c r="B223">
        <f t="shared" si="6"/>
        <v>1</v>
      </c>
      <c r="C223">
        <v>6</v>
      </c>
      <c r="D223">
        <v>394.94001197</v>
      </c>
      <c r="E223">
        <v>17.61</v>
      </c>
      <c r="F223">
        <v>73.206851829100287</v>
      </c>
      <c r="G223">
        <v>1</v>
      </c>
      <c r="H223">
        <v>1</v>
      </c>
      <c r="I223">
        <v>3</v>
      </c>
      <c r="J223">
        <v>0</v>
      </c>
      <c r="K223">
        <v>0</v>
      </c>
      <c r="L223">
        <v>0</v>
      </c>
      <c r="M223">
        <v>144</v>
      </c>
      <c r="N223">
        <v>96</v>
      </c>
      <c r="O223">
        <v>3271.6949717660132</v>
      </c>
      <c r="P223">
        <f t="shared" si="7"/>
        <v>48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1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1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3.7446869999999999</v>
      </c>
    </row>
    <row r="224" spans="1:192" x14ac:dyDescent="0.45">
      <c r="A224" s="1">
        <v>222</v>
      </c>
      <c r="B224">
        <f t="shared" si="6"/>
        <v>1</v>
      </c>
      <c r="C224">
        <v>19</v>
      </c>
      <c r="D224">
        <v>1219.7599944999999</v>
      </c>
      <c r="E224">
        <v>12.31</v>
      </c>
      <c r="F224">
        <v>199.22958886602831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120</v>
      </c>
      <c r="N224">
        <v>96</v>
      </c>
      <c r="O224">
        <v>8437.1070420941978</v>
      </c>
      <c r="P224">
        <f t="shared" si="7"/>
        <v>24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1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1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1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3.391947</v>
      </c>
    </row>
    <row r="225" spans="1:192" x14ac:dyDescent="0.45">
      <c r="A225" s="1">
        <v>223</v>
      </c>
      <c r="B225">
        <f t="shared" si="6"/>
        <v>1</v>
      </c>
      <c r="C225">
        <v>13</v>
      </c>
      <c r="D225">
        <v>779.84000400000002</v>
      </c>
      <c r="E225">
        <v>26.18</v>
      </c>
      <c r="F225">
        <v>170.0912285760883</v>
      </c>
      <c r="G225">
        <v>1</v>
      </c>
      <c r="H225">
        <v>1</v>
      </c>
      <c r="I225">
        <v>2</v>
      </c>
      <c r="J225">
        <v>0</v>
      </c>
      <c r="K225">
        <v>0</v>
      </c>
      <c r="L225">
        <v>0</v>
      </c>
      <c r="M225">
        <v>144</v>
      </c>
      <c r="N225">
        <v>96</v>
      </c>
      <c r="O225">
        <v>3360.701903250756</v>
      </c>
      <c r="P225">
        <f t="shared" si="7"/>
        <v>48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1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1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1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2.7131050000000001</v>
      </c>
    </row>
    <row r="226" spans="1:192" x14ac:dyDescent="0.45">
      <c r="A226" s="1">
        <v>224</v>
      </c>
      <c r="B226">
        <f t="shared" si="6"/>
        <v>1</v>
      </c>
      <c r="C226">
        <v>14</v>
      </c>
      <c r="D226">
        <v>979.84999089999997</v>
      </c>
      <c r="E226">
        <v>8.83</v>
      </c>
      <c r="F226">
        <v>141.37165963846829</v>
      </c>
      <c r="G226">
        <v>1</v>
      </c>
      <c r="H226">
        <v>1</v>
      </c>
      <c r="I226">
        <v>2</v>
      </c>
      <c r="J226">
        <v>0</v>
      </c>
      <c r="K226">
        <v>0</v>
      </c>
      <c r="L226">
        <v>0</v>
      </c>
      <c r="M226">
        <v>72</v>
      </c>
      <c r="N226">
        <v>48</v>
      </c>
      <c r="O226">
        <v>3974.3369316324638</v>
      </c>
      <c r="P226">
        <f t="shared" si="7"/>
        <v>24</v>
      </c>
      <c r="Q226">
        <v>0</v>
      </c>
      <c r="R226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1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1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2.6770149999999999</v>
      </c>
    </row>
    <row r="227" spans="1:192" x14ac:dyDescent="0.45">
      <c r="A227" s="1">
        <v>225</v>
      </c>
      <c r="B227">
        <f t="shared" ref="B227:B284" si="8">IF(M227&gt;N227,1,0)</f>
        <v>0</v>
      </c>
      <c r="C227">
        <v>5</v>
      </c>
      <c r="D227">
        <v>329.9100037</v>
      </c>
      <c r="E227">
        <v>5.16</v>
      </c>
      <c r="F227">
        <v>84.010946866028291</v>
      </c>
      <c r="G227">
        <v>1</v>
      </c>
      <c r="H227">
        <v>1</v>
      </c>
      <c r="I227">
        <v>2</v>
      </c>
      <c r="J227">
        <v>0</v>
      </c>
      <c r="K227">
        <v>0</v>
      </c>
      <c r="L227">
        <v>0</v>
      </c>
      <c r="M227">
        <v>48</v>
      </c>
      <c r="N227">
        <v>96</v>
      </c>
      <c r="O227">
        <v>2300.2434417092409</v>
      </c>
      <c r="P227">
        <f t="shared" si="7"/>
        <v>0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1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1</v>
      </c>
      <c r="GI227">
        <v>0</v>
      </c>
      <c r="GJ227">
        <v>3.3775949999999999</v>
      </c>
    </row>
    <row r="228" spans="1:192" x14ac:dyDescent="0.45">
      <c r="A228" s="1">
        <v>226</v>
      </c>
      <c r="B228">
        <f t="shared" si="8"/>
        <v>1</v>
      </c>
      <c r="C228">
        <v>6</v>
      </c>
      <c r="D228">
        <v>249.92000193999999</v>
      </c>
      <c r="E228">
        <v>3.23</v>
      </c>
      <c r="F228">
        <v>57.497926587142651</v>
      </c>
      <c r="G228">
        <v>1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144</v>
      </c>
      <c r="N228">
        <v>96</v>
      </c>
      <c r="O228">
        <v>7298.2336101449619</v>
      </c>
      <c r="P228">
        <f t="shared" si="7"/>
        <v>48</v>
      </c>
      <c r="Q228">
        <v>0</v>
      </c>
      <c r="R228">
        <v>1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1</v>
      </c>
      <c r="FK228">
        <v>0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2.791455</v>
      </c>
    </row>
    <row r="229" spans="1:192" x14ac:dyDescent="0.45">
      <c r="A229" s="1">
        <v>227</v>
      </c>
      <c r="B229">
        <f t="shared" si="8"/>
        <v>0</v>
      </c>
      <c r="C229">
        <v>2</v>
      </c>
      <c r="D229">
        <v>189.98000718</v>
      </c>
      <c r="E229">
        <v>5.31</v>
      </c>
      <c r="F229">
        <v>28.73996373079628</v>
      </c>
      <c r="G229">
        <v>1</v>
      </c>
      <c r="H229">
        <v>1</v>
      </c>
      <c r="I229">
        <v>3</v>
      </c>
      <c r="J229">
        <v>0</v>
      </c>
      <c r="K229">
        <v>0</v>
      </c>
      <c r="L229">
        <v>0</v>
      </c>
      <c r="M229">
        <v>48</v>
      </c>
      <c r="N229">
        <v>48</v>
      </c>
      <c r="O229">
        <v>4355.5191922836202</v>
      </c>
      <c r="P229">
        <f t="shared" si="7"/>
        <v>0</v>
      </c>
      <c r="Q229">
        <v>0</v>
      </c>
      <c r="R229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1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1</v>
      </c>
      <c r="GG229">
        <v>0</v>
      </c>
      <c r="GH229">
        <v>0</v>
      </c>
      <c r="GI229">
        <v>0</v>
      </c>
      <c r="GJ229">
        <v>3.7446869999999999</v>
      </c>
    </row>
    <row r="230" spans="1:192" x14ac:dyDescent="0.45">
      <c r="A230" s="1">
        <v>228</v>
      </c>
      <c r="B230">
        <f t="shared" si="8"/>
        <v>0</v>
      </c>
      <c r="C230">
        <v>10</v>
      </c>
      <c r="D230">
        <v>559.9500084</v>
      </c>
      <c r="E230">
        <v>4.47</v>
      </c>
      <c r="F230">
        <v>58.700727024688291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72</v>
      </c>
      <c r="N230">
        <v>96</v>
      </c>
      <c r="O230">
        <v>6791.8886820691869</v>
      </c>
      <c r="P230">
        <f t="shared" si="7"/>
        <v>0</v>
      </c>
      <c r="Q230">
        <v>0</v>
      </c>
      <c r="R230">
        <v>1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1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1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1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3.391947</v>
      </c>
    </row>
    <row r="231" spans="1:192" x14ac:dyDescent="0.45">
      <c r="A231" s="1">
        <v>229</v>
      </c>
      <c r="B231">
        <f t="shared" si="8"/>
        <v>0</v>
      </c>
      <c r="C231">
        <v>9</v>
      </c>
      <c r="D231">
        <v>439.93000408</v>
      </c>
      <c r="E231">
        <v>4.25</v>
      </c>
      <c r="F231">
        <v>68.216134465550013</v>
      </c>
      <c r="G231">
        <v>1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48</v>
      </c>
      <c r="N231">
        <v>96</v>
      </c>
      <c r="O231">
        <v>3376.9289592122032</v>
      </c>
      <c r="P231">
        <f t="shared" si="7"/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1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1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1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1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3.3775949999999999</v>
      </c>
    </row>
    <row r="232" spans="1:192" x14ac:dyDescent="0.45">
      <c r="A232" s="1">
        <v>230</v>
      </c>
      <c r="B232">
        <f t="shared" si="8"/>
        <v>1</v>
      </c>
      <c r="C232">
        <v>6</v>
      </c>
      <c r="D232">
        <v>629.97001649999993</v>
      </c>
      <c r="E232">
        <v>21</v>
      </c>
      <c r="F232">
        <v>271.12716963846827</v>
      </c>
      <c r="G232">
        <v>1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144</v>
      </c>
      <c r="N232">
        <v>48</v>
      </c>
      <c r="O232">
        <v>2833.5992651100742</v>
      </c>
      <c r="P232">
        <f t="shared" si="7"/>
        <v>96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1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1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3.391947</v>
      </c>
    </row>
    <row r="233" spans="1:192" x14ac:dyDescent="0.45">
      <c r="A233" s="1">
        <v>231</v>
      </c>
      <c r="B233">
        <f t="shared" si="8"/>
        <v>1</v>
      </c>
      <c r="C233">
        <v>3</v>
      </c>
      <c r="D233">
        <v>259.96999738</v>
      </c>
      <c r="E233">
        <v>4.99</v>
      </c>
      <c r="F233">
        <v>29.053984864768001</v>
      </c>
      <c r="G233">
        <v>1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144</v>
      </c>
      <c r="N233">
        <v>96</v>
      </c>
      <c r="O233">
        <v>1680.531703236921</v>
      </c>
      <c r="P233">
        <f t="shared" si="7"/>
        <v>48</v>
      </c>
      <c r="Q233">
        <v>1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1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1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1</v>
      </c>
      <c r="GH233">
        <v>0</v>
      </c>
      <c r="GI233">
        <v>0</v>
      </c>
      <c r="GJ233">
        <v>2.6770149999999999</v>
      </c>
    </row>
    <row r="234" spans="1:192" x14ac:dyDescent="0.45">
      <c r="A234" s="1">
        <v>232</v>
      </c>
      <c r="B234">
        <f t="shared" si="8"/>
        <v>0</v>
      </c>
      <c r="C234">
        <v>7</v>
      </c>
      <c r="D234">
        <v>439.98000717999997</v>
      </c>
      <c r="E234">
        <v>6.11</v>
      </c>
      <c r="F234">
        <v>38.942652196346287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96</v>
      </c>
      <c r="N234">
        <v>96</v>
      </c>
      <c r="O234">
        <v>10140.11645490642</v>
      </c>
      <c r="P234">
        <f t="shared" si="7"/>
        <v>0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1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1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3.391947</v>
      </c>
    </row>
    <row r="235" spans="1:192" x14ac:dyDescent="0.45">
      <c r="A235" s="1">
        <v>233</v>
      </c>
      <c r="B235">
        <f t="shared" si="8"/>
        <v>1</v>
      </c>
      <c r="C235">
        <v>12</v>
      </c>
      <c r="D235">
        <v>799.83998494000002</v>
      </c>
      <c r="E235">
        <v>8.1</v>
      </c>
      <c r="F235">
        <v>138.60204738621999</v>
      </c>
      <c r="G235">
        <v>1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144</v>
      </c>
      <c r="N235">
        <v>96</v>
      </c>
      <c r="O235">
        <v>1714.066670341793</v>
      </c>
      <c r="P235">
        <f t="shared" si="7"/>
        <v>48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1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1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1</v>
      </c>
      <c r="GH235">
        <v>0</v>
      </c>
      <c r="GI235">
        <v>0</v>
      </c>
      <c r="GJ235">
        <v>2.911381</v>
      </c>
    </row>
    <row r="236" spans="1:192" x14ac:dyDescent="0.45">
      <c r="A236" s="1">
        <v>234</v>
      </c>
      <c r="B236">
        <f t="shared" si="8"/>
        <v>0</v>
      </c>
      <c r="C236">
        <v>9</v>
      </c>
      <c r="D236">
        <v>459.89999769000002</v>
      </c>
      <c r="E236">
        <v>3.5</v>
      </c>
      <c r="F236">
        <v>58.755488866028287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72</v>
      </c>
      <c r="N236">
        <v>96</v>
      </c>
      <c r="O236">
        <v>3443.337088858726</v>
      </c>
      <c r="P236">
        <f t="shared" si="7"/>
        <v>0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1</v>
      </c>
      <c r="FK236">
        <v>0</v>
      </c>
      <c r="FL236">
        <v>1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2.9841579999999999</v>
      </c>
    </row>
    <row r="237" spans="1:192" x14ac:dyDescent="0.45">
      <c r="A237" s="1">
        <v>235</v>
      </c>
      <c r="B237">
        <f t="shared" si="8"/>
        <v>1</v>
      </c>
      <c r="C237">
        <v>8</v>
      </c>
      <c r="D237">
        <v>729.94000240000003</v>
      </c>
      <c r="E237">
        <v>4.28</v>
      </c>
      <c r="F237">
        <v>60.001694252248292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120</v>
      </c>
      <c r="N237">
        <v>96</v>
      </c>
      <c r="O237">
        <v>7116.2682516102204</v>
      </c>
      <c r="P237">
        <f t="shared" si="7"/>
        <v>24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1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1</v>
      </c>
      <c r="FJ237">
        <v>0</v>
      </c>
      <c r="FK237">
        <v>0</v>
      </c>
      <c r="FL237">
        <v>1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2.9841579999999999</v>
      </c>
    </row>
    <row r="238" spans="1:192" x14ac:dyDescent="0.45">
      <c r="A238" s="1">
        <v>236</v>
      </c>
      <c r="B238">
        <f t="shared" si="8"/>
        <v>0</v>
      </c>
      <c r="C238">
        <v>4</v>
      </c>
      <c r="D238">
        <v>299.97999570000002</v>
      </c>
      <c r="E238">
        <v>1.36</v>
      </c>
      <c r="F238">
        <v>20.148115386219999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1</v>
      </c>
      <c r="M238">
        <v>96</v>
      </c>
      <c r="N238">
        <v>96</v>
      </c>
      <c r="O238">
        <v>7655.1757545561177</v>
      </c>
      <c r="P238">
        <f t="shared" si="7"/>
        <v>0</v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1</v>
      </c>
      <c r="FL238">
        <v>0</v>
      </c>
      <c r="FM238">
        <v>0</v>
      </c>
      <c r="FN238">
        <v>0</v>
      </c>
      <c r="FO238">
        <v>1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3.391947</v>
      </c>
    </row>
    <row r="239" spans="1:192" x14ac:dyDescent="0.45">
      <c r="A239" s="1">
        <v>237</v>
      </c>
      <c r="B239">
        <f t="shared" si="8"/>
        <v>1</v>
      </c>
      <c r="C239">
        <v>4</v>
      </c>
      <c r="D239">
        <v>289.94000626000002</v>
      </c>
      <c r="E239">
        <v>7.21</v>
      </c>
      <c r="F239">
        <v>62.868927730796287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1</v>
      </c>
      <c r="M239">
        <v>120</v>
      </c>
      <c r="N239">
        <v>96</v>
      </c>
      <c r="O239">
        <v>8079.8092408504417</v>
      </c>
      <c r="P239">
        <f t="shared" si="7"/>
        <v>24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1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3.391947</v>
      </c>
    </row>
    <row r="240" spans="1:192" x14ac:dyDescent="0.45">
      <c r="A240" s="1">
        <v>238</v>
      </c>
      <c r="B240">
        <f t="shared" si="8"/>
        <v>1</v>
      </c>
      <c r="C240">
        <v>8</v>
      </c>
      <c r="D240">
        <v>547.92001342000003</v>
      </c>
      <c r="E240">
        <v>2.69</v>
      </c>
      <c r="F240">
        <v>46.090168800000008</v>
      </c>
      <c r="G240">
        <v>0</v>
      </c>
      <c r="H240">
        <v>1</v>
      </c>
      <c r="I240">
        <v>1</v>
      </c>
      <c r="J240">
        <v>0</v>
      </c>
      <c r="K240">
        <v>1</v>
      </c>
      <c r="L240">
        <v>0</v>
      </c>
      <c r="M240">
        <v>144</v>
      </c>
      <c r="N240">
        <v>48</v>
      </c>
      <c r="O240">
        <v>2212.1815262575519</v>
      </c>
      <c r="P240">
        <f t="shared" si="7"/>
        <v>96</v>
      </c>
      <c r="Q240">
        <v>0</v>
      </c>
      <c r="R240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2.911381</v>
      </c>
    </row>
    <row r="241" spans="1:192" x14ac:dyDescent="0.45">
      <c r="A241" s="1">
        <v>239</v>
      </c>
      <c r="B241">
        <f t="shared" si="8"/>
        <v>0</v>
      </c>
      <c r="C241">
        <v>6</v>
      </c>
      <c r="D241">
        <v>299.95999907999999</v>
      </c>
      <c r="E241">
        <v>2.54</v>
      </c>
      <c r="F241">
        <v>42.291114772439997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72</v>
      </c>
      <c r="N241">
        <v>96</v>
      </c>
      <c r="O241">
        <v>4036.7512342244991</v>
      </c>
      <c r="P241">
        <f t="shared" si="7"/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1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3.2314349999999998</v>
      </c>
    </row>
    <row r="242" spans="1:192" x14ac:dyDescent="0.45">
      <c r="A242" s="1">
        <v>240</v>
      </c>
      <c r="B242">
        <f t="shared" si="8"/>
        <v>1</v>
      </c>
      <c r="C242">
        <v>7</v>
      </c>
      <c r="D242">
        <v>579.90000910000003</v>
      </c>
      <c r="E242">
        <v>5.77</v>
      </c>
      <c r="F242">
        <v>91.047024866028295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0</v>
      </c>
      <c r="M242">
        <v>144</v>
      </c>
      <c r="N242">
        <v>96</v>
      </c>
      <c r="O242">
        <v>2517.3229189427338</v>
      </c>
      <c r="P242">
        <f t="shared" si="7"/>
        <v>48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1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1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1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3.062424</v>
      </c>
    </row>
    <row r="243" spans="1:192" x14ac:dyDescent="0.45">
      <c r="A243" s="1">
        <v>241</v>
      </c>
      <c r="B243">
        <f t="shared" si="8"/>
        <v>1</v>
      </c>
      <c r="C243">
        <v>12</v>
      </c>
      <c r="D243">
        <v>639.81000517999996</v>
      </c>
      <c r="E243">
        <v>10.41</v>
      </c>
      <c r="F243">
        <v>162.48439286602829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120</v>
      </c>
      <c r="N243">
        <v>96</v>
      </c>
      <c r="O243">
        <v>8392.4613923016168</v>
      </c>
      <c r="P243">
        <f t="shared" si="7"/>
        <v>24</v>
      </c>
      <c r="Q243">
        <v>1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1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1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3.391947</v>
      </c>
    </row>
    <row r="244" spans="1:192" x14ac:dyDescent="0.45">
      <c r="A244" s="1">
        <v>242</v>
      </c>
      <c r="B244">
        <f t="shared" si="8"/>
        <v>0</v>
      </c>
      <c r="C244">
        <v>2</v>
      </c>
      <c r="D244">
        <v>429.97001649999999</v>
      </c>
      <c r="E244">
        <v>20.36</v>
      </c>
      <c r="F244">
        <v>262.96501886602829</v>
      </c>
      <c r="G244">
        <v>0</v>
      </c>
      <c r="H244">
        <v>1</v>
      </c>
      <c r="I244">
        <v>0</v>
      </c>
      <c r="J244">
        <v>0</v>
      </c>
      <c r="K244">
        <v>1</v>
      </c>
      <c r="L244">
        <v>0</v>
      </c>
      <c r="M244">
        <v>48</v>
      </c>
      <c r="N244">
        <v>96</v>
      </c>
      <c r="O244">
        <v>1330.481806503984</v>
      </c>
      <c r="P244">
        <f t="shared" si="7"/>
        <v>0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1</v>
      </c>
      <c r="FH244">
        <v>0</v>
      </c>
      <c r="FI244">
        <v>0</v>
      </c>
      <c r="FJ244">
        <v>0</v>
      </c>
      <c r="FK244">
        <v>0</v>
      </c>
      <c r="FL244">
        <v>1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3.062424</v>
      </c>
    </row>
    <row r="245" spans="1:192" x14ac:dyDescent="0.45">
      <c r="A245" s="1">
        <v>243</v>
      </c>
      <c r="B245">
        <f t="shared" si="8"/>
        <v>0</v>
      </c>
      <c r="C245">
        <v>3</v>
      </c>
      <c r="D245">
        <v>139.99000168000001</v>
      </c>
      <c r="E245">
        <v>0.91999999999999993</v>
      </c>
      <c r="F245">
        <v>10.90107538622</v>
      </c>
      <c r="G245">
        <v>0</v>
      </c>
      <c r="H245">
        <v>1</v>
      </c>
      <c r="I245">
        <v>0</v>
      </c>
      <c r="J245">
        <v>0</v>
      </c>
      <c r="K245">
        <v>1</v>
      </c>
      <c r="L245">
        <v>0</v>
      </c>
      <c r="M245">
        <v>48</v>
      </c>
      <c r="N245">
        <v>96</v>
      </c>
      <c r="O245">
        <v>1772.697037900301</v>
      </c>
      <c r="P245">
        <f t="shared" si="7"/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1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1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1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3.3775949999999999</v>
      </c>
    </row>
    <row r="246" spans="1:192" x14ac:dyDescent="0.45">
      <c r="A246" s="1">
        <v>244</v>
      </c>
      <c r="B246">
        <f t="shared" si="8"/>
        <v>1</v>
      </c>
      <c r="C246">
        <v>10</v>
      </c>
      <c r="D246">
        <v>609.89999394999995</v>
      </c>
      <c r="E246">
        <v>4.4400000000000004</v>
      </c>
      <c r="F246">
        <v>57.758046866028288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0</v>
      </c>
      <c r="M246">
        <v>120</v>
      </c>
      <c r="N246">
        <v>96</v>
      </c>
      <c r="O246">
        <v>3019.0747670020928</v>
      </c>
      <c r="P246">
        <f t="shared" si="7"/>
        <v>24</v>
      </c>
      <c r="Q246">
        <v>0</v>
      </c>
      <c r="R246">
        <v>1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1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1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2.9841579999999999</v>
      </c>
    </row>
    <row r="247" spans="1:192" x14ac:dyDescent="0.45">
      <c r="A247" s="1">
        <v>245</v>
      </c>
      <c r="B247">
        <f t="shared" si="8"/>
        <v>1</v>
      </c>
      <c r="C247">
        <v>3</v>
      </c>
      <c r="D247">
        <v>479.97001649999999</v>
      </c>
      <c r="E247">
        <v>20.52</v>
      </c>
      <c r="F247">
        <v>265.00555655913831</v>
      </c>
      <c r="G247">
        <v>0</v>
      </c>
      <c r="H247">
        <v>1</v>
      </c>
      <c r="I247">
        <v>0</v>
      </c>
      <c r="J247">
        <v>0</v>
      </c>
      <c r="K247">
        <v>1</v>
      </c>
      <c r="L247">
        <v>0</v>
      </c>
      <c r="M247">
        <v>144</v>
      </c>
      <c r="N247">
        <v>96</v>
      </c>
      <c r="O247">
        <v>9672.8157871801923</v>
      </c>
      <c r="P247">
        <f t="shared" si="7"/>
        <v>48</v>
      </c>
      <c r="Q247">
        <v>1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1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3.4709850000000002</v>
      </c>
    </row>
    <row r="248" spans="1:192" x14ac:dyDescent="0.45">
      <c r="A248" s="1">
        <v>246</v>
      </c>
      <c r="B248">
        <f t="shared" si="8"/>
        <v>0</v>
      </c>
      <c r="C248">
        <v>7</v>
      </c>
      <c r="D248">
        <v>399.93000025999999</v>
      </c>
      <c r="E248">
        <v>3.85</v>
      </c>
      <c r="F248">
        <v>65.348579079330008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0</v>
      </c>
      <c r="M248">
        <v>48</v>
      </c>
      <c r="N248">
        <v>48</v>
      </c>
      <c r="O248">
        <v>3384.112289222981</v>
      </c>
      <c r="P248">
        <f t="shared" si="7"/>
        <v>0</v>
      </c>
      <c r="Q248">
        <v>0</v>
      </c>
      <c r="R248">
        <v>1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1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1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3.3775949999999999</v>
      </c>
    </row>
    <row r="249" spans="1:192" x14ac:dyDescent="0.45">
      <c r="A249" s="1">
        <v>247</v>
      </c>
      <c r="B249">
        <f t="shared" si="8"/>
        <v>1</v>
      </c>
      <c r="C249">
        <v>16</v>
      </c>
      <c r="D249">
        <v>951.81002799999999</v>
      </c>
      <c r="E249">
        <v>38.33</v>
      </c>
      <c r="F249">
        <v>175.7022937841723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144</v>
      </c>
      <c r="N249">
        <v>96</v>
      </c>
      <c r="O249">
        <v>1947.153477575634</v>
      </c>
      <c r="P249">
        <f t="shared" si="7"/>
        <v>48</v>
      </c>
      <c r="Q249">
        <v>0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1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1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3.3775949999999999</v>
      </c>
    </row>
    <row r="250" spans="1:192" x14ac:dyDescent="0.45">
      <c r="A250" s="1">
        <v>248</v>
      </c>
      <c r="B250">
        <f t="shared" si="8"/>
        <v>0</v>
      </c>
      <c r="C250">
        <v>19</v>
      </c>
      <c r="D250">
        <v>964.91000370000006</v>
      </c>
      <c r="E250">
        <v>7.3900000000000006</v>
      </c>
      <c r="F250">
        <v>98.081298424634298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48</v>
      </c>
      <c r="N250">
        <v>96</v>
      </c>
      <c r="O250">
        <v>9853.7239170208341</v>
      </c>
      <c r="P250">
        <f t="shared" si="7"/>
        <v>0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1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1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1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3.391947</v>
      </c>
    </row>
    <row r="251" spans="1:192" x14ac:dyDescent="0.45">
      <c r="A251" s="1">
        <v>249</v>
      </c>
      <c r="B251">
        <f t="shared" si="8"/>
        <v>1</v>
      </c>
      <c r="C251">
        <v>4</v>
      </c>
      <c r="D251">
        <v>199.92000193999999</v>
      </c>
      <c r="E251">
        <v>3.8</v>
      </c>
      <c r="F251">
        <v>68.257928000000007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120</v>
      </c>
      <c r="N251">
        <v>96</v>
      </c>
      <c r="O251">
        <v>2276.0090057958691</v>
      </c>
      <c r="P251">
        <f t="shared" si="7"/>
        <v>24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1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1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3.2897270000000001</v>
      </c>
    </row>
    <row r="252" spans="1:192" x14ac:dyDescent="0.45">
      <c r="A252" s="1">
        <v>250</v>
      </c>
      <c r="B252">
        <f t="shared" si="8"/>
        <v>0</v>
      </c>
      <c r="C252">
        <v>8</v>
      </c>
      <c r="D252">
        <v>673.91999820000001</v>
      </c>
      <c r="E252">
        <v>5.33</v>
      </c>
      <c r="F252">
        <v>51.532301366028292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72</v>
      </c>
      <c r="N252">
        <v>96</v>
      </c>
      <c r="O252">
        <v>8779.7549459793609</v>
      </c>
      <c r="P252">
        <f t="shared" si="7"/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1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1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1</v>
      </c>
      <c r="GI252">
        <v>0</v>
      </c>
      <c r="GJ252">
        <v>3.2314349999999998</v>
      </c>
    </row>
    <row r="253" spans="1:192" x14ac:dyDescent="0.45">
      <c r="A253" s="1">
        <v>251</v>
      </c>
      <c r="B253">
        <f t="shared" si="8"/>
        <v>0</v>
      </c>
      <c r="C253">
        <v>8</v>
      </c>
      <c r="D253">
        <v>229.90999603</v>
      </c>
      <c r="E253">
        <v>3.06</v>
      </c>
      <c r="F253">
        <v>46.040449693110013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96</v>
      </c>
      <c r="N253">
        <v>96</v>
      </c>
      <c r="O253">
        <v>10216.30200129193</v>
      </c>
      <c r="P253">
        <f t="shared" si="7"/>
        <v>0</v>
      </c>
      <c r="Q253">
        <v>1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1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3.2277119999999999</v>
      </c>
    </row>
    <row r="254" spans="1:192" x14ac:dyDescent="0.45">
      <c r="A254" s="1">
        <v>252</v>
      </c>
      <c r="B254">
        <f t="shared" si="8"/>
        <v>1</v>
      </c>
      <c r="C254">
        <v>10</v>
      </c>
      <c r="D254">
        <v>499.86000059999998</v>
      </c>
      <c r="E254">
        <v>7.129999999999999</v>
      </c>
      <c r="F254">
        <v>125.57298707933001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144</v>
      </c>
      <c r="N254">
        <v>96</v>
      </c>
      <c r="O254">
        <v>2132.9489894029248</v>
      </c>
      <c r="P254">
        <f t="shared" si="7"/>
        <v>48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1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1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3.3775949999999999</v>
      </c>
    </row>
    <row r="255" spans="1:192" x14ac:dyDescent="0.45">
      <c r="A255" s="1">
        <v>253</v>
      </c>
      <c r="B255">
        <f t="shared" si="8"/>
        <v>0</v>
      </c>
      <c r="C255">
        <v>11</v>
      </c>
      <c r="D255">
        <v>749.91999057999999</v>
      </c>
      <c r="E255">
        <v>4.7799999999999994</v>
      </c>
      <c r="F255">
        <v>76.465732465550005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96</v>
      </c>
      <c r="N255">
        <v>96</v>
      </c>
      <c r="O255">
        <v>3226.7664017361221</v>
      </c>
      <c r="P255">
        <f t="shared" si="7"/>
        <v>0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1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1</v>
      </c>
      <c r="GF255">
        <v>0</v>
      </c>
      <c r="GG255">
        <v>0</v>
      </c>
      <c r="GH255">
        <v>0</v>
      </c>
      <c r="GI255">
        <v>0</v>
      </c>
      <c r="GJ255">
        <v>3.3775949999999999</v>
      </c>
    </row>
    <row r="256" spans="1:192" x14ac:dyDescent="0.45">
      <c r="A256" s="1">
        <v>254</v>
      </c>
      <c r="B256">
        <f t="shared" si="8"/>
        <v>1</v>
      </c>
      <c r="C256">
        <v>8</v>
      </c>
      <c r="D256">
        <v>414.89001080000003</v>
      </c>
      <c r="E256">
        <v>8.16</v>
      </c>
      <c r="F256">
        <v>82.415457090796295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144</v>
      </c>
      <c r="N256">
        <v>48</v>
      </c>
      <c r="O256">
        <v>1287.93096978479</v>
      </c>
      <c r="P256">
        <f t="shared" si="7"/>
        <v>96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1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1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1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1</v>
      </c>
      <c r="GJ256">
        <v>3.3775949999999999</v>
      </c>
    </row>
    <row r="257" spans="1:192" x14ac:dyDescent="0.45">
      <c r="A257" s="1">
        <v>255</v>
      </c>
      <c r="B257">
        <f t="shared" si="8"/>
        <v>0</v>
      </c>
      <c r="C257">
        <v>5</v>
      </c>
      <c r="D257">
        <v>359.96000670000001</v>
      </c>
      <c r="E257">
        <v>13.37</v>
      </c>
      <c r="F257">
        <v>56.754391153442278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72</v>
      </c>
      <c r="N257">
        <v>96</v>
      </c>
      <c r="O257">
        <v>2233.623221515003</v>
      </c>
      <c r="P257">
        <f t="shared" si="7"/>
        <v>0</v>
      </c>
      <c r="Q257">
        <v>0</v>
      </c>
      <c r="R257">
        <v>0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1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1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1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3.3775949999999999</v>
      </c>
    </row>
    <row r="258" spans="1:192" x14ac:dyDescent="0.45">
      <c r="A258" s="1">
        <v>256</v>
      </c>
      <c r="B258">
        <f t="shared" si="8"/>
        <v>1</v>
      </c>
      <c r="C258">
        <v>5</v>
      </c>
      <c r="D258">
        <v>379.92000575999998</v>
      </c>
      <c r="E258">
        <v>4.7300000000000004</v>
      </c>
      <c r="F258">
        <v>74.979984866028303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96</v>
      </c>
      <c r="N258">
        <v>48</v>
      </c>
      <c r="O258">
        <v>1963.2571157624641</v>
      </c>
      <c r="P258">
        <f t="shared" si="7"/>
        <v>48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1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2.6770149999999999</v>
      </c>
    </row>
    <row r="259" spans="1:192" x14ac:dyDescent="0.45">
      <c r="A259" s="1">
        <v>257</v>
      </c>
      <c r="B259">
        <f t="shared" si="8"/>
        <v>1</v>
      </c>
      <c r="C259">
        <v>7</v>
      </c>
      <c r="D259">
        <v>369.87999730000001</v>
      </c>
      <c r="E259">
        <v>12.65</v>
      </c>
      <c r="F259">
        <v>111.296299729536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120</v>
      </c>
      <c r="N259">
        <v>96</v>
      </c>
      <c r="O259">
        <v>6053.8754104381233</v>
      </c>
      <c r="P259">
        <f t="shared" ref="P259:P322" si="9">IF(M259-N259&gt;0,M259-N259,0)</f>
        <v>24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1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1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3.3775949999999999</v>
      </c>
    </row>
    <row r="260" spans="1:192" x14ac:dyDescent="0.45">
      <c r="A260" s="1">
        <v>258</v>
      </c>
      <c r="B260">
        <f t="shared" si="8"/>
        <v>0</v>
      </c>
      <c r="C260">
        <v>9</v>
      </c>
      <c r="D260">
        <v>649.9599915</v>
      </c>
      <c r="E260">
        <v>2.88</v>
      </c>
      <c r="F260">
        <v>42.336768465550009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72</v>
      </c>
      <c r="N260">
        <v>96</v>
      </c>
      <c r="O260">
        <v>3727.4362770979992</v>
      </c>
      <c r="P260">
        <f t="shared" si="9"/>
        <v>0</v>
      </c>
      <c r="Q260">
        <v>1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1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1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3.2897270000000001</v>
      </c>
    </row>
    <row r="261" spans="1:192" x14ac:dyDescent="0.45">
      <c r="A261" s="1">
        <v>259</v>
      </c>
      <c r="B261">
        <f t="shared" si="8"/>
        <v>1</v>
      </c>
      <c r="C261">
        <v>12</v>
      </c>
      <c r="D261">
        <v>789.83000179999999</v>
      </c>
      <c r="E261">
        <v>22.11</v>
      </c>
      <c r="F261">
        <v>161.37074945907199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120</v>
      </c>
      <c r="N261">
        <v>96</v>
      </c>
      <c r="O261">
        <v>3017.7211317555821</v>
      </c>
      <c r="P261">
        <f t="shared" si="9"/>
        <v>24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1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1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3.3775949999999999</v>
      </c>
    </row>
    <row r="262" spans="1:192" x14ac:dyDescent="0.45">
      <c r="A262" s="1">
        <v>260</v>
      </c>
      <c r="B262">
        <f t="shared" si="8"/>
        <v>0</v>
      </c>
      <c r="C262">
        <v>7</v>
      </c>
      <c r="D262">
        <v>289.93000412999999</v>
      </c>
      <c r="E262">
        <v>46.11</v>
      </c>
      <c r="F262">
        <v>53.739963730796283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96</v>
      </c>
      <c r="N262">
        <v>96</v>
      </c>
      <c r="O262">
        <v>3738.7446261465252</v>
      </c>
      <c r="P262">
        <f t="shared" si="9"/>
        <v>0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1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1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1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3.7446869999999999</v>
      </c>
    </row>
    <row r="263" spans="1:192" x14ac:dyDescent="0.45">
      <c r="A263" s="1">
        <v>261</v>
      </c>
      <c r="B263">
        <f t="shared" si="8"/>
        <v>0</v>
      </c>
      <c r="C263">
        <v>17</v>
      </c>
      <c r="D263">
        <v>979.86001590000001</v>
      </c>
      <c r="E263">
        <v>26.03</v>
      </c>
      <c r="F263">
        <v>163.22943504163831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72</v>
      </c>
      <c r="N263">
        <v>96</v>
      </c>
      <c r="O263">
        <v>1743.18279792976</v>
      </c>
      <c r="P263">
        <f t="shared" si="9"/>
        <v>0</v>
      </c>
      <c r="Q263">
        <v>1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1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1</v>
      </c>
      <c r="GF263">
        <v>0</v>
      </c>
      <c r="GG263">
        <v>0</v>
      </c>
      <c r="GH263">
        <v>0</v>
      </c>
      <c r="GI263">
        <v>0</v>
      </c>
      <c r="GJ263">
        <v>2.9841579999999999</v>
      </c>
    </row>
    <row r="264" spans="1:192" x14ac:dyDescent="0.45">
      <c r="A264" s="1">
        <v>262</v>
      </c>
      <c r="B264">
        <f t="shared" si="8"/>
        <v>0</v>
      </c>
      <c r="C264">
        <v>7</v>
      </c>
      <c r="D264">
        <v>215.93000412000001</v>
      </c>
      <c r="E264">
        <v>8.7799999999999994</v>
      </c>
      <c r="F264">
        <v>19.095103814884961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</v>
      </c>
      <c r="M264">
        <v>48</v>
      </c>
      <c r="N264">
        <v>96</v>
      </c>
      <c r="O264">
        <v>7614.4377476566269</v>
      </c>
      <c r="P264">
        <f t="shared" si="9"/>
        <v>0</v>
      </c>
      <c r="Q264">
        <v>1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1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1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1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3.391947</v>
      </c>
    </row>
    <row r="265" spans="1:192" x14ac:dyDescent="0.45">
      <c r="A265" s="1">
        <v>263</v>
      </c>
      <c r="B265">
        <f t="shared" si="8"/>
        <v>0</v>
      </c>
      <c r="C265">
        <v>10</v>
      </c>
      <c r="D265">
        <v>569.93000789999996</v>
      </c>
      <c r="E265">
        <v>28.13</v>
      </c>
      <c r="F265">
        <v>97.030227132705988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48</v>
      </c>
      <c r="N265">
        <v>48</v>
      </c>
      <c r="O265">
        <v>7610.5352032046949</v>
      </c>
      <c r="P265">
        <f t="shared" si="9"/>
        <v>0</v>
      </c>
      <c r="Q265">
        <v>1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1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1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3.391947</v>
      </c>
    </row>
    <row r="266" spans="1:192" x14ac:dyDescent="0.45">
      <c r="A266" s="1">
        <v>264</v>
      </c>
      <c r="B266">
        <f t="shared" si="8"/>
        <v>0</v>
      </c>
      <c r="C266">
        <v>11</v>
      </c>
      <c r="D266">
        <v>659.85000994000006</v>
      </c>
      <c r="E266">
        <v>28.02</v>
      </c>
      <c r="F266">
        <v>154.21311718860801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72</v>
      </c>
      <c r="N266">
        <v>96</v>
      </c>
      <c r="O266">
        <v>3102.494282900705</v>
      </c>
      <c r="P266">
        <f t="shared" si="9"/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1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1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1</v>
      </c>
      <c r="GI266">
        <v>0</v>
      </c>
      <c r="GJ266">
        <v>3.3775949999999999</v>
      </c>
    </row>
    <row r="267" spans="1:192" x14ac:dyDescent="0.45">
      <c r="A267" s="1">
        <v>265</v>
      </c>
      <c r="B267">
        <f t="shared" si="8"/>
        <v>0</v>
      </c>
      <c r="C267">
        <v>10</v>
      </c>
      <c r="D267">
        <v>649.98001099999999</v>
      </c>
      <c r="E267">
        <v>20.64</v>
      </c>
      <c r="F267">
        <v>267.28143474492123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96</v>
      </c>
      <c r="N267">
        <v>96</v>
      </c>
      <c r="O267">
        <v>3772.893269450864</v>
      </c>
      <c r="P267">
        <f t="shared" si="9"/>
        <v>0</v>
      </c>
      <c r="Q267">
        <v>1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1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1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1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2.911381</v>
      </c>
    </row>
    <row r="268" spans="1:192" x14ac:dyDescent="0.45">
      <c r="A268" s="1">
        <v>266</v>
      </c>
      <c r="B268">
        <f t="shared" si="8"/>
        <v>0</v>
      </c>
      <c r="C268">
        <v>10</v>
      </c>
      <c r="D268">
        <v>579.88999939999997</v>
      </c>
      <c r="E268">
        <v>6.75</v>
      </c>
      <c r="F268">
        <v>109.2375796384683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48</v>
      </c>
      <c r="N268">
        <v>96</v>
      </c>
      <c r="O268">
        <v>2010.655096372029</v>
      </c>
      <c r="P268">
        <f t="shared" si="9"/>
        <v>0</v>
      </c>
      <c r="Q268">
        <v>0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1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1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1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3.3775949999999999</v>
      </c>
    </row>
    <row r="269" spans="1:192" x14ac:dyDescent="0.45">
      <c r="A269" s="1">
        <v>267</v>
      </c>
      <c r="B269">
        <f t="shared" si="8"/>
        <v>0</v>
      </c>
      <c r="C269">
        <v>2</v>
      </c>
      <c r="D269">
        <v>179.97000503999999</v>
      </c>
      <c r="E269">
        <v>2.31</v>
      </c>
      <c r="F269">
        <v>32.817500866028283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48</v>
      </c>
      <c r="N269">
        <v>96</v>
      </c>
      <c r="O269">
        <v>3553.2645127032488</v>
      </c>
      <c r="P269">
        <f t="shared" si="9"/>
        <v>0</v>
      </c>
      <c r="Q269">
        <v>1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1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1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1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3.3775949999999999</v>
      </c>
    </row>
    <row r="270" spans="1:192" x14ac:dyDescent="0.45">
      <c r="A270" s="1">
        <v>268</v>
      </c>
      <c r="B270">
        <f t="shared" si="8"/>
        <v>1</v>
      </c>
      <c r="C270">
        <v>21</v>
      </c>
      <c r="D270">
        <v>1349.8000182999999</v>
      </c>
      <c r="E270">
        <v>28.06</v>
      </c>
      <c r="F270">
        <v>202.66796048250001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120</v>
      </c>
      <c r="N270">
        <v>96</v>
      </c>
      <c r="O270">
        <v>3834.4866371803409</v>
      </c>
      <c r="P270">
        <f t="shared" si="9"/>
        <v>24</v>
      </c>
      <c r="Q270">
        <v>1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1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1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1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3.2897270000000001</v>
      </c>
    </row>
    <row r="271" spans="1:192" x14ac:dyDescent="0.45">
      <c r="A271" s="1">
        <v>269</v>
      </c>
      <c r="B271">
        <f t="shared" si="8"/>
        <v>1</v>
      </c>
      <c r="C271">
        <v>4</v>
      </c>
      <c r="D271">
        <v>229.97000120000001</v>
      </c>
      <c r="E271">
        <v>12.01</v>
      </c>
      <c r="F271">
        <v>41.001372287414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144</v>
      </c>
      <c r="N271">
        <v>48</v>
      </c>
      <c r="O271">
        <v>1731.685127766799</v>
      </c>
      <c r="P271">
        <f t="shared" si="9"/>
        <v>96</v>
      </c>
      <c r="Q271">
        <v>0</v>
      </c>
      <c r="R271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1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1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2.911381</v>
      </c>
    </row>
    <row r="272" spans="1:192" x14ac:dyDescent="0.45">
      <c r="A272" s="1">
        <v>270</v>
      </c>
      <c r="B272">
        <f t="shared" si="8"/>
        <v>0</v>
      </c>
      <c r="C272">
        <v>7</v>
      </c>
      <c r="D272">
        <v>350</v>
      </c>
      <c r="E272">
        <v>1.1200000000000001</v>
      </c>
      <c r="F272">
        <v>14.283763851770001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72</v>
      </c>
      <c r="N272">
        <v>96</v>
      </c>
      <c r="O272">
        <v>1238.7104031534429</v>
      </c>
      <c r="P272">
        <f t="shared" si="9"/>
        <v>0</v>
      </c>
      <c r="Q272">
        <v>1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1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3.062424</v>
      </c>
    </row>
    <row r="273" spans="1:192" x14ac:dyDescent="0.45">
      <c r="A273" s="1">
        <v>271</v>
      </c>
      <c r="B273">
        <f t="shared" si="8"/>
        <v>0</v>
      </c>
      <c r="C273">
        <v>5</v>
      </c>
      <c r="D273">
        <v>310.95000647000001</v>
      </c>
      <c r="E273">
        <v>2.82</v>
      </c>
      <c r="F273">
        <v>21.874990313044609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96</v>
      </c>
      <c r="N273">
        <v>96</v>
      </c>
      <c r="O273">
        <v>3138.0146836961699</v>
      </c>
      <c r="P273">
        <f t="shared" si="9"/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1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1</v>
      </c>
      <c r="GF273">
        <v>0</v>
      </c>
      <c r="GG273">
        <v>0</v>
      </c>
      <c r="GH273">
        <v>0</v>
      </c>
      <c r="GI273">
        <v>0</v>
      </c>
      <c r="GJ273">
        <v>3.2314349999999998</v>
      </c>
    </row>
    <row r="274" spans="1:192" x14ac:dyDescent="0.45">
      <c r="A274" s="1">
        <v>272</v>
      </c>
      <c r="B274">
        <f t="shared" si="8"/>
        <v>1</v>
      </c>
      <c r="C274">
        <v>4</v>
      </c>
      <c r="D274">
        <v>199.96000676</v>
      </c>
      <c r="E274">
        <v>9.1</v>
      </c>
      <c r="F274">
        <v>39.613889729535998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120</v>
      </c>
      <c r="N274">
        <v>96</v>
      </c>
      <c r="O274">
        <v>6537.2492913850356</v>
      </c>
      <c r="P274">
        <f t="shared" si="9"/>
        <v>24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1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1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</v>
      </c>
      <c r="GI274">
        <v>0</v>
      </c>
      <c r="GJ274">
        <v>3.7114950000000002</v>
      </c>
    </row>
    <row r="275" spans="1:192" x14ac:dyDescent="0.45">
      <c r="A275" s="1">
        <v>273</v>
      </c>
      <c r="B275">
        <f t="shared" si="8"/>
        <v>0</v>
      </c>
      <c r="C275">
        <v>11</v>
      </c>
      <c r="D275">
        <v>959.88001629999997</v>
      </c>
      <c r="E275">
        <v>6.31</v>
      </c>
      <c r="F275">
        <v>90.883886879948292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72</v>
      </c>
      <c r="N275">
        <v>96</v>
      </c>
      <c r="O275">
        <v>15180.145921850821</v>
      </c>
      <c r="P275">
        <f t="shared" si="9"/>
        <v>0</v>
      </c>
      <c r="Q275">
        <v>0</v>
      </c>
      <c r="R275">
        <v>0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1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1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1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2.0237989999999999</v>
      </c>
    </row>
    <row r="276" spans="1:192" x14ac:dyDescent="0.45">
      <c r="A276" s="1">
        <v>274</v>
      </c>
      <c r="B276">
        <f t="shared" si="8"/>
        <v>1</v>
      </c>
      <c r="C276">
        <v>4</v>
      </c>
      <c r="D276">
        <v>249.96000670000001</v>
      </c>
      <c r="E276">
        <v>3.16</v>
      </c>
      <c r="F276">
        <v>36.213018866028293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144</v>
      </c>
      <c r="N276">
        <v>96</v>
      </c>
      <c r="O276">
        <v>4307.084717421626</v>
      </c>
      <c r="P276">
        <f t="shared" si="9"/>
        <v>48</v>
      </c>
      <c r="Q276">
        <v>0</v>
      </c>
      <c r="R276">
        <v>1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1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1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1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2.911381</v>
      </c>
    </row>
    <row r="277" spans="1:192" x14ac:dyDescent="0.45">
      <c r="A277" s="1">
        <v>275</v>
      </c>
      <c r="B277">
        <f t="shared" si="8"/>
        <v>0</v>
      </c>
      <c r="C277">
        <v>14</v>
      </c>
      <c r="D277">
        <v>1099.8700256</v>
      </c>
      <c r="E277">
        <v>31.77</v>
      </c>
      <c r="F277">
        <v>148.86977061251429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96</v>
      </c>
      <c r="N277">
        <v>96</v>
      </c>
      <c r="O277">
        <v>3993.973412188504</v>
      </c>
      <c r="P277">
        <f t="shared" si="9"/>
        <v>0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1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1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1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2.9841579999999999</v>
      </c>
    </row>
    <row r="278" spans="1:192" x14ac:dyDescent="0.45">
      <c r="A278" s="1">
        <v>276</v>
      </c>
      <c r="B278">
        <f t="shared" si="8"/>
        <v>0</v>
      </c>
      <c r="C278">
        <v>2</v>
      </c>
      <c r="D278">
        <v>189.98000718</v>
      </c>
      <c r="E278">
        <v>5.31</v>
      </c>
      <c r="F278">
        <v>28.73996373079628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72</v>
      </c>
      <c r="N278">
        <v>96</v>
      </c>
      <c r="O278">
        <v>2796.948487253198</v>
      </c>
      <c r="P278">
        <f t="shared" si="9"/>
        <v>0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1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1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3.3775949999999999</v>
      </c>
    </row>
    <row r="279" spans="1:192" x14ac:dyDescent="0.45">
      <c r="A279" s="1">
        <v>277</v>
      </c>
      <c r="B279">
        <f t="shared" si="8"/>
        <v>0</v>
      </c>
      <c r="C279">
        <v>2</v>
      </c>
      <c r="D279">
        <v>179.9900055</v>
      </c>
      <c r="E279">
        <v>1.52</v>
      </c>
      <c r="F279">
        <v>17.793556559138281</v>
      </c>
      <c r="G279">
        <v>0</v>
      </c>
      <c r="H279">
        <v>1</v>
      </c>
      <c r="I279">
        <v>0</v>
      </c>
      <c r="J279">
        <v>0</v>
      </c>
      <c r="K279">
        <v>1</v>
      </c>
      <c r="L279">
        <v>0</v>
      </c>
      <c r="M279">
        <v>96</v>
      </c>
      <c r="N279">
        <v>96</v>
      </c>
      <c r="O279">
        <v>3236.1596154710819</v>
      </c>
      <c r="P279">
        <f t="shared" si="9"/>
        <v>0</v>
      </c>
      <c r="Q279">
        <v>1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1</v>
      </c>
      <c r="FH279">
        <v>0</v>
      </c>
      <c r="FI279">
        <v>0</v>
      </c>
      <c r="FJ279">
        <v>0</v>
      </c>
      <c r="FK279">
        <v>0</v>
      </c>
      <c r="FL279">
        <v>1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3.3775949999999999</v>
      </c>
    </row>
    <row r="280" spans="1:192" x14ac:dyDescent="0.45">
      <c r="A280" s="1">
        <v>278</v>
      </c>
      <c r="B280">
        <f t="shared" si="8"/>
        <v>0</v>
      </c>
      <c r="C280">
        <v>6</v>
      </c>
      <c r="D280">
        <v>329.94000240000003</v>
      </c>
      <c r="E280">
        <v>4.3600000000000003</v>
      </c>
      <c r="F280">
        <v>49.853018866028293</v>
      </c>
      <c r="G280">
        <v>0</v>
      </c>
      <c r="H280">
        <v>1</v>
      </c>
      <c r="I280">
        <v>0</v>
      </c>
      <c r="J280">
        <v>0</v>
      </c>
      <c r="K280">
        <v>1</v>
      </c>
      <c r="L280">
        <v>0</v>
      </c>
      <c r="M280">
        <v>48</v>
      </c>
      <c r="N280">
        <v>96</v>
      </c>
      <c r="O280">
        <v>2675.4162968140158</v>
      </c>
      <c r="P280">
        <f t="shared" si="9"/>
        <v>0</v>
      </c>
      <c r="Q280">
        <v>1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1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1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1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3.3775949999999999</v>
      </c>
    </row>
    <row r="281" spans="1:192" x14ac:dyDescent="0.45">
      <c r="A281" s="1">
        <v>279</v>
      </c>
      <c r="B281">
        <f t="shared" si="8"/>
        <v>1</v>
      </c>
      <c r="C281">
        <v>8</v>
      </c>
      <c r="D281">
        <v>339.91000366999998</v>
      </c>
      <c r="E281">
        <v>8.51</v>
      </c>
      <c r="F281">
        <v>49.004445730796277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0</v>
      </c>
      <c r="M281">
        <v>144</v>
      </c>
      <c r="N281">
        <v>96</v>
      </c>
      <c r="O281">
        <v>5051.5784081833217</v>
      </c>
      <c r="P281">
        <f t="shared" si="9"/>
        <v>48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1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1</v>
      </c>
      <c r="FK281">
        <v>0</v>
      </c>
      <c r="FL281">
        <v>1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3.062424</v>
      </c>
    </row>
    <row r="282" spans="1:192" x14ac:dyDescent="0.45">
      <c r="A282" s="1">
        <v>280</v>
      </c>
      <c r="B282">
        <f t="shared" si="8"/>
        <v>1</v>
      </c>
      <c r="C282">
        <v>8</v>
      </c>
      <c r="D282">
        <v>429.97000120000001</v>
      </c>
      <c r="E282">
        <v>12.65</v>
      </c>
      <c r="F282">
        <v>49.163523059854001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0</v>
      </c>
      <c r="M282">
        <v>144</v>
      </c>
      <c r="N282">
        <v>96</v>
      </c>
      <c r="O282">
        <v>7834.1170198101954</v>
      </c>
      <c r="P282">
        <f t="shared" si="9"/>
        <v>48</v>
      </c>
      <c r="Q282">
        <v>0</v>
      </c>
      <c r="R282">
        <v>0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1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1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1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3.4709850000000002</v>
      </c>
    </row>
    <row r="283" spans="1:192" x14ac:dyDescent="0.45">
      <c r="A283" s="1">
        <v>281</v>
      </c>
      <c r="B283">
        <f t="shared" si="8"/>
        <v>0</v>
      </c>
      <c r="C283">
        <v>8</v>
      </c>
      <c r="D283">
        <v>349.90999598000002</v>
      </c>
      <c r="E283">
        <v>5.0599999999999996</v>
      </c>
      <c r="F283">
        <v>70.269501693110001</v>
      </c>
      <c r="G283">
        <v>0</v>
      </c>
      <c r="H283">
        <v>1</v>
      </c>
      <c r="I283">
        <v>0</v>
      </c>
      <c r="J283">
        <v>0</v>
      </c>
      <c r="K283">
        <v>1</v>
      </c>
      <c r="L283">
        <v>0</v>
      </c>
      <c r="M283">
        <v>72</v>
      </c>
      <c r="N283">
        <v>96</v>
      </c>
      <c r="O283">
        <v>3545.1015799864672</v>
      </c>
      <c r="P283">
        <f t="shared" si="9"/>
        <v>0</v>
      </c>
      <c r="Q283">
        <v>0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1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1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1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1</v>
      </c>
      <c r="GG283">
        <v>0</v>
      </c>
      <c r="GH283">
        <v>0</v>
      </c>
      <c r="GI283">
        <v>0</v>
      </c>
      <c r="GJ283">
        <v>3.3775949999999999</v>
      </c>
    </row>
    <row r="284" spans="1:192" x14ac:dyDescent="0.45">
      <c r="A284" s="1">
        <v>282</v>
      </c>
      <c r="B284">
        <f t="shared" si="8"/>
        <v>0</v>
      </c>
      <c r="C284">
        <v>9</v>
      </c>
      <c r="D284">
        <v>519.91001507999999</v>
      </c>
      <c r="E284">
        <v>32.200000000000003</v>
      </c>
      <c r="F284">
        <v>110.715558918144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0</v>
      </c>
      <c r="M284">
        <v>48</v>
      </c>
      <c r="N284">
        <v>96</v>
      </c>
      <c r="O284">
        <v>1465.120494523765</v>
      </c>
      <c r="P284">
        <f t="shared" si="9"/>
        <v>0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1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1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1</v>
      </c>
      <c r="GH284">
        <v>0</v>
      </c>
      <c r="GI284">
        <v>0</v>
      </c>
      <c r="GJ284">
        <v>3.3775949999999999</v>
      </c>
    </row>
    <row r="285" spans="1:192" x14ac:dyDescent="0.45">
      <c r="A285" s="1">
        <v>283</v>
      </c>
      <c r="B285">
        <f t="shared" ref="B285:B340" si="10">IF(M285&gt;N285,1,0)</f>
        <v>0</v>
      </c>
      <c r="C285">
        <v>6</v>
      </c>
      <c r="D285">
        <v>319.98000339999999</v>
      </c>
      <c r="E285">
        <v>8.5400000000000009</v>
      </c>
      <c r="F285">
        <v>34.136040501975998</v>
      </c>
      <c r="G285">
        <v>0</v>
      </c>
      <c r="H285">
        <v>1</v>
      </c>
      <c r="I285">
        <v>0</v>
      </c>
      <c r="J285">
        <v>0</v>
      </c>
      <c r="K285">
        <v>1</v>
      </c>
      <c r="L285">
        <v>0</v>
      </c>
      <c r="M285">
        <v>96</v>
      </c>
      <c r="N285">
        <v>96</v>
      </c>
      <c r="O285">
        <v>811.23744710068104</v>
      </c>
      <c r="P285">
        <f t="shared" si="9"/>
        <v>0</v>
      </c>
      <c r="Q285">
        <v>1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1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1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1</v>
      </c>
      <c r="GI285">
        <v>0</v>
      </c>
      <c r="GJ285">
        <v>3.3775949999999999</v>
      </c>
    </row>
    <row r="286" spans="1:192" x14ac:dyDescent="0.45">
      <c r="A286" s="1">
        <v>284</v>
      </c>
      <c r="B286">
        <f t="shared" si="10"/>
        <v>1</v>
      </c>
      <c r="C286">
        <v>10</v>
      </c>
      <c r="D286">
        <v>629.8600083</v>
      </c>
      <c r="E286">
        <v>24.91</v>
      </c>
      <c r="F286">
        <v>148.94567118986831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72</v>
      </c>
      <c r="N286">
        <v>48</v>
      </c>
      <c r="O286">
        <v>1283.997924608859</v>
      </c>
      <c r="P286">
        <f t="shared" si="9"/>
        <v>24</v>
      </c>
      <c r="Q286">
        <v>0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1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1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1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3.3775949999999999</v>
      </c>
    </row>
    <row r="287" spans="1:192" x14ac:dyDescent="0.45">
      <c r="A287" s="1">
        <v>285</v>
      </c>
      <c r="B287">
        <f t="shared" si="10"/>
        <v>1</v>
      </c>
      <c r="C287">
        <v>2</v>
      </c>
      <c r="D287">
        <v>109.99000168000001</v>
      </c>
      <c r="E287">
        <v>4.1100000000000003</v>
      </c>
      <c r="F287">
        <v>15.027482557878001</v>
      </c>
      <c r="G287">
        <v>0</v>
      </c>
      <c r="H287">
        <v>1</v>
      </c>
      <c r="I287">
        <v>1</v>
      </c>
      <c r="J287">
        <v>0</v>
      </c>
      <c r="K287">
        <v>1</v>
      </c>
      <c r="L287">
        <v>0</v>
      </c>
      <c r="M287">
        <v>120</v>
      </c>
      <c r="N287">
        <v>96</v>
      </c>
      <c r="O287">
        <v>2050.8718390484141</v>
      </c>
      <c r="P287">
        <f t="shared" si="9"/>
        <v>24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1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1</v>
      </c>
      <c r="FL287">
        <v>0</v>
      </c>
      <c r="FM287">
        <v>0</v>
      </c>
      <c r="FN287">
        <v>0</v>
      </c>
      <c r="FO287">
        <v>0</v>
      </c>
      <c r="FP287">
        <v>1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3.3775949999999999</v>
      </c>
    </row>
    <row r="288" spans="1:192" x14ac:dyDescent="0.45">
      <c r="A288" s="1">
        <v>286</v>
      </c>
      <c r="B288">
        <f t="shared" si="10"/>
        <v>1</v>
      </c>
      <c r="C288">
        <v>10</v>
      </c>
      <c r="D288">
        <v>549.95001219999995</v>
      </c>
      <c r="E288">
        <v>20.55</v>
      </c>
      <c r="F288">
        <v>75.137412789389984</v>
      </c>
      <c r="G288">
        <v>0</v>
      </c>
      <c r="H288">
        <v>1</v>
      </c>
      <c r="I288">
        <v>1</v>
      </c>
      <c r="J288">
        <v>0</v>
      </c>
      <c r="K288">
        <v>1</v>
      </c>
      <c r="L288">
        <v>0</v>
      </c>
      <c r="M288">
        <v>144</v>
      </c>
      <c r="N288">
        <v>96</v>
      </c>
      <c r="O288">
        <v>3757.8178896722861</v>
      </c>
      <c r="P288">
        <f t="shared" si="9"/>
        <v>48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2.911381</v>
      </c>
    </row>
    <row r="289" spans="1:192" x14ac:dyDescent="0.45">
      <c r="A289" s="1">
        <v>287</v>
      </c>
      <c r="B289">
        <f t="shared" si="10"/>
        <v>0</v>
      </c>
      <c r="C289">
        <v>8</v>
      </c>
      <c r="D289">
        <v>399.8399963</v>
      </c>
      <c r="E289">
        <v>7.6</v>
      </c>
      <c r="F289">
        <v>136.51585600000001</v>
      </c>
      <c r="G289">
        <v>0</v>
      </c>
      <c r="H289">
        <v>1</v>
      </c>
      <c r="I289">
        <v>1</v>
      </c>
      <c r="J289">
        <v>0</v>
      </c>
      <c r="K289">
        <v>1</v>
      </c>
      <c r="L289">
        <v>0</v>
      </c>
      <c r="M289">
        <v>96</v>
      </c>
      <c r="N289">
        <v>96</v>
      </c>
      <c r="O289">
        <v>3277.2678215992032</v>
      </c>
      <c r="P289">
        <f t="shared" si="9"/>
        <v>0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1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1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2.911381</v>
      </c>
    </row>
    <row r="290" spans="1:192" x14ac:dyDescent="0.45">
      <c r="A290" s="1">
        <v>288</v>
      </c>
      <c r="B290">
        <f t="shared" si="10"/>
        <v>0</v>
      </c>
      <c r="C290">
        <v>10</v>
      </c>
      <c r="D290">
        <v>471.9000092</v>
      </c>
      <c r="E290">
        <v>24.62</v>
      </c>
      <c r="F290">
        <v>101.42246918860801</v>
      </c>
      <c r="G290">
        <v>0</v>
      </c>
      <c r="H290">
        <v>1</v>
      </c>
      <c r="I290">
        <v>1</v>
      </c>
      <c r="J290">
        <v>0</v>
      </c>
      <c r="K290">
        <v>1</v>
      </c>
      <c r="L290">
        <v>0</v>
      </c>
      <c r="M290">
        <v>48</v>
      </c>
      <c r="N290">
        <v>96</v>
      </c>
      <c r="O290">
        <v>3082.4799250239171</v>
      </c>
      <c r="P290">
        <f t="shared" si="9"/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1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1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1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3.3775949999999999</v>
      </c>
    </row>
    <row r="291" spans="1:192" x14ac:dyDescent="0.45">
      <c r="A291" s="1">
        <v>289</v>
      </c>
      <c r="B291">
        <f t="shared" si="10"/>
        <v>0</v>
      </c>
      <c r="C291">
        <v>6</v>
      </c>
      <c r="D291">
        <v>429.9400177</v>
      </c>
      <c r="E291">
        <v>21.11</v>
      </c>
      <c r="F291">
        <v>80.687743189868272</v>
      </c>
      <c r="G291">
        <v>0</v>
      </c>
      <c r="H291">
        <v>0</v>
      </c>
      <c r="I291">
        <v>1</v>
      </c>
      <c r="J291">
        <v>0</v>
      </c>
      <c r="K291">
        <v>1</v>
      </c>
      <c r="L291">
        <v>1</v>
      </c>
      <c r="M291">
        <v>48</v>
      </c>
      <c r="N291">
        <v>48</v>
      </c>
      <c r="O291">
        <v>6180.7254704028855</v>
      </c>
      <c r="P291">
        <f t="shared" si="9"/>
        <v>0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1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1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1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3.391947</v>
      </c>
    </row>
    <row r="292" spans="1:192" x14ac:dyDescent="0.45">
      <c r="A292" s="1">
        <v>290</v>
      </c>
      <c r="B292">
        <f t="shared" si="10"/>
        <v>0</v>
      </c>
      <c r="C292">
        <v>8</v>
      </c>
      <c r="D292">
        <v>549.92002109999999</v>
      </c>
      <c r="E292">
        <v>21.67</v>
      </c>
      <c r="F292">
        <v>96.647783189868278</v>
      </c>
      <c r="G292">
        <v>0</v>
      </c>
      <c r="H292">
        <v>1</v>
      </c>
      <c r="I292">
        <v>1</v>
      </c>
      <c r="J292">
        <v>0</v>
      </c>
      <c r="K292">
        <v>1</v>
      </c>
      <c r="L292">
        <v>0</v>
      </c>
      <c r="M292">
        <v>72</v>
      </c>
      <c r="N292">
        <v>96</v>
      </c>
      <c r="O292">
        <v>14619.05840488037</v>
      </c>
      <c r="P292">
        <f t="shared" si="9"/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1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1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2.9841579999999999</v>
      </c>
    </row>
    <row r="293" spans="1:192" x14ac:dyDescent="0.45">
      <c r="A293" s="1">
        <v>291</v>
      </c>
      <c r="B293">
        <f t="shared" si="10"/>
        <v>1</v>
      </c>
      <c r="C293">
        <v>6</v>
      </c>
      <c r="D293">
        <v>275.94000626000002</v>
      </c>
      <c r="E293">
        <v>2.69</v>
      </c>
      <c r="F293">
        <v>40.021162866028277</v>
      </c>
      <c r="G293">
        <v>0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144</v>
      </c>
      <c r="N293">
        <v>96</v>
      </c>
      <c r="O293">
        <v>12937.479214732901</v>
      </c>
      <c r="P293">
        <f t="shared" si="9"/>
        <v>48</v>
      </c>
      <c r="Q293">
        <v>0</v>
      </c>
      <c r="R293">
        <v>0</v>
      </c>
      <c r="S293">
        <v>1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1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1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1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1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2.0237989999999999</v>
      </c>
    </row>
    <row r="294" spans="1:192" x14ac:dyDescent="0.45">
      <c r="A294" s="1">
        <v>292</v>
      </c>
      <c r="B294">
        <f t="shared" si="10"/>
        <v>1</v>
      </c>
      <c r="C294">
        <v>10</v>
      </c>
      <c r="D294">
        <v>549.93001174000005</v>
      </c>
      <c r="E294">
        <v>21.34</v>
      </c>
      <c r="F294">
        <v>90.161357096279986</v>
      </c>
      <c r="G294">
        <v>1</v>
      </c>
      <c r="H294">
        <v>1</v>
      </c>
      <c r="I294">
        <v>2</v>
      </c>
      <c r="J294">
        <v>0</v>
      </c>
      <c r="K294">
        <v>0</v>
      </c>
      <c r="L294">
        <v>0</v>
      </c>
      <c r="M294">
        <v>120</v>
      </c>
      <c r="N294">
        <v>96</v>
      </c>
      <c r="O294">
        <v>3373.7016602393201</v>
      </c>
      <c r="P294">
        <f t="shared" si="9"/>
        <v>24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1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1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1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3.3775949999999999</v>
      </c>
    </row>
    <row r="295" spans="1:192" x14ac:dyDescent="0.45">
      <c r="A295" s="1">
        <v>293</v>
      </c>
      <c r="B295">
        <f t="shared" si="10"/>
        <v>1</v>
      </c>
      <c r="C295">
        <v>12</v>
      </c>
      <c r="D295">
        <v>649.81999968000002</v>
      </c>
      <c r="E295">
        <v>10.15</v>
      </c>
      <c r="F295">
        <v>196.58878193571431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144</v>
      </c>
      <c r="N295">
        <v>96</v>
      </c>
      <c r="O295">
        <v>8478.3462260631004</v>
      </c>
      <c r="P295">
        <f t="shared" si="9"/>
        <v>48</v>
      </c>
      <c r="Q295">
        <v>1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1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1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3.391947</v>
      </c>
    </row>
    <row r="296" spans="1:192" x14ac:dyDescent="0.45">
      <c r="A296" s="1">
        <v>294</v>
      </c>
      <c r="B296">
        <f t="shared" si="10"/>
        <v>1</v>
      </c>
      <c r="C296">
        <v>5</v>
      </c>
      <c r="D296">
        <v>269.9500122</v>
      </c>
      <c r="E296">
        <v>4.5599999999999996</v>
      </c>
      <c r="F296">
        <v>28.029018866028281</v>
      </c>
      <c r="G296">
        <v>1</v>
      </c>
      <c r="H296">
        <v>1</v>
      </c>
      <c r="I296">
        <v>2</v>
      </c>
      <c r="J296">
        <v>0</v>
      </c>
      <c r="K296">
        <v>0</v>
      </c>
      <c r="L296">
        <v>0</v>
      </c>
      <c r="M296">
        <v>144</v>
      </c>
      <c r="N296">
        <v>96</v>
      </c>
      <c r="O296">
        <v>8968.7096517607552</v>
      </c>
      <c r="P296">
        <f t="shared" si="9"/>
        <v>48</v>
      </c>
      <c r="Q296">
        <v>0</v>
      </c>
      <c r="R296">
        <v>0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1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1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1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1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3.3775949999999999</v>
      </c>
    </row>
    <row r="297" spans="1:192" x14ac:dyDescent="0.45">
      <c r="A297" s="1">
        <v>295</v>
      </c>
      <c r="B297">
        <f t="shared" si="10"/>
        <v>0</v>
      </c>
      <c r="C297">
        <v>3</v>
      </c>
      <c r="D297">
        <v>209.97000886000001</v>
      </c>
      <c r="E297">
        <v>2.56</v>
      </c>
      <c r="F297">
        <v>29.393018866028289</v>
      </c>
      <c r="G297">
        <v>1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48</v>
      </c>
      <c r="N297">
        <v>48</v>
      </c>
      <c r="O297">
        <v>3359.8588939600381</v>
      </c>
      <c r="P297">
        <f t="shared" si="9"/>
        <v>0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1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1</v>
      </c>
      <c r="FB297">
        <v>0</v>
      </c>
      <c r="FC297">
        <v>0</v>
      </c>
      <c r="FD297">
        <v>0</v>
      </c>
      <c r="FE297">
        <v>1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1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3.062424</v>
      </c>
    </row>
    <row r="298" spans="1:192" x14ac:dyDescent="0.45">
      <c r="A298" s="1">
        <v>296</v>
      </c>
      <c r="B298">
        <f t="shared" si="10"/>
        <v>0</v>
      </c>
      <c r="C298">
        <v>4</v>
      </c>
      <c r="D298">
        <v>219.96000294000001</v>
      </c>
      <c r="E298">
        <v>9.01</v>
      </c>
      <c r="F298">
        <v>45.078909422645999</v>
      </c>
      <c r="G298">
        <v>1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48</v>
      </c>
      <c r="N298">
        <v>96</v>
      </c>
      <c r="O298">
        <v>7327.7899456875584</v>
      </c>
      <c r="P298">
        <f t="shared" si="9"/>
        <v>0</v>
      </c>
      <c r="Q298">
        <v>1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1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1</v>
      </c>
      <c r="GH298">
        <v>0</v>
      </c>
      <c r="GI298">
        <v>0</v>
      </c>
      <c r="GJ298">
        <v>3.062424</v>
      </c>
    </row>
    <row r="299" spans="1:192" x14ac:dyDescent="0.45">
      <c r="A299" s="1">
        <v>297</v>
      </c>
      <c r="B299">
        <f t="shared" si="10"/>
        <v>0</v>
      </c>
      <c r="C299">
        <v>16</v>
      </c>
      <c r="D299">
        <v>829.81999584000005</v>
      </c>
      <c r="E299">
        <v>10.7</v>
      </c>
      <c r="F299">
        <v>160.4020616384683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48</v>
      </c>
      <c r="N299">
        <v>96</v>
      </c>
      <c r="O299">
        <v>9875.3359834967705</v>
      </c>
      <c r="P299">
        <f t="shared" si="9"/>
        <v>0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1</v>
      </c>
      <c r="FB299">
        <v>0</v>
      </c>
      <c r="FC299">
        <v>0</v>
      </c>
      <c r="FD299">
        <v>0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1</v>
      </c>
      <c r="GJ299">
        <v>3.4709850000000002</v>
      </c>
    </row>
    <row r="300" spans="1:192" x14ac:dyDescent="0.45">
      <c r="A300" s="1">
        <v>298</v>
      </c>
      <c r="B300">
        <f t="shared" si="10"/>
        <v>1</v>
      </c>
      <c r="C300">
        <v>3</v>
      </c>
      <c r="D300">
        <v>219.97000126</v>
      </c>
      <c r="E300">
        <v>8.42</v>
      </c>
      <c r="F300">
        <v>34.007409729536</v>
      </c>
      <c r="G300">
        <v>0</v>
      </c>
      <c r="H300">
        <v>1</v>
      </c>
      <c r="I300">
        <v>1</v>
      </c>
      <c r="J300">
        <v>0</v>
      </c>
      <c r="K300">
        <v>1</v>
      </c>
      <c r="L300">
        <v>0</v>
      </c>
      <c r="M300">
        <v>144</v>
      </c>
      <c r="N300">
        <v>96</v>
      </c>
      <c r="O300">
        <v>5804.1146948741443</v>
      </c>
      <c r="P300">
        <f t="shared" si="9"/>
        <v>48</v>
      </c>
      <c r="Q300">
        <v>1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1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1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1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3.4709850000000002</v>
      </c>
    </row>
    <row r="301" spans="1:192" x14ac:dyDescent="0.45">
      <c r="A301" s="1">
        <v>299</v>
      </c>
      <c r="B301">
        <f t="shared" si="10"/>
        <v>0</v>
      </c>
      <c r="C301">
        <v>10</v>
      </c>
      <c r="D301">
        <v>569.92000957999994</v>
      </c>
      <c r="E301">
        <v>5.6099999999999994</v>
      </c>
      <c r="F301">
        <v>83.969153331578298</v>
      </c>
      <c r="G301">
        <v>0</v>
      </c>
      <c r="H301">
        <v>1</v>
      </c>
      <c r="I301">
        <v>1</v>
      </c>
      <c r="J301">
        <v>0</v>
      </c>
      <c r="K301">
        <v>1</v>
      </c>
      <c r="L301">
        <v>0</v>
      </c>
      <c r="M301">
        <v>96</v>
      </c>
      <c r="N301">
        <v>96</v>
      </c>
      <c r="O301">
        <v>3014.0005979891489</v>
      </c>
      <c r="P301">
        <f t="shared" si="9"/>
        <v>0</v>
      </c>
      <c r="Q301">
        <v>1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1</v>
      </c>
      <c r="FB301">
        <v>0</v>
      </c>
      <c r="FC301">
        <v>0</v>
      </c>
      <c r="FD301">
        <v>0</v>
      </c>
      <c r="FE301">
        <v>0</v>
      </c>
      <c r="FF301">
        <v>1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1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2.911381</v>
      </c>
    </row>
    <row r="302" spans="1:192" x14ac:dyDescent="0.45">
      <c r="A302" s="1">
        <v>300</v>
      </c>
      <c r="B302">
        <f t="shared" si="10"/>
        <v>1</v>
      </c>
      <c r="C302">
        <v>8</v>
      </c>
      <c r="D302">
        <v>419.86000067999998</v>
      </c>
      <c r="E302">
        <v>13.6</v>
      </c>
      <c r="F302">
        <v>128.360781729536</v>
      </c>
      <c r="G302">
        <v>0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144</v>
      </c>
      <c r="N302">
        <v>96</v>
      </c>
      <c r="O302">
        <v>9827.0993385230249</v>
      </c>
      <c r="P302">
        <f t="shared" si="9"/>
        <v>48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1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1</v>
      </c>
      <c r="GJ302">
        <v>3.4709850000000002</v>
      </c>
    </row>
    <row r="303" spans="1:192" x14ac:dyDescent="0.45">
      <c r="A303" s="1">
        <v>301</v>
      </c>
      <c r="B303">
        <f t="shared" si="10"/>
        <v>0</v>
      </c>
      <c r="C303">
        <v>3</v>
      </c>
      <c r="D303">
        <v>229.9900055</v>
      </c>
      <c r="E303">
        <v>1.68</v>
      </c>
      <c r="F303">
        <v>19.834094252248281</v>
      </c>
      <c r="G303">
        <v>0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48</v>
      </c>
      <c r="N303">
        <v>96</v>
      </c>
      <c r="O303">
        <v>4996.3997776269616</v>
      </c>
      <c r="P303">
        <f t="shared" si="9"/>
        <v>0</v>
      </c>
      <c r="Q303">
        <v>0</v>
      </c>
      <c r="R303">
        <v>0</v>
      </c>
      <c r="S303">
        <v>1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1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1</v>
      </c>
      <c r="FI303">
        <v>0</v>
      </c>
      <c r="FJ303">
        <v>0</v>
      </c>
      <c r="FK303">
        <v>0</v>
      </c>
      <c r="FL303">
        <v>0</v>
      </c>
      <c r="FM303">
        <v>1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3.062424</v>
      </c>
    </row>
    <row r="304" spans="1:192" x14ac:dyDescent="0.45">
      <c r="A304" s="1">
        <v>302</v>
      </c>
      <c r="B304">
        <f t="shared" si="10"/>
        <v>0</v>
      </c>
      <c r="C304">
        <v>2</v>
      </c>
      <c r="D304">
        <v>99.979999539999994</v>
      </c>
      <c r="E304">
        <v>1.1100000000000001</v>
      </c>
      <c r="F304">
        <v>19.105019693109998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96</v>
      </c>
      <c r="N304">
        <v>96</v>
      </c>
      <c r="O304">
        <v>8107.8860251826763</v>
      </c>
      <c r="P304">
        <f t="shared" si="9"/>
        <v>0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1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1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1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3.391947</v>
      </c>
    </row>
    <row r="305" spans="1:192" x14ac:dyDescent="0.45">
      <c r="A305" s="1">
        <v>303</v>
      </c>
      <c r="B305">
        <f t="shared" si="10"/>
        <v>0</v>
      </c>
      <c r="C305">
        <v>9</v>
      </c>
      <c r="D305">
        <v>649.89000697999995</v>
      </c>
      <c r="E305">
        <v>6.62</v>
      </c>
      <c r="F305">
        <v>94.44254286602829</v>
      </c>
      <c r="G305">
        <v>0</v>
      </c>
      <c r="H305">
        <v>1</v>
      </c>
      <c r="I305">
        <v>0</v>
      </c>
      <c r="J305">
        <v>0</v>
      </c>
      <c r="K305">
        <v>3</v>
      </c>
      <c r="L305">
        <v>0</v>
      </c>
      <c r="M305">
        <v>48</v>
      </c>
      <c r="N305">
        <v>48</v>
      </c>
      <c r="O305">
        <v>3362.5727555796111</v>
      </c>
      <c r="P305">
        <f t="shared" si="9"/>
        <v>0</v>
      </c>
      <c r="Q305">
        <v>1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1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1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2.9841579999999999</v>
      </c>
    </row>
    <row r="306" spans="1:192" x14ac:dyDescent="0.45">
      <c r="A306" s="1">
        <v>304</v>
      </c>
      <c r="B306">
        <f t="shared" si="10"/>
        <v>1</v>
      </c>
      <c r="C306">
        <v>2</v>
      </c>
      <c r="D306">
        <v>179.9900055</v>
      </c>
      <c r="E306">
        <v>1.52</v>
      </c>
      <c r="F306">
        <v>17.793556559138281</v>
      </c>
      <c r="G306">
        <v>0</v>
      </c>
      <c r="H306">
        <v>1</v>
      </c>
      <c r="I306">
        <v>0</v>
      </c>
      <c r="J306">
        <v>0</v>
      </c>
      <c r="K306">
        <v>3</v>
      </c>
      <c r="L306">
        <v>0</v>
      </c>
      <c r="M306">
        <v>96</v>
      </c>
      <c r="N306">
        <v>48</v>
      </c>
      <c r="O306">
        <v>8495.8428679125645</v>
      </c>
      <c r="P306">
        <f t="shared" si="9"/>
        <v>48</v>
      </c>
      <c r="Q306">
        <v>1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1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1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3.391947</v>
      </c>
    </row>
    <row r="307" spans="1:192" x14ac:dyDescent="0.45">
      <c r="A307" s="1">
        <v>305</v>
      </c>
      <c r="B307">
        <f t="shared" si="10"/>
        <v>1</v>
      </c>
      <c r="C307">
        <v>11</v>
      </c>
      <c r="D307">
        <v>599.97000120000007</v>
      </c>
      <c r="E307">
        <v>3.24</v>
      </c>
      <c r="F307">
        <v>32.132150772439999</v>
      </c>
      <c r="G307">
        <v>0</v>
      </c>
      <c r="H307">
        <v>1</v>
      </c>
      <c r="I307">
        <v>1</v>
      </c>
      <c r="J307">
        <v>0</v>
      </c>
      <c r="K307">
        <v>3</v>
      </c>
      <c r="L307">
        <v>0</v>
      </c>
      <c r="M307">
        <v>144</v>
      </c>
      <c r="N307">
        <v>96</v>
      </c>
      <c r="O307">
        <v>3711.525623374117</v>
      </c>
      <c r="P307">
        <f t="shared" si="9"/>
        <v>48</v>
      </c>
      <c r="Q307">
        <v>0</v>
      </c>
      <c r="R307">
        <v>0</v>
      </c>
      <c r="S307">
        <v>1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1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1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1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3.2897270000000001</v>
      </c>
    </row>
    <row r="308" spans="1:192" x14ac:dyDescent="0.45">
      <c r="A308" s="1">
        <v>306</v>
      </c>
      <c r="B308">
        <f t="shared" si="10"/>
        <v>0</v>
      </c>
      <c r="C308">
        <v>5</v>
      </c>
      <c r="D308">
        <v>459.94999317999998</v>
      </c>
      <c r="E308">
        <v>6.03</v>
      </c>
      <c r="F308">
        <v>45.121024864768003</v>
      </c>
      <c r="G308">
        <v>0</v>
      </c>
      <c r="H308">
        <v>1</v>
      </c>
      <c r="I308">
        <v>0</v>
      </c>
      <c r="J308">
        <v>0</v>
      </c>
      <c r="K308">
        <v>3</v>
      </c>
      <c r="L308">
        <v>0</v>
      </c>
      <c r="M308">
        <v>96</v>
      </c>
      <c r="N308">
        <v>96</v>
      </c>
      <c r="O308">
        <v>3057.971019502339</v>
      </c>
      <c r="P308">
        <f t="shared" si="9"/>
        <v>0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1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1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2.9841579999999999</v>
      </c>
    </row>
    <row r="309" spans="1:192" x14ac:dyDescent="0.45">
      <c r="A309" s="1">
        <v>307</v>
      </c>
      <c r="B309">
        <f t="shared" si="10"/>
        <v>0</v>
      </c>
      <c r="C309">
        <v>12</v>
      </c>
      <c r="D309">
        <v>1129.9000092000001</v>
      </c>
      <c r="E309">
        <v>6.36</v>
      </c>
      <c r="F309">
        <v>92.135774252248297</v>
      </c>
      <c r="G309">
        <v>0</v>
      </c>
      <c r="H309">
        <v>1</v>
      </c>
      <c r="I309">
        <v>0</v>
      </c>
      <c r="J309">
        <v>0</v>
      </c>
      <c r="K309">
        <v>3</v>
      </c>
      <c r="L309">
        <v>0</v>
      </c>
      <c r="M309">
        <v>72</v>
      </c>
      <c r="N309">
        <v>96</v>
      </c>
      <c r="O309">
        <v>3322.3637174548139</v>
      </c>
      <c r="P309">
        <f t="shared" si="9"/>
        <v>0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1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1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2.9841579999999999</v>
      </c>
    </row>
    <row r="310" spans="1:192" x14ac:dyDescent="0.45">
      <c r="A310" s="1">
        <v>308</v>
      </c>
      <c r="B310">
        <f t="shared" si="10"/>
        <v>1</v>
      </c>
      <c r="C310">
        <v>12</v>
      </c>
      <c r="D310">
        <v>607.81000519999998</v>
      </c>
      <c r="E310">
        <v>10.81</v>
      </c>
      <c r="F310">
        <v>138.0643928660283</v>
      </c>
      <c r="G310">
        <v>0</v>
      </c>
      <c r="H310">
        <v>1</v>
      </c>
      <c r="I310">
        <v>0</v>
      </c>
      <c r="J310">
        <v>0</v>
      </c>
      <c r="K310">
        <v>2</v>
      </c>
      <c r="L310">
        <v>0</v>
      </c>
      <c r="M310">
        <v>96</v>
      </c>
      <c r="N310">
        <v>48</v>
      </c>
      <c r="O310">
        <v>5097.5582603450193</v>
      </c>
      <c r="P310">
        <f t="shared" si="9"/>
        <v>48</v>
      </c>
      <c r="Q310">
        <v>1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1</v>
      </c>
      <c r="FH310">
        <v>0</v>
      </c>
      <c r="FI310">
        <v>0</v>
      </c>
      <c r="FJ310">
        <v>0</v>
      </c>
      <c r="FK310">
        <v>0</v>
      </c>
      <c r="FL310">
        <v>1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3.062424</v>
      </c>
    </row>
    <row r="311" spans="1:192" x14ac:dyDescent="0.45">
      <c r="A311" s="1">
        <v>309</v>
      </c>
      <c r="B311">
        <f t="shared" si="10"/>
        <v>0</v>
      </c>
      <c r="C311">
        <v>5</v>
      </c>
      <c r="D311">
        <v>454.95000647000001</v>
      </c>
      <c r="E311">
        <v>3.03</v>
      </c>
      <c r="F311">
        <v>41.985550313044612</v>
      </c>
      <c r="G311">
        <v>0</v>
      </c>
      <c r="H311">
        <v>1</v>
      </c>
      <c r="I311">
        <v>0</v>
      </c>
      <c r="J311">
        <v>0</v>
      </c>
      <c r="K311">
        <v>2</v>
      </c>
      <c r="L311">
        <v>0</v>
      </c>
      <c r="M311">
        <v>48</v>
      </c>
      <c r="N311">
        <v>96</v>
      </c>
      <c r="O311">
        <v>5404.7267271934434</v>
      </c>
      <c r="P311">
        <f t="shared" si="9"/>
        <v>0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1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1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3.2314349999999998</v>
      </c>
    </row>
    <row r="312" spans="1:192" x14ac:dyDescent="0.45">
      <c r="A312" s="1">
        <v>310</v>
      </c>
      <c r="B312">
        <f t="shared" si="10"/>
        <v>1</v>
      </c>
      <c r="C312">
        <v>5</v>
      </c>
      <c r="D312">
        <v>349.91999809999999</v>
      </c>
      <c r="E312">
        <v>3.89</v>
      </c>
      <c r="F312">
        <v>67.260486000000014</v>
      </c>
      <c r="G312">
        <v>0</v>
      </c>
      <c r="H312">
        <v>1</v>
      </c>
      <c r="I312">
        <v>0</v>
      </c>
      <c r="J312">
        <v>0</v>
      </c>
      <c r="K312">
        <v>2</v>
      </c>
      <c r="L312">
        <v>0</v>
      </c>
      <c r="M312">
        <v>96</v>
      </c>
      <c r="N312">
        <v>48</v>
      </c>
      <c r="O312">
        <v>2733.5748336980359</v>
      </c>
      <c r="P312">
        <f t="shared" si="9"/>
        <v>48</v>
      </c>
      <c r="Q312">
        <v>0</v>
      </c>
      <c r="R312">
        <v>1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1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1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1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2.6770149999999999</v>
      </c>
    </row>
    <row r="313" spans="1:192" x14ac:dyDescent="0.45">
      <c r="A313" s="1">
        <v>311</v>
      </c>
      <c r="B313">
        <f t="shared" si="10"/>
        <v>1</v>
      </c>
      <c r="C313">
        <v>10</v>
      </c>
      <c r="D313">
        <v>569.82000347999997</v>
      </c>
      <c r="E313">
        <v>9.5599999999999987</v>
      </c>
      <c r="F313">
        <v>159.08887486602831</v>
      </c>
      <c r="G313">
        <v>0</v>
      </c>
      <c r="H313">
        <v>1</v>
      </c>
      <c r="I313">
        <v>0</v>
      </c>
      <c r="J313">
        <v>0</v>
      </c>
      <c r="K313">
        <v>2</v>
      </c>
      <c r="L313">
        <v>0</v>
      </c>
      <c r="M313">
        <v>144</v>
      </c>
      <c r="N313">
        <v>96</v>
      </c>
      <c r="O313">
        <v>1919.417661968552</v>
      </c>
      <c r="P313">
        <f t="shared" si="9"/>
        <v>48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1</v>
      </c>
      <c r="FB313">
        <v>0</v>
      </c>
      <c r="FC313">
        <v>0</v>
      </c>
      <c r="FD313">
        <v>0</v>
      </c>
      <c r="FE313">
        <v>0</v>
      </c>
      <c r="FF313">
        <v>1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1</v>
      </c>
      <c r="GF313">
        <v>0</v>
      </c>
      <c r="GG313">
        <v>0</v>
      </c>
      <c r="GH313">
        <v>0</v>
      </c>
      <c r="GI313">
        <v>0</v>
      </c>
      <c r="GJ313">
        <v>2.7131050000000001</v>
      </c>
    </row>
    <row r="314" spans="1:192" x14ac:dyDescent="0.45">
      <c r="A314" s="1">
        <v>312</v>
      </c>
      <c r="B314">
        <f t="shared" si="10"/>
        <v>0</v>
      </c>
      <c r="C314">
        <v>13</v>
      </c>
      <c r="D314">
        <v>629.83999631999995</v>
      </c>
      <c r="E314">
        <v>11.93</v>
      </c>
      <c r="F314">
        <v>141.95544994409801</v>
      </c>
      <c r="G314">
        <v>0</v>
      </c>
      <c r="H314">
        <v>1</v>
      </c>
      <c r="I314">
        <v>0</v>
      </c>
      <c r="J314">
        <v>0</v>
      </c>
      <c r="K314">
        <v>2</v>
      </c>
      <c r="L314">
        <v>0</v>
      </c>
      <c r="M314">
        <v>96</v>
      </c>
      <c r="N314">
        <v>96</v>
      </c>
      <c r="O314">
        <v>7743.6360841131227</v>
      </c>
      <c r="P314">
        <f t="shared" si="9"/>
        <v>0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1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1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1</v>
      </c>
      <c r="GH314">
        <v>0</v>
      </c>
      <c r="GI314">
        <v>0</v>
      </c>
      <c r="GJ314">
        <v>3.391947</v>
      </c>
    </row>
    <row r="315" spans="1:192" x14ac:dyDescent="0.45">
      <c r="A315" s="1">
        <v>313</v>
      </c>
      <c r="B315">
        <f t="shared" si="10"/>
        <v>1</v>
      </c>
      <c r="C315">
        <v>6</v>
      </c>
      <c r="D315">
        <v>324.94001012000001</v>
      </c>
      <c r="E315">
        <v>9.74</v>
      </c>
      <c r="F315">
        <v>55.484176564844283</v>
      </c>
      <c r="G315">
        <v>0</v>
      </c>
      <c r="H315">
        <v>1</v>
      </c>
      <c r="I315">
        <v>0</v>
      </c>
      <c r="J315">
        <v>0</v>
      </c>
      <c r="K315">
        <v>2</v>
      </c>
      <c r="L315">
        <v>0</v>
      </c>
      <c r="M315">
        <v>120</v>
      </c>
      <c r="N315">
        <v>96</v>
      </c>
      <c r="O315">
        <v>3050.9330576399188</v>
      </c>
      <c r="P315">
        <f t="shared" si="9"/>
        <v>24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1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1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1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1</v>
      </c>
      <c r="GI315">
        <v>0</v>
      </c>
      <c r="GJ315">
        <v>2.9841579999999999</v>
      </c>
    </row>
    <row r="316" spans="1:192" x14ac:dyDescent="0.45">
      <c r="A316" s="1">
        <v>314</v>
      </c>
      <c r="B316">
        <f t="shared" si="10"/>
        <v>0</v>
      </c>
      <c r="C316">
        <v>5</v>
      </c>
      <c r="D316">
        <v>219.93000028</v>
      </c>
      <c r="E316">
        <v>3.7</v>
      </c>
      <c r="F316">
        <v>54.588963999999997</v>
      </c>
      <c r="G316">
        <v>0</v>
      </c>
      <c r="H316">
        <v>1</v>
      </c>
      <c r="I316">
        <v>0</v>
      </c>
      <c r="J316">
        <v>0</v>
      </c>
      <c r="K316">
        <v>2</v>
      </c>
      <c r="L316">
        <v>0</v>
      </c>
      <c r="M316">
        <v>96</v>
      </c>
      <c r="N316">
        <v>96</v>
      </c>
      <c r="O316">
        <v>2978.0852725404411</v>
      </c>
      <c r="P316">
        <f t="shared" si="9"/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1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1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1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1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3.3775949999999999</v>
      </c>
    </row>
    <row r="317" spans="1:192" x14ac:dyDescent="0.45">
      <c r="A317" s="1">
        <v>315</v>
      </c>
      <c r="B317">
        <f t="shared" si="10"/>
        <v>0</v>
      </c>
      <c r="C317">
        <v>11</v>
      </c>
      <c r="D317">
        <v>759.87001415999998</v>
      </c>
      <c r="E317">
        <v>27.16</v>
      </c>
      <c r="F317">
        <v>136.151193188608</v>
      </c>
      <c r="G317">
        <v>0</v>
      </c>
      <c r="H317">
        <v>1</v>
      </c>
      <c r="I317">
        <v>0</v>
      </c>
      <c r="J317">
        <v>0</v>
      </c>
      <c r="K317">
        <v>2</v>
      </c>
      <c r="L317">
        <v>0</v>
      </c>
      <c r="M317">
        <v>72</v>
      </c>
      <c r="N317">
        <v>96</v>
      </c>
      <c r="O317">
        <v>4933.9171878577172</v>
      </c>
      <c r="P317">
        <f t="shared" si="9"/>
        <v>0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1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1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2.911381</v>
      </c>
    </row>
    <row r="318" spans="1:192" x14ac:dyDescent="0.45">
      <c r="A318" s="1">
        <v>316</v>
      </c>
      <c r="B318">
        <f t="shared" si="10"/>
        <v>1</v>
      </c>
      <c r="C318">
        <v>7</v>
      </c>
      <c r="D318">
        <v>389.90000909999998</v>
      </c>
      <c r="E318">
        <v>18.649999999999999</v>
      </c>
      <c r="F318">
        <v>103.141225459072</v>
      </c>
      <c r="G318">
        <v>0</v>
      </c>
      <c r="H318">
        <v>1</v>
      </c>
      <c r="I318">
        <v>0</v>
      </c>
      <c r="J318">
        <v>0</v>
      </c>
      <c r="K318">
        <v>2</v>
      </c>
      <c r="L318">
        <v>0</v>
      </c>
      <c r="M318">
        <v>120</v>
      </c>
      <c r="N318">
        <v>96</v>
      </c>
      <c r="O318">
        <v>2652.1011634431302</v>
      </c>
      <c r="P318">
        <f t="shared" si="9"/>
        <v>24</v>
      </c>
      <c r="Q318">
        <v>1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1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1</v>
      </c>
      <c r="FB318">
        <v>0</v>
      </c>
      <c r="FC318">
        <v>0</v>
      </c>
      <c r="FD318">
        <v>0</v>
      </c>
      <c r="FE318">
        <v>0</v>
      </c>
      <c r="FF318">
        <v>1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1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3.3775949999999999</v>
      </c>
    </row>
    <row r="319" spans="1:192" x14ac:dyDescent="0.45">
      <c r="A319" s="1">
        <v>317</v>
      </c>
      <c r="B319">
        <f t="shared" si="10"/>
        <v>0</v>
      </c>
      <c r="C319">
        <v>9</v>
      </c>
      <c r="D319">
        <v>699.95001219999995</v>
      </c>
      <c r="E319">
        <v>3.24</v>
      </c>
      <c r="F319">
        <v>48.329750772440008</v>
      </c>
      <c r="G319">
        <v>0</v>
      </c>
      <c r="H319">
        <v>1</v>
      </c>
      <c r="I319">
        <v>0</v>
      </c>
      <c r="J319">
        <v>0</v>
      </c>
      <c r="K319">
        <v>2</v>
      </c>
      <c r="L319">
        <v>0</v>
      </c>
      <c r="M319">
        <v>48</v>
      </c>
      <c r="N319">
        <v>96</v>
      </c>
      <c r="O319">
        <v>6892.7173613117566</v>
      </c>
      <c r="P319">
        <f t="shared" si="9"/>
        <v>0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1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1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1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1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3.391947</v>
      </c>
    </row>
    <row r="320" spans="1:192" x14ac:dyDescent="0.45">
      <c r="A320" s="1">
        <v>318</v>
      </c>
      <c r="B320">
        <f t="shared" si="10"/>
        <v>0</v>
      </c>
      <c r="C320">
        <v>5</v>
      </c>
      <c r="D320">
        <v>239.99000168000001</v>
      </c>
      <c r="E320">
        <v>1.24</v>
      </c>
      <c r="F320">
        <v>14.982150772440001</v>
      </c>
      <c r="G320">
        <v>0</v>
      </c>
      <c r="H320">
        <v>1</v>
      </c>
      <c r="I320">
        <v>0</v>
      </c>
      <c r="J320">
        <v>0</v>
      </c>
      <c r="K320">
        <v>2</v>
      </c>
      <c r="L320">
        <v>0</v>
      </c>
      <c r="M320">
        <v>72</v>
      </c>
      <c r="N320">
        <v>96</v>
      </c>
      <c r="O320">
        <v>5753.354584756451</v>
      </c>
      <c r="P320">
        <f t="shared" si="9"/>
        <v>0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1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1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1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2.7131050000000001</v>
      </c>
    </row>
    <row r="321" spans="1:192" x14ac:dyDescent="0.45">
      <c r="A321" s="1">
        <v>319</v>
      </c>
      <c r="B321">
        <f t="shared" si="10"/>
        <v>1</v>
      </c>
      <c r="C321">
        <v>11</v>
      </c>
      <c r="D321">
        <v>579.94000240000003</v>
      </c>
      <c r="E321">
        <v>5.16</v>
      </c>
      <c r="F321">
        <v>60.05570733157829</v>
      </c>
      <c r="G321">
        <v>0</v>
      </c>
      <c r="H321">
        <v>1</v>
      </c>
      <c r="I321">
        <v>0</v>
      </c>
      <c r="J321">
        <v>0</v>
      </c>
      <c r="K321">
        <v>2</v>
      </c>
      <c r="L321">
        <v>0</v>
      </c>
      <c r="M321">
        <v>144</v>
      </c>
      <c r="N321">
        <v>96</v>
      </c>
      <c r="O321">
        <v>5187.4375510790251</v>
      </c>
      <c r="P321">
        <f t="shared" si="9"/>
        <v>48</v>
      </c>
      <c r="Q321">
        <v>1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1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1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3.2326860000000002</v>
      </c>
    </row>
    <row r="322" spans="1:192" x14ac:dyDescent="0.45">
      <c r="A322" s="1">
        <v>320</v>
      </c>
      <c r="B322">
        <f t="shared" si="10"/>
        <v>1</v>
      </c>
      <c r="C322">
        <v>9</v>
      </c>
      <c r="D322">
        <v>479.90000914000001</v>
      </c>
      <c r="E322">
        <v>6.6</v>
      </c>
      <c r="F322">
        <v>124.9063719357143</v>
      </c>
      <c r="G322">
        <v>0</v>
      </c>
      <c r="H322">
        <v>1</v>
      </c>
      <c r="I322">
        <v>0</v>
      </c>
      <c r="J322">
        <v>0</v>
      </c>
      <c r="K322">
        <v>2</v>
      </c>
      <c r="L322">
        <v>0</v>
      </c>
      <c r="M322">
        <v>120</v>
      </c>
      <c r="N322">
        <v>96</v>
      </c>
      <c r="O322">
        <v>9856.8708141261213</v>
      </c>
      <c r="P322">
        <f t="shared" si="9"/>
        <v>24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1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1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3.391947</v>
      </c>
    </row>
    <row r="323" spans="1:192" x14ac:dyDescent="0.45">
      <c r="A323" s="1">
        <v>321</v>
      </c>
      <c r="B323">
        <f t="shared" si="10"/>
        <v>1</v>
      </c>
      <c r="C323">
        <v>8</v>
      </c>
      <c r="D323">
        <v>449.89001459999997</v>
      </c>
      <c r="E323">
        <v>22.6</v>
      </c>
      <c r="F323">
        <v>116.12817032384</v>
      </c>
      <c r="G323">
        <v>0</v>
      </c>
      <c r="H323">
        <v>1</v>
      </c>
      <c r="I323">
        <v>0</v>
      </c>
      <c r="J323">
        <v>0</v>
      </c>
      <c r="K323">
        <v>2</v>
      </c>
      <c r="L323">
        <v>0</v>
      </c>
      <c r="M323">
        <v>96</v>
      </c>
      <c r="N323">
        <v>48</v>
      </c>
      <c r="O323">
        <v>4304.3844919869989</v>
      </c>
      <c r="P323">
        <f t="shared" ref="P323:P386" si="11">IF(M323-N323&gt;0,M323-N323,0)</f>
        <v>48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1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1</v>
      </c>
      <c r="FB323">
        <v>0</v>
      </c>
      <c r="FC323">
        <v>0</v>
      </c>
      <c r="FD323">
        <v>0</v>
      </c>
      <c r="FE323">
        <v>0</v>
      </c>
      <c r="FF323">
        <v>1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</v>
      </c>
      <c r="GI323">
        <v>0</v>
      </c>
      <c r="GJ323">
        <v>2.7131050000000001</v>
      </c>
    </row>
    <row r="324" spans="1:192" x14ac:dyDescent="0.45">
      <c r="A324" s="1">
        <v>322</v>
      </c>
      <c r="B324">
        <f t="shared" si="10"/>
        <v>0</v>
      </c>
      <c r="C324">
        <v>2</v>
      </c>
      <c r="D324">
        <v>189.98000718</v>
      </c>
      <c r="E324">
        <v>5.31</v>
      </c>
      <c r="F324">
        <v>28.73996373079628</v>
      </c>
      <c r="G324">
        <v>0</v>
      </c>
      <c r="H324">
        <v>1</v>
      </c>
      <c r="I324">
        <v>0</v>
      </c>
      <c r="J324">
        <v>0</v>
      </c>
      <c r="K324">
        <v>2</v>
      </c>
      <c r="L324">
        <v>0</v>
      </c>
      <c r="M324">
        <v>48</v>
      </c>
      <c r="N324">
        <v>96</v>
      </c>
      <c r="O324">
        <v>9065.4378481793374</v>
      </c>
      <c r="P324">
        <f t="shared" si="11"/>
        <v>0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1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1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1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3.062424</v>
      </c>
    </row>
    <row r="325" spans="1:192" x14ac:dyDescent="0.45">
      <c r="A325" s="1">
        <v>323</v>
      </c>
      <c r="B325">
        <f t="shared" si="10"/>
        <v>0</v>
      </c>
      <c r="C325">
        <v>6</v>
      </c>
      <c r="D325">
        <v>549.95001219999995</v>
      </c>
      <c r="E325">
        <v>2.76</v>
      </c>
      <c r="F325">
        <v>42.208137693109997</v>
      </c>
      <c r="G325">
        <v>0</v>
      </c>
      <c r="H325">
        <v>1</v>
      </c>
      <c r="I325">
        <v>0</v>
      </c>
      <c r="J325">
        <v>0</v>
      </c>
      <c r="K325">
        <v>2</v>
      </c>
      <c r="L325">
        <v>0</v>
      </c>
      <c r="M325">
        <v>72</v>
      </c>
      <c r="N325">
        <v>96</v>
      </c>
      <c r="O325">
        <v>9207.1293318716671</v>
      </c>
      <c r="P325">
        <f t="shared" si="11"/>
        <v>0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1</v>
      </c>
      <c r="FB325">
        <v>0</v>
      </c>
      <c r="FC325">
        <v>0</v>
      </c>
      <c r="FD325">
        <v>0</v>
      </c>
      <c r="FE325">
        <v>0</v>
      </c>
      <c r="FF325">
        <v>1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1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3.062424</v>
      </c>
    </row>
    <row r="326" spans="1:192" x14ac:dyDescent="0.45">
      <c r="A326" s="1">
        <v>324</v>
      </c>
      <c r="B326">
        <f t="shared" si="10"/>
        <v>0</v>
      </c>
      <c r="C326">
        <v>5</v>
      </c>
      <c r="D326">
        <v>359.92999645999998</v>
      </c>
      <c r="E326">
        <v>6.8900000000000006</v>
      </c>
      <c r="F326">
        <v>63.182948864768008</v>
      </c>
      <c r="G326">
        <v>0</v>
      </c>
      <c r="H326">
        <v>1</v>
      </c>
      <c r="I326">
        <v>0</v>
      </c>
      <c r="J326">
        <v>0</v>
      </c>
      <c r="K326">
        <v>2</v>
      </c>
      <c r="L326">
        <v>0</v>
      </c>
      <c r="M326">
        <v>96</v>
      </c>
      <c r="N326">
        <v>96</v>
      </c>
      <c r="O326">
        <v>4008.184517605715</v>
      </c>
      <c r="P326">
        <f t="shared" si="11"/>
        <v>0</v>
      </c>
      <c r="Q326">
        <v>1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1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1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1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2.9841579999999999</v>
      </c>
    </row>
    <row r="327" spans="1:192" x14ac:dyDescent="0.45">
      <c r="A327" s="1">
        <v>325</v>
      </c>
      <c r="B327">
        <f t="shared" si="10"/>
        <v>1</v>
      </c>
      <c r="C327">
        <v>2</v>
      </c>
      <c r="D327">
        <v>359.97001268000002</v>
      </c>
      <c r="E327">
        <v>22.95</v>
      </c>
      <c r="F327">
        <v>260.19894486476801</v>
      </c>
      <c r="G327">
        <v>0</v>
      </c>
      <c r="H327">
        <v>1</v>
      </c>
      <c r="I327">
        <v>0</v>
      </c>
      <c r="J327">
        <v>0</v>
      </c>
      <c r="K327">
        <v>2</v>
      </c>
      <c r="L327">
        <v>0</v>
      </c>
      <c r="M327">
        <v>96</v>
      </c>
      <c r="N327">
        <v>48</v>
      </c>
      <c r="O327">
        <v>9693.3399522569616</v>
      </c>
      <c r="P327">
        <f t="shared" si="11"/>
        <v>48</v>
      </c>
      <c r="Q327">
        <v>1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1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1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3.391947</v>
      </c>
    </row>
    <row r="328" spans="1:192" x14ac:dyDescent="0.45">
      <c r="A328" s="1">
        <v>326</v>
      </c>
      <c r="B328">
        <f t="shared" si="10"/>
        <v>0</v>
      </c>
      <c r="C328">
        <v>9</v>
      </c>
      <c r="D328">
        <v>599.95000074000006</v>
      </c>
      <c r="E328">
        <v>3.31</v>
      </c>
      <c r="F328">
        <v>51.367730465549997</v>
      </c>
      <c r="G328">
        <v>0</v>
      </c>
      <c r="H328">
        <v>1</v>
      </c>
      <c r="I328">
        <v>1</v>
      </c>
      <c r="J328">
        <v>0</v>
      </c>
      <c r="K328">
        <v>2</v>
      </c>
      <c r="L328">
        <v>0</v>
      </c>
      <c r="M328">
        <v>48</v>
      </c>
      <c r="N328">
        <v>96</v>
      </c>
      <c r="O328">
        <v>2784.5819569186301</v>
      </c>
      <c r="P328">
        <f t="shared" si="11"/>
        <v>0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0</v>
      </c>
      <c r="FF328">
        <v>1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3.2897270000000001</v>
      </c>
    </row>
    <row r="329" spans="1:192" x14ac:dyDescent="0.45">
      <c r="A329" s="1">
        <v>327</v>
      </c>
      <c r="B329">
        <f t="shared" si="10"/>
        <v>0</v>
      </c>
      <c r="C329">
        <v>3</v>
      </c>
      <c r="D329">
        <v>179.97000507999999</v>
      </c>
      <c r="E329">
        <v>11.85</v>
      </c>
      <c r="F329">
        <v>38.960834594304004</v>
      </c>
      <c r="G329">
        <v>0</v>
      </c>
      <c r="H329">
        <v>1</v>
      </c>
      <c r="I329">
        <v>0</v>
      </c>
      <c r="J329">
        <v>0</v>
      </c>
      <c r="K329">
        <v>2</v>
      </c>
      <c r="L329">
        <v>0</v>
      </c>
      <c r="M329">
        <v>48</v>
      </c>
      <c r="N329">
        <v>96</v>
      </c>
      <c r="O329">
        <v>1500.971790831273</v>
      </c>
      <c r="P329">
        <f t="shared" si="11"/>
        <v>0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1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1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3.3775949999999999</v>
      </c>
    </row>
    <row r="330" spans="1:192" x14ac:dyDescent="0.45">
      <c r="A330" s="1">
        <v>328</v>
      </c>
      <c r="B330">
        <f t="shared" si="10"/>
        <v>0</v>
      </c>
      <c r="C330">
        <v>13</v>
      </c>
      <c r="D330">
        <v>829.87998960000004</v>
      </c>
      <c r="E330">
        <v>17.09</v>
      </c>
      <c r="F330">
        <v>107.23545228741401</v>
      </c>
      <c r="G330">
        <v>0</v>
      </c>
      <c r="H330">
        <v>1</v>
      </c>
      <c r="I330">
        <v>0</v>
      </c>
      <c r="J330">
        <v>0</v>
      </c>
      <c r="K330">
        <v>2</v>
      </c>
      <c r="L330">
        <v>0</v>
      </c>
      <c r="M330">
        <v>96</v>
      </c>
      <c r="N330">
        <v>96</v>
      </c>
      <c r="O330">
        <v>3085.5858951727091</v>
      </c>
      <c r="P330">
        <f t="shared" si="11"/>
        <v>0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1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1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3.062424</v>
      </c>
    </row>
    <row r="331" spans="1:192" x14ac:dyDescent="0.45">
      <c r="A331" s="1">
        <v>329</v>
      </c>
      <c r="B331">
        <f t="shared" si="10"/>
        <v>0</v>
      </c>
      <c r="C331">
        <v>11</v>
      </c>
      <c r="D331">
        <v>529.96000288000005</v>
      </c>
      <c r="E331">
        <v>6.87</v>
      </c>
      <c r="F331">
        <v>47.730708716537997</v>
      </c>
      <c r="G331">
        <v>0</v>
      </c>
      <c r="H331">
        <v>1</v>
      </c>
      <c r="I331">
        <v>0</v>
      </c>
      <c r="J331">
        <v>0</v>
      </c>
      <c r="K331">
        <v>2</v>
      </c>
      <c r="L331">
        <v>0</v>
      </c>
      <c r="M331">
        <v>72</v>
      </c>
      <c r="N331">
        <v>96</v>
      </c>
      <c r="O331">
        <v>2648.8504729267552</v>
      </c>
      <c r="P331">
        <f t="shared" si="11"/>
        <v>0</v>
      </c>
      <c r="Q331">
        <v>0</v>
      </c>
      <c r="R331">
        <v>1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1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1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1</v>
      </c>
      <c r="GG331">
        <v>0</v>
      </c>
      <c r="GH331">
        <v>0</v>
      </c>
      <c r="GI331">
        <v>0</v>
      </c>
      <c r="GJ331">
        <v>2.9841579999999999</v>
      </c>
    </row>
    <row r="332" spans="1:192" x14ac:dyDescent="0.45">
      <c r="A332" s="1">
        <v>330</v>
      </c>
      <c r="B332">
        <f t="shared" si="10"/>
        <v>1</v>
      </c>
      <c r="C332">
        <v>8</v>
      </c>
      <c r="D332">
        <v>349.89999774</v>
      </c>
      <c r="E332">
        <v>4.4400000000000004</v>
      </c>
      <c r="F332">
        <v>81.510515365740005</v>
      </c>
      <c r="G332">
        <v>0</v>
      </c>
      <c r="H332">
        <v>1</v>
      </c>
      <c r="I332">
        <v>0</v>
      </c>
      <c r="J332">
        <v>0</v>
      </c>
      <c r="K332">
        <v>2</v>
      </c>
      <c r="L332">
        <v>0</v>
      </c>
      <c r="M332">
        <v>120</v>
      </c>
      <c r="N332">
        <v>96</v>
      </c>
      <c r="O332">
        <v>8215.8935285282678</v>
      </c>
      <c r="P332">
        <f t="shared" si="11"/>
        <v>24</v>
      </c>
      <c r="Q332">
        <v>0</v>
      </c>
      <c r="R332">
        <v>1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1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1</v>
      </c>
      <c r="FB332">
        <v>0</v>
      </c>
      <c r="FC332">
        <v>0</v>
      </c>
      <c r="FD332">
        <v>0</v>
      </c>
      <c r="FE332">
        <v>1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1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3.391947</v>
      </c>
    </row>
    <row r="333" spans="1:192" x14ac:dyDescent="0.45">
      <c r="A333" s="1">
        <v>331</v>
      </c>
      <c r="B333">
        <f t="shared" si="10"/>
        <v>0</v>
      </c>
      <c r="C333">
        <v>4</v>
      </c>
      <c r="D333">
        <v>309.96000670000001</v>
      </c>
      <c r="E333">
        <v>13.21</v>
      </c>
      <c r="F333">
        <v>54.713853460332281</v>
      </c>
      <c r="G333">
        <v>0</v>
      </c>
      <c r="H333">
        <v>1</v>
      </c>
      <c r="I333">
        <v>0</v>
      </c>
      <c r="J333">
        <v>0</v>
      </c>
      <c r="K333">
        <v>2</v>
      </c>
      <c r="L333">
        <v>0</v>
      </c>
      <c r="M333">
        <v>48</v>
      </c>
      <c r="N333">
        <v>48</v>
      </c>
      <c r="O333">
        <v>3636.8723649038188</v>
      </c>
      <c r="P333">
        <f t="shared" si="11"/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1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2.6770149999999999</v>
      </c>
    </row>
    <row r="334" spans="1:192" x14ac:dyDescent="0.45">
      <c r="A334" s="1">
        <v>332</v>
      </c>
      <c r="B334">
        <f t="shared" si="10"/>
        <v>0</v>
      </c>
      <c r="C334">
        <v>9</v>
      </c>
      <c r="D334">
        <v>569.89001459999997</v>
      </c>
      <c r="E334">
        <v>20.170000000000002</v>
      </c>
      <c r="F334">
        <v>120.9347820182103</v>
      </c>
      <c r="G334">
        <v>0</v>
      </c>
      <c r="H334">
        <v>1</v>
      </c>
      <c r="I334">
        <v>0</v>
      </c>
      <c r="J334">
        <v>0</v>
      </c>
      <c r="K334">
        <v>2</v>
      </c>
      <c r="L334">
        <v>0</v>
      </c>
      <c r="M334">
        <v>72</v>
      </c>
      <c r="N334">
        <v>96</v>
      </c>
      <c r="O334">
        <v>9659.4542033091038</v>
      </c>
      <c r="P334">
        <f t="shared" si="11"/>
        <v>0</v>
      </c>
      <c r="Q334">
        <v>1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1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1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1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1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3.391947</v>
      </c>
    </row>
    <row r="335" spans="1:192" x14ac:dyDescent="0.45">
      <c r="A335" s="1">
        <v>333</v>
      </c>
      <c r="B335">
        <f t="shared" si="10"/>
        <v>0</v>
      </c>
      <c r="C335">
        <v>6</v>
      </c>
      <c r="D335">
        <v>299.87999344000002</v>
      </c>
      <c r="E335">
        <v>5.7</v>
      </c>
      <c r="F335">
        <v>102.386892</v>
      </c>
      <c r="G335">
        <v>0</v>
      </c>
      <c r="H335">
        <v>1</v>
      </c>
      <c r="I335">
        <v>0</v>
      </c>
      <c r="J335">
        <v>0</v>
      </c>
      <c r="K335">
        <v>2</v>
      </c>
      <c r="L335">
        <v>0</v>
      </c>
      <c r="M335">
        <v>96</v>
      </c>
      <c r="N335">
        <v>96</v>
      </c>
      <c r="O335">
        <v>3666.6581170430022</v>
      </c>
      <c r="P335">
        <f t="shared" si="11"/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1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1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1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2.6770149999999999</v>
      </c>
    </row>
    <row r="336" spans="1:192" x14ac:dyDescent="0.45">
      <c r="A336" s="1">
        <v>334</v>
      </c>
      <c r="B336">
        <f t="shared" si="10"/>
        <v>1</v>
      </c>
      <c r="C336">
        <v>8</v>
      </c>
      <c r="D336">
        <v>284.91000745999997</v>
      </c>
      <c r="E336">
        <v>3.35</v>
      </c>
      <c r="F336">
        <v>46.826529360000002</v>
      </c>
      <c r="G336">
        <v>0</v>
      </c>
      <c r="H336">
        <v>1</v>
      </c>
      <c r="I336">
        <v>0</v>
      </c>
      <c r="J336">
        <v>0</v>
      </c>
      <c r="K336">
        <v>2</v>
      </c>
      <c r="L336">
        <v>0</v>
      </c>
      <c r="M336">
        <v>144</v>
      </c>
      <c r="N336">
        <v>96</v>
      </c>
      <c r="O336">
        <v>3307.4399621457419</v>
      </c>
      <c r="P336">
        <f t="shared" si="11"/>
        <v>48</v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1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1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1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2.6770149999999999</v>
      </c>
    </row>
    <row r="337" spans="1:192" x14ac:dyDescent="0.45">
      <c r="A337" s="1">
        <v>335</v>
      </c>
      <c r="B337">
        <f t="shared" si="10"/>
        <v>1</v>
      </c>
      <c r="C337">
        <v>7</v>
      </c>
      <c r="D337">
        <v>243.93000028</v>
      </c>
      <c r="E337">
        <v>12.65</v>
      </c>
      <c r="F337">
        <v>46.857592994303999</v>
      </c>
      <c r="G337">
        <v>0</v>
      </c>
      <c r="H337">
        <v>1</v>
      </c>
      <c r="I337">
        <v>0</v>
      </c>
      <c r="J337">
        <v>0</v>
      </c>
      <c r="K337">
        <v>2</v>
      </c>
      <c r="L337">
        <v>0</v>
      </c>
      <c r="M337">
        <v>120</v>
      </c>
      <c r="N337">
        <v>48</v>
      </c>
      <c r="O337">
        <v>8171.0853641621416</v>
      </c>
      <c r="P337">
        <f t="shared" si="11"/>
        <v>72</v>
      </c>
      <c r="Q337">
        <v>1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1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1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1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3.4745110000000001</v>
      </c>
    </row>
    <row r="338" spans="1:192" x14ac:dyDescent="0.45">
      <c r="A338" s="1">
        <v>336</v>
      </c>
      <c r="B338">
        <f t="shared" si="10"/>
        <v>0</v>
      </c>
      <c r="C338">
        <v>7</v>
      </c>
      <c r="D338">
        <v>339.93000790000002</v>
      </c>
      <c r="E338">
        <v>14.25</v>
      </c>
      <c r="F338">
        <v>66.240834594304005</v>
      </c>
      <c r="G338">
        <v>0</v>
      </c>
      <c r="H338">
        <v>1</v>
      </c>
      <c r="I338">
        <v>0</v>
      </c>
      <c r="J338">
        <v>0</v>
      </c>
      <c r="K338">
        <v>2</v>
      </c>
      <c r="L338">
        <v>0</v>
      </c>
      <c r="M338">
        <v>96</v>
      </c>
      <c r="N338">
        <v>96</v>
      </c>
      <c r="O338">
        <v>3130.538365085516</v>
      </c>
      <c r="P338">
        <f t="shared" si="11"/>
        <v>0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1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1</v>
      </c>
      <c r="FB338">
        <v>0</v>
      </c>
      <c r="FC338">
        <v>0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1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2.9841579999999999</v>
      </c>
    </row>
    <row r="339" spans="1:192" x14ac:dyDescent="0.45">
      <c r="A339" s="1">
        <v>337</v>
      </c>
      <c r="B339">
        <f t="shared" si="10"/>
        <v>0</v>
      </c>
      <c r="C339">
        <v>3</v>
      </c>
      <c r="D339">
        <v>249.97000890000001</v>
      </c>
      <c r="E339">
        <v>9.26</v>
      </c>
      <c r="F339">
        <v>41.726908595564282</v>
      </c>
      <c r="G339">
        <v>0</v>
      </c>
      <c r="H339">
        <v>1</v>
      </c>
      <c r="I339">
        <v>0</v>
      </c>
      <c r="J339">
        <v>0</v>
      </c>
      <c r="K339">
        <v>2</v>
      </c>
      <c r="L339">
        <v>0</v>
      </c>
      <c r="M339">
        <v>96</v>
      </c>
      <c r="N339">
        <v>96</v>
      </c>
      <c r="O339">
        <v>4974.8053455054278</v>
      </c>
      <c r="P339">
        <f t="shared" si="11"/>
        <v>0</v>
      </c>
      <c r="Q339">
        <v>0</v>
      </c>
      <c r="R339">
        <v>0</v>
      </c>
      <c r="S339">
        <v>1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1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1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1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3.062424</v>
      </c>
    </row>
    <row r="340" spans="1:192" x14ac:dyDescent="0.45">
      <c r="A340" s="1">
        <v>338</v>
      </c>
      <c r="B340">
        <f t="shared" si="10"/>
        <v>1</v>
      </c>
      <c r="C340">
        <v>5</v>
      </c>
      <c r="D340">
        <v>329.9900055</v>
      </c>
      <c r="E340">
        <v>2</v>
      </c>
      <c r="F340">
        <v>23.915169638468289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144</v>
      </c>
      <c r="N340">
        <v>96</v>
      </c>
      <c r="O340">
        <v>2490.9605588935042</v>
      </c>
      <c r="P340">
        <f t="shared" si="11"/>
        <v>48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1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1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0</v>
      </c>
      <c r="FL340">
        <v>1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3.3775949999999999</v>
      </c>
    </row>
    <row r="341" spans="1:192" x14ac:dyDescent="0.45">
      <c r="A341" s="1">
        <v>339</v>
      </c>
      <c r="B341">
        <f t="shared" ref="B341:B391" si="12">IF(M341&gt;N341,1,0)</f>
        <v>0</v>
      </c>
      <c r="C341">
        <v>3</v>
      </c>
      <c r="D341">
        <v>249.97000890000001</v>
      </c>
      <c r="E341">
        <v>9.26</v>
      </c>
      <c r="F341">
        <v>41.726908595564282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72</v>
      </c>
      <c r="N341">
        <v>96</v>
      </c>
      <c r="O341">
        <v>2614.3471596953468</v>
      </c>
      <c r="P341">
        <f t="shared" si="11"/>
        <v>0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1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1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1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1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2.9841579999999999</v>
      </c>
    </row>
    <row r="342" spans="1:192" x14ac:dyDescent="0.45">
      <c r="A342" s="1">
        <v>340</v>
      </c>
      <c r="B342">
        <f t="shared" si="12"/>
        <v>1</v>
      </c>
      <c r="C342">
        <v>13</v>
      </c>
      <c r="D342">
        <v>819.87000653999996</v>
      </c>
      <c r="E342">
        <v>13.9</v>
      </c>
      <c r="F342">
        <v>126.49452850197601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72</v>
      </c>
      <c r="N342">
        <v>48</v>
      </c>
      <c r="O342">
        <v>6426.6246285543984</v>
      </c>
      <c r="P342">
        <f t="shared" si="11"/>
        <v>24</v>
      </c>
      <c r="Q342">
        <v>1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1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1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1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1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3.391947</v>
      </c>
    </row>
    <row r="343" spans="1:192" x14ac:dyDescent="0.45">
      <c r="A343" s="1">
        <v>341</v>
      </c>
      <c r="B343">
        <f t="shared" si="12"/>
        <v>1</v>
      </c>
      <c r="C343">
        <v>11</v>
      </c>
      <c r="D343">
        <v>669.85000609999997</v>
      </c>
      <c r="E343">
        <v>22.07</v>
      </c>
      <c r="F343">
        <v>155.06374601821031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144</v>
      </c>
      <c r="N343">
        <v>96</v>
      </c>
      <c r="O343">
        <v>3157.00357708208</v>
      </c>
      <c r="P343">
        <f t="shared" si="11"/>
        <v>48</v>
      </c>
      <c r="Q343">
        <v>1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1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1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1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2.6770149999999999</v>
      </c>
    </row>
    <row r="344" spans="1:192" x14ac:dyDescent="0.45">
      <c r="A344" s="1">
        <v>342</v>
      </c>
      <c r="B344">
        <f t="shared" si="12"/>
        <v>0</v>
      </c>
      <c r="C344">
        <v>7</v>
      </c>
      <c r="D344">
        <v>350</v>
      </c>
      <c r="E344">
        <v>1.1200000000000001</v>
      </c>
      <c r="F344">
        <v>14.283763851770001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72</v>
      </c>
      <c r="N344">
        <v>96</v>
      </c>
      <c r="O344">
        <v>1402.7761832393419</v>
      </c>
      <c r="P344">
        <f t="shared" si="11"/>
        <v>0</v>
      </c>
      <c r="Q344">
        <v>1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1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1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1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3.3775949999999999</v>
      </c>
    </row>
    <row r="345" spans="1:192" x14ac:dyDescent="0.45">
      <c r="A345" s="1">
        <v>343</v>
      </c>
      <c r="B345">
        <f t="shared" si="12"/>
        <v>0</v>
      </c>
      <c r="C345">
        <v>15</v>
      </c>
      <c r="D345">
        <v>1099.8099976000001</v>
      </c>
      <c r="E345">
        <v>26.67</v>
      </c>
      <c r="F345">
        <v>181.39377232384001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96</v>
      </c>
      <c r="N345">
        <v>96</v>
      </c>
      <c r="O345">
        <v>2020.6968995076591</v>
      </c>
      <c r="P345">
        <f t="shared" si="11"/>
        <v>0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1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1</v>
      </c>
      <c r="FB345">
        <v>0</v>
      </c>
      <c r="FC345">
        <v>0</v>
      </c>
      <c r="FD345">
        <v>0</v>
      </c>
      <c r="FE345">
        <v>0</v>
      </c>
      <c r="FF345">
        <v>1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1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3.3775949999999999</v>
      </c>
    </row>
    <row r="346" spans="1:192" x14ac:dyDescent="0.45">
      <c r="A346" s="1">
        <v>344</v>
      </c>
      <c r="B346">
        <f t="shared" si="12"/>
        <v>1</v>
      </c>
      <c r="C346">
        <v>4</v>
      </c>
      <c r="D346">
        <v>279.9900055</v>
      </c>
      <c r="E346">
        <v>1.84</v>
      </c>
      <c r="F346">
        <v>21.874631945358281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144</v>
      </c>
      <c r="N346">
        <v>96</v>
      </c>
      <c r="O346">
        <v>3127.229580654594</v>
      </c>
      <c r="P346">
        <f t="shared" si="11"/>
        <v>48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1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1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1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3.7446869999999999</v>
      </c>
    </row>
    <row r="347" spans="1:192" x14ac:dyDescent="0.45">
      <c r="A347" s="1">
        <v>345</v>
      </c>
      <c r="B347">
        <f t="shared" si="12"/>
        <v>0</v>
      </c>
      <c r="C347">
        <v>4</v>
      </c>
      <c r="D347">
        <v>279.93000790000002</v>
      </c>
      <c r="E347">
        <v>4.21</v>
      </c>
      <c r="F347">
        <v>66.946464866028293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96</v>
      </c>
      <c r="N347">
        <v>96</v>
      </c>
      <c r="O347">
        <v>8414.7320091562215</v>
      </c>
      <c r="P347">
        <f t="shared" si="11"/>
        <v>0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1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1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1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2.911381</v>
      </c>
    </row>
    <row r="348" spans="1:192" x14ac:dyDescent="0.45">
      <c r="A348" s="1">
        <v>346</v>
      </c>
      <c r="B348">
        <f t="shared" si="12"/>
        <v>1</v>
      </c>
      <c r="C348">
        <v>7</v>
      </c>
      <c r="D348">
        <v>379.97000120000001</v>
      </c>
      <c r="E348">
        <v>12.49</v>
      </c>
      <c r="F348">
        <v>47.122985366743997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144</v>
      </c>
      <c r="N348">
        <v>96</v>
      </c>
      <c r="O348">
        <v>3104.51370601906</v>
      </c>
      <c r="P348">
        <f t="shared" si="11"/>
        <v>48</v>
      </c>
      <c r="Q348">
        <v>1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1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1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1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1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2.911381</v>
      </c>
    </row>
    <row r="349" spans="1:192" x14ac:dyDescent="0.45">
      <c r="A349" s="1">
        <v>347</v>
      </c>
      <c r="B349">
        <f t="shared" si="12"/>
        <v>1</v>
      </c>
      <c r="C349">
        <v>2</v>
      </c>
      <c r="D349">
        <v>359.97001268000002</v>
      </c>
      <c r="E349">
        <v>22.95</v>
      </c>
      <c r="F349">
        <v>260.19894486476801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120</v>
      </c>
      <c r="N349">
        <v>96</v>
      </c>
      <c r="O349">
        <v>1530.400119328174</v>
      </c>
      <c r="P349">
        <f t="shared" si="11"/>
        <v>24</v>
      </c>
      <c r="Q349">
        <v>1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1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1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1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2.911381</v>
      </c>
    </row>
    <row r="350" spans="1:192" x14ac:dyDescent="0.45">
      <c r="A350" s="1">
        <v>348</v>
      </c>
      <c r="B350">
        <f t="shared" si="12"/>
        <v>0</v>
      </c>
      <c r="C350">
        <v>5</v>
      </c>
      <c r="D350">
        <v>299.96000670000001</v>
      </c>
      <c r="E350">
        <v>3.32</v>
      </c>
      <c r="F350">
        <v>38.253556559138289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96</v>
      </c>
      <c r="N350">
        <v>96</v>
      </c>
      <c r="O350">
        <v>5045.5696673925204</v>
      </c>
      <c r="P350">
        <f t="shared" si="11"/>
        <v>0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1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1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1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3.062424</v>
      </c>
    </row>
    <row r="351" spans="1:192" x14ac:dyDescent="0.45">
      <c r="A351" s="1">
        <v>349</v>
      </c>
      <c r="B351">
        <f t="shared" si="12"/>
        <v>0</v>
      </c>
      <c r="C351">
        <v>12</v>
      </c>
      <c r="D351">
        <v>719.91001128000005</v>
      </c>
      <c r="E351">
        <v>19.86</v>
      </c>
      <c r="F351">
        <v>112.0324507906503</v>
      </c>
      <c r="G351">
        <v>1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48</v>
      </c>
      <c r="N351">
        <v>96</v>
      </c>
      <c r="O351">
        <v>3987.5145135984199</v>
      </c>
      <c r="P351">
        <f t="shared" si="11"/>
        <v>0</v>
      </c>
      <c r="Q351">
        <v>1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1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1</v>
      </c>
      <c r="GF351">
        <v>0</v>
      </c>
      <c r="GG351">
        <v>0</v>
      </c>
      <c r="GH351">
        <v>0</v>
      </c>
      <c r="GI351">
        <v>0</v>
      </c>
      <c r="GJ351">
        <v>3.2314349999999998</v>
      </c>
    </row>
    <row r="352" spans="1:192" x14ac:dyDescent="0.45">
      <c r="A352" s="1">
        <v>350</v>
      </c>
      <c r="B352">
        <f t="shared" si="12"/>
        <v>0</v>
      </c>
      <c r="C352">
        <v>5</v>
      </c>
      <c r="D352">
        <v>349.97000889999998</v>
      </c>
      <c r="E352">
        <v>9.58</v>
      </c>
      <c r="F352">
        <v>45.807983981784282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72</v>
      </c>
      <c r="N352">
        <v>96</v>
      </c>
      <c r="O352">
        <v>6084.9052580604748</v>
      </c>
      <c r="P352">
        <f t="shared" si="11"/>
        <v>0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1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1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1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1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3.062424</v>
      </c>
    </row>
    <row r="353" spans="1:192" x14ac:dyDescent="0.45">
      <c r="A353" s="1">
        <v>351</v>
      </c>
      <c r="B353">
        <f t="shared" si="12"/>
        <v>0</v>
      </c>
      <c r="C353">
        <v>4</v>
      </c>
      <c r="D353">
        <v>424.97001076999999</v>
      </c>
      <c r="E353">
        <v>19.46</v>
      </c>
      <c r="F353">
        <v>251.52249428222001</v>
      </c>
      <c r="G353">
        <v>1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48</v>
      </c>
      <c r="N353">
        <v>48</v>
      </c>
      <c r="O353">
        <v>3343.211381816398</v>
      </c>
      <c r="P353">
        <f t="shared" si="11"/>
        <v>0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1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1</v>
      </c>
      <c r="FB353">
        <v>0</v>
      </c>
      <c r="FC353">
        <v>0</v>
      </c>
      <c r="FD353">
        <v>0</v>
      </c>
      <c r="FE353">
        <v>0</v>
      </c>
      <c r="FF353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1</v>
      </c>
      <c r="GF353">
        <v>0</v>
      </c>
      <c r="GG353">
        <v>0</v>
      </c>
      <c r="GH353">
        <v>0</v>
      </c>
      <c r="GI353">
        <v>0</v>
      </c>
      <c r="GJ353">
        <v>3.2897270000000001</v>
      </c>
    </row>
    <row r="354" spans="1:192" x14ac:dyDescent="0.45">
      <c r="A354" s="1">
        <v>352</v>
      </c>
      <c r="B354">
        <f t="shared" si="12"/>
        <v>0</v>
      </c>
      <c r="C354">
        <v>2</v>
      </c>
      <c r="D354">
        <v>429.97001649999999</v>
      </c>
      <c r="E354">
        <v>20.36</v>
      </c>
      <c r="F354">
        <v>262.96501886602829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48</v>
      </c>
      <c r="N354">
        <v>96</v>
      </c>
      <c r="O354">
        <v>8789.8631420643105</v>
      </c>
      <c r="P354">
        <f t="shared" si="11"/>
        <v>0</v>
      </c>
      <c r="Q354">
        <v>1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1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1</v>
      </c>
      <c r="FB354">
        <v>0</v>
      </c>
      <c r="FC354">
        <v>0</v>
      </c>
      <c r="FD354">
        <v>0</v>
      </c>
      <c r="FE354">
        <v>0</v>
      </c>
      <c r="FF354">
        <v>1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1</v>
      </c>
      <c r="GJ354">
        <v>3.3775949999999999</v>
      </c>
    </row>
    <row r="355" spans="1:192" x14ac:dyDescent="0.45">
      <c r="A355" s="1">
        <v>353</v>
      </c>
      <c r="B355">
        <f t="shared" si="12"/>
        <v>1</v>
      </c>
      <c r="C355">
        <v>7</v>
      </c>
      <c r="D355">
        <v>409.88999940000002</v>
      </c>
      <c r="E355">
        <v>6.21</v>
      </c>
      <c r="F355">
        <v>103.1979888660283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96</v>
      </c>
      <c r="N355">
        <v>48</v>
      </c>
      <c r="O355">
        <v>1575.2268677061641</v>
      </c>
      <c r="P355">
        <f t="shared" si="11"/>
        <v>48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1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1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1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3.7446869999999999</v>
      </c>
    </row>
    <row r="356" spans="1:192" x14ac:dyDescent="0.45">
      <c r="A356" s="1">
        <v>354</v>
      </c>
      <c r="B356">
        <f t="shared" si="12"/>
        <v>0</v>
      </c>
      <c r="C356">
        <v>14</v>
      </c>
      <c r="D356">
        <v>799.86002733999999</v>
      </c>
      <c r="E356">
        <v>48.6</v>
      </c>
      <c r="F356">
        <v>169.483338377216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48</v>
      </c>
      <c r="N356">
        <v>96</v>
      </c>
      <c r="O356">
        <v>1703.0847960008491</v>
      </c>
      <c r="P356">
        <f t="shared" si="11"/>
        <v>0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1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1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1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1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2.9841579999999999</v>
      </c>
    </row>
    <row r="357" spans="1:192" x14ac:dyDescent="0.45">
      <c r="A357" s="1">
        <v>355</v>
      </c>
      <c r="B357">
        <f t="shared" si="12"/>
        <v>1</v>
      </c>
      <c r="C357">
        <v>2</v>
      </c>
      <c r="D357">
        <v>349.96001053999998</v>
      </c>
      <c r="E357">
        <v>19.95</v>
      </c>
      <c r="F357">
        <v>264.27648199999999</v>
      </c>
      <c r="G357">
        <v>1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72</v>
      </c>
      <c r="N357">
        <v>48</v>
      </c>
      <c r="O357">
        <v>3841.7263970798281</v>
      </c>
      <c r="P357">
        <f t="shared" si="11"/>
        <v>24</v>
      </c>
      <c r="Q357">
        <v>1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1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</v>
      </c>
      <c r="FJ357">
        <v>0</v>
      </c>
      <c r="FK357">
        <v>0</v>
      </c>
      <c r="FL357">
        <v>1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3.2314349999999998</v>
      </c>
    </row>
    <row r="358" spans="1:192" x14ac:dyDescent="0.45">
      <c r="A358" s="1">
        <v>356</v>
      </c>
      <c r="B358">
        <f t="shared" si="12"/>
        <v>0</v>
      </c>
      <c r="C358">
        <v>14</v>
      </c>
      <c r="D358">
        <v>989.85002129999998</v>
      </c>
      <c r="E358">
        <v>21.57</v>
      </c>
      <c r="F358">
        <v>147.389900845292</v>
      </c>
      <c r="G358">
        <v>1</v>
      </c>
      <c r="H358">
        <v>1</v>
      </c>
      <c r="I358">
        <v>0</v>
      </c>
      <c r="J358">
        <v>1</v>
      </c>
      <c r="K358">
        <v>0</v>
      </c>
      <c r="L358">
        <v>0</v>
      </c>
      <c r="M358">
        <v>72</v>
      </c>
      <c r="N358">
        <v>96</v>
      </c>
      <c r="O358">
        <v>2356.890071233247</v>
      </c>
      <c r="P358">
        <f t="shared" si="11"/>
        <v>0</v>
      </c>
      <c r="Q358">
        <v>1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1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1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2.911381</v>
      </c>
    </row>
    <row r="359" spans="1:192" x14ac:dyDescent="0.45">
      <c r="A359" s="1">
        <v>357</v>
      </c>
      <c r="B359">
        <f t="shared" si="12"/>
        <v>0</v>
      </c>
      <c r="C359">
        <v>12</v>
      </c>
      <c r="D359">
        <v>659.93001559999993</v>
      </c>
      <c r="E359">
        <v>12.46</v>
      </c>
      <c r="F359">
        <v>79.20959706111428</v>
      </c>
      <c r="G359">
        <v>1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96</v>
      </c>
      <c r="N359">
        <v>96</v>
      </c>
      <c r="O359">
        <v>2204.544560674618</v>
      </c>
      <c r="P359">
        <f t="shared" si="11"/>
        <v>0</v>
      </c>
      <c r="Q359">
        <v>0</v>
      </c>
      <c r="R359">
        <v>1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1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1</v>
      </c>
      <c r="FB359">
        <v>0</v>
      </c>
      <c r="FC359">
        <v>0</v>
      </c>
      <c r="FD359">
        <v>0</v>
      </c>
      <c r="FE359">
        <v>1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1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2.911381</v>
      </c>
    </row>
    <row r="360" spans="1:192" x14ac:dyDescent="0.45">
      <c r="A360" s="1">
        <v>358</v>
      </c>
      <c r="B360">
        <f t="shared" si="12"/>
        <v>1</v>
      </c>
      <c r="C360">
        <v>15</v>
      </c>
      <c r="D360">
        <v>1079.8200111399999</v>
      </c>
      <c r="E360">
        <v>10.14</v>
      </c>
      <c r="F360">
        <v>164.4291239453583</v>
      </c>
      <c r="G360">
        <v>1</v>
      </c>
      <c r="H360">
        <v>1</v>
      </c>
      <c r="I360">
        <v>0</v>
      </c>
      <c r="J360">
        <v>1</v>
      </c>
      <c r="K360">
        <v>0</v>
      </c>
      <c r="L360">
        <v>0</v>
      </c>
      <c r="M360">
        <v>120</v>
      </c>
      <c r="N360">
        <v>96</v>
      </c>
      <c r="O360">
        <v>7484.2673980941481</v>
      </c>
      <c r="P360">
        <f t="shared" si="11"/>
        <v>24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1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1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1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1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2.911381</v>
      </c>
    </row>
    <row r="361" spans="1:192" x14ac:dyDescent="0.45">
      <c r="A361" s="1">
        <v>359</v>
      </c>
      <c r="B361">
        <f t="shared" si="12"/>
        <v>1</v>
      </c>
      <c r="C361">
        <v>5</v>
      </c>
      <c r="D361">
        <v>499.96001053999998</v>
      </c>
      <c r="E361">
        <v>20.43</v>
      </c>
      <c r="F361">
        <v>270.39809507933001</v>
      </c>
      <c r="G361">
        <v>1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144</v>
      </c>
      <c r="N361">
        <v>96</v>
      </c>
      <c r="O361">
        <v>4727.0830765101146</v>
      </c>
      <c r="P361">
        <f t="shared" si="11"/>
        <v>48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1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1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3.2314349999999998</v>
      </c>
    </row>
    <row r="362" spans="1:192" x14ac:dyDescent="0.45">
      <c r="A362" s="1">
        <v>360</v>
      </c>
      <c r="B362">
        <f t="shared" si="12"/>
        <v>0</v>
      </c>
      <c r="C362">
        <v>2</v>
      </c>
      <c r="D362">
        <v>229.98000336000001</v>
      </c>
      <c r="E362">
        <v>1.88</v>
      </c>
      <c r="F362">
        <v>23.786538866028291</v>
      </c>
      <c r="G362">
        <v>1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48</v>
      </c>
      <c r="N362">
        <v>96</v>
      </c>
      <c r="O362">
        <v>3729.0481981083822</v>
      </c>
      <c r="P362">
        <f t="shared" si="11"/>
        <v>0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1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1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1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1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3.2314349999999998</v>
      </c>
    </row>
    <row r="363" spans="1:192" x14ac:dyDescent="0.45">
      <c r="A363" s="1">
        <v>361</v>
      </c>
      <c r="B363">
        <f t="shared" si="12"/>
        <v>0</v>
      </c>
      <c r="C363">
        <v>7</v>
      </c>
      <c r="D363">
        <v>459.93000796000001</v>
      </c>
      <c r="E363">
        <v>24.22</v>
      </c>
      <c r="F363">
        <v>85.955189188607989</v>
      </c>
      <c r="G363">
        <v>1</v>
      </c>
      <c r="H363">
        <v>1</v>
      </c>
      <c r="I363">
        <v>0</v>
      </c>
      <c r="J363">
        <v>1</v>
      </c>
      <c r="K363">
        <v>0</v>
      </c>
      <c r="L363">
        <v>0</v>
      </c>
      <c r="M363">
        <v>48</v>
      </c>
      <c r="N363">
        <v>48</v>
      </c>
      <c r="O363">
        <v>3551.767633605255</v>
      </c>
      <c r="P363">
        <f t="shared" si="11"/>
        <v>0</v>
      </c>
      <c r="Q363">
        <v>0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1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1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1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1</v>
      </c>
      <c r="GH363">
        <v>0</v>
      </c>
      <c r="GI363">
        <v>0</v>
      </c>
      <c r="GJ363">
        <v>3.2314349999999998</v>
      </c>
    </row>
    <row r="364" spans="1:192" x14ac:dyDescent="0.45">
      <c r="A364" s="1">
        <v>362</v>
      </c>
      <c r="B364">
        <f t="shared" si="12"/>
        <v>1</v>
      </c>
      <c r="C364">
        <v>5</v>
      </c>
      <c r="D364">
        <v>499.98001099999999</v>
      </c>
      <c r="E364">
        <v>19.64</v>
      </c>
      <c r="F364">
        <v>255.37415077244</v>
      </c>
      <c r="G364">
        <v>1</v>
      </c>
      <c r="H364">
        <v>1</v>
      </c>
      <c r="I364">
        <v>0</v>
      </c>
      <c r="J364">
        <v>1</v>
      </c>
      <c r="K364">
        <v>0</v>
      </c>
      <c r="L364">
        <v>0</v>
      </c>
      <c r="M364">
        <v>96</v>
      </c>
      <c r="N364">
        <v>48</v>
      </c>
      <c r="O364">
        <v>7427.8976780722141</v>
      </c>
      <c r="P364">
        <f t="shared" si="11"/>
        <v>48</v>
      </c>
      <c r="Q364">
        <v>0</v>
      </c>
      <c r="R364">
        <v>1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1</v>
      </c>
      <c r="FB364">
        <v>0</v>
      </c>
      <c r="FC364">
        <v>0</v>
      </c>
      <c r="FD364">
        <v>0</v>
      </c>
      <c r="FE364">
        <v>1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1</v>
      </c>
      <c r="GJ364">
        <v>2.791455</v>
      </c>
    </row>
    <row r="365" spans="1:192" x14ac:dyDescent="0.45">
      <c r="A365" s="1">
        <v>363</v>
      </c>
      <c r="B365">
        <f t="shared" si="12"/>
        <v>0</v>
      </c>
      <c r="C365">
        <v>3</v>
      </c>
      <c r="D365">
        <v>229.95000458000001</v>
      </c>
      <c r="E365">
        <v>3.26</v>
      </c>
      <c r="F365">
        <v>49.881982866028288</v>
      </c>
      <c r="G365">
        <v>1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48</v>
      </c>
      <c r="N365">
        <v>48</v>
      </c>
      <c r="O365">
        <v>3086.698907981302</v>
      </c>
      <c r="P365">
        <f t="shared" si="11"/>
        <v>0</v>
      </c>
      <c r="Q365">
        <v>0</v>
      </c>
      <c r="R365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1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1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3.7446869999999999</v>
      </c>
    </row>
    <row r="366" spans="1:192" x14ac:dyDescent="0.45">
      <c r="A366" s="1">
        <v>364</v>
      </c>
      <c r="B366">
        <f t="shared" si="12"/>
        <v>1</v>
      </c>
      <c r="C366">
        <v>10</v>
      </c>
      <c r="D366">
        <v>409.86000444000001</v>
      </c>
      <c r="E366">
        <v>7.1</v>
      </c>
      <c r="F366">
        <v>106.55003500799999</v>
      </c>
      <c r="G366">
        <v>1</v>
      </c>
      <c r="H366">
        <v>1</v>
      </c>
      <c r="I366">
        <v>0</v>
      </c>
      <c r="J366">
        <v>1</v>
      </c>
      <c r="K366">
        <v>0</v>
      </c>
      <c r="L366">
        <v>0</v>
      </c>
      <c r="M366">
        <v>144</v>
      </c>
      <c r="N366">
        <v>96</v>
      </c>
      <c r="O366">
        <v>845.06998177449861</v>
      </c>
      <c r="P366">
        <f t="shared" si="11"/>
        <v>48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1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1</v>
      </c>
      <c r="FB366">
        <v>0</v>
      </c>
      <c r="FC366">
        <v>0</v>
      </c>
      <c r="FD366">
        <v>0</v>
      </c>
      <c r="FE366">
        <v>0</v>
      </c>
      <c r="FF366">
        <v>1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1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3.3775949999999999</v>
      </c>
    </row>
    <row r="367" spans="1:192" x14ac:dyDescent="0.45">
      <c r="A367" s="1">
        <v>365</v>
      </c>
      <c r="B367">
        <f t="shared" si="12"/>
        <v>0</v>
      </c>
      <c r="C367">
        <v>3</v>
      </c>
      <c r="D367">
        <v>201.9900055</v>
      </c>
      <c r="E367">
        <v>1.81</v>
      </c>
      <c r="F367">
        <v>20.824308846524811</v>
      </c>
      <c r="G367">
        <v>1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48</v>
      </c>
      <c r="N367">
        <v>96</v>
      </c>
      <c r="O367">
        <v>3368.3855896899058</v>
      </c>
      <c r="P367">
        <f t="shared" si="11"/>
        <v>0</v>
      </c>
      <c r="Q367">
        <v>0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1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1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1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3.3775949999999999</v>
      </c>
    </row>
    <row r="368" spans="1:192" x14ac:dyDescent="0.45">
      <c r="A368" s="1">
        <v>366</v>
      </c>
      <c r="B368">
        <f t="shared" si="12"/>
        <v>0</v>
      </c>
      <c r="C368">
        <v>11</v>
      </c>
      <c r="D368">
        <v>639.85000609999997</v>
      </c>
      <c r="E368">
        <v>8.32</v>
      </c>
      <c r="F368">
        <v>107.156006792</v>
      </c>
      <c r="G368">
        <v>1</v>
      </c>
      <c r="H368">
        <v>1</v>
      </c>
      <c r="I368">
        <v>0</v>
      </c>
      <c r="J368">
        <v>1</v>
      </c>
      <c r="K368">
        <v>0</v>
      </c>
      <c r="L368">
        <v>0</v>
      </c>
      <c r="M368">
        <v>72</v>
      </c>
      <c r="N368">
        <v>96</v>
      </c>
      <c r="O368">
        <v>6913.6094960336604</v>
      </c>
      <c r="P368">
        <f t="shared" si="11"/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1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1</v>
      </c>
      <c r="FB368">
        <v>0</v>
      </c>
      <c r="FC368">
        <v>0</v>
      </c>
      <c r="FD368">
        <v>0</v>
      </c>
      <c r="FE368">
        <v>1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1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3.391947</v>
      </c>
    </row>
    <row r="369" spans="1:192" x14ac:dyDescent="0.45">
      <c r="A369" s="1">
        <v>367</v>
      </c>
      <c r="B369">
        <f t="shared" si="12"/>
        <v>0</v>
      </c>
      <c r="C369">
        <v>6</v>
      </c>
      <c r="D369">
        <v>263.94000634000002</v>
      </c>
      <c r="E369">
        <v>9.7000000000000011</v>
      </c>
      <c r="F369">
        <v>29.913889729535999</v>
      </c>
      <c r="G369">
        <v>1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72</v>
      </c>
      <c r="N369">
        <v>96</v>
      </c>
      <c r="O369">
        <v>2464.4766443034068</v>
      </c>
      <c r="P369">
        <f t="shared" si="11"/>
        <v>0</v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1</v>
      </c>
      <c r="FB369">
        <v>0</v>
      </c>
      <c r="FC369">
        <v>0</v>
      </c>
      <c r="FD369">
        <v>0</v>
      </c>
      <c r="FE369">
        <v>1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</v>
      </c>
      <c r="GG369">
        <v>0</v>
      </c>
      <c r="GH369">
        <v>0</v>
      </c>
      <c r="GI369">
        <v>0</v>
      </c>
      <c r="GJ369">
        <v>3.3775949999999999</v>
      </c>
    </row>
    <row r="370" spans="1:192" x14ac:dyDescent="0.45">
      <c r="A370" s="1">
        <v>368</v>
      </c>
      <c r="B370">
        <f t="shared" si="12"/>
        <v>0</v>
      </c>
      <c r="C370">
        <v>3</v>
      </c>
      <c r="D370">
        <v>459.97001649999999</v>
      </c>
      <c r="E370">
        <v>20.46</v>
      </c>
      <c r="F370">
        <v>265.08757886602831</v>
      </c>
      <c r="G370">
        <v>1</v>
      </c>
      <c r="H370">
        <v>1</v>
      </c>
      <c r="I370">
        <v>0</v>
      </c>
      <c r="J370">
        <v>1</v>
      </c>
      <c r="K370">
        <v>0</v>
      </c>
      <c r="L370">
        <v>0</v>
      </c>
      <c r="M370">
        <v>48</v>
      </c>
      <c r="N370">
        <v>48</v>
      </c>
      <c r="O370">
        <v>1843.4698944632819</v>
      </c>
      <c r="P370">
        <f t="shared" si="11"/>
        <v>0</v>
      </c>
      <c r="Q370">
        <v>1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1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1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1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1</v>
      </c>
      <c r="GJ370">
        <v>3.3775949999999999</v>
      </c>
    </row>
    <row r="371" spans="1:192" x14ac:dyDescent="0.45">
      <c r="A371" s="1">
        <v>369</v>
      </c>
      <c r="B371">
        <f t="shared" si="12"/>
        <v>1</v>
      </c>
      <c r="C371">
        <v>19</v>
      </c>
      <c r="D371">
        <v>969.81002802</v>
      </c>
      <c r="E371">
        <v>36.260000000000012</v>
      </c>
      <c r="F371">
        <v>165.783713918144</v>
      </c>
      <c r="G371">
        <v>0</v>
      </c>
      <c r="H371">
        <v>1</v>
      </c>
      <c r="I371">
        <v>0</v>
      </c>
      <c r="J371">
        <v>1</v>
      </c>
      <c r="K371">
        <v>1</v>
      </c>
      <c r="L371">
        <v>0</v>
      </c>
      <c r="M371">
        <v>96</v>
      </c>
      <c r="N371">
        <v>48</v>
      </c>
      <c r="O371">
        <v>2080.1839211073861</v>
      </c>
      <c r="P371">
        <f t="shared" si="11"/>
        <v>48</v>
      </c>
      <c r="Q371">
        <v>1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1</v>
      </c>
      <c r="FB371">
        <v>0</v>
      </c>
      <c r="FC371">
        <v>0</v>
      </c>
      <c r="FD371">
        <v>0</v>
      </c>
      <c r="FE371">
        <v>0</v>
      </c>
      <c r="FF371">
        <v>1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1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3.3775949999999999</v>
      </c>
    </row>
    <row r="372" spans="1:192" x14ac:dyDescent="0.45">
      <c r="A372" s="1">
        <v>370</v>
      </c>
      <c r="B372">
        <f t="shared" si="12"/>
        <v>0</v>
      </c>
      <c r="C372">
        <v>17</v>
      </c>
      <c r="D372">
        <v>899.80000686000005</v>
      </c>
      <c r="E372">
        <v>25.43</v>
      </c>
      <c r="F372">
        <v>180.85071165969021</v>
      </c>
      <c r="G372">
        <v>0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48</v>
      </c>
      <c r="N372">
        <v>96</v>
      </c>
      <c r="O372">
        <v>11789.706477227161</v>
      </c>
      <c r="P372">
        <f t="shared" si="11"/>
        <v>0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1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1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1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1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3.7114950000000002</v>
      </c>
    </row>
    <row r="373" spans="1:192" x14ac:dyDescent="0.45">
      <c r="A373" s="1">
        <v>371</v>
      </c>
      <c r="B373">
        <f t="shared" si="12"/>
        <v>0</v>
      </c>
      <c r="C373">
        <v>7</v>
      </c>
      <c r="D373">
        <v>489.91999812</v>
      </c>
      <c r="E373">
        <v>17.79</v>
      </c>
      <c r="F373">
        <v>85.079301459071999</v>
      </c>
      <c r="G373">
        <v>0</v>
      </c>
      <c r="H373">
        <v>0</v>
      </c>
      <c r="I373">
        <v>0</v>
      </c>
      <c r="J373">
        <v>1</v>
      </c>
      <c r="K373">
        <v>1</v>
      </c>
      <c r="L373">
        <v>1</v>
      </c>
      <c r="M373">
        <v>72</v>
      </c>
      <c r="N373">
        <v>96</v>
      </c>
      <c r="O373">
        <v>3281.092363295114</v>
      </c>
      <c r="P373">
        <f t="shared" si="11"/>
        <v>0</v>
      </c>
      <c r="Q373">
        <v>1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1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1</v>
      </c>
      <c r="FB373">
        <v>0</v>
      </c>
      <c r="FC373">
        <v>0</v>
      </c>
      <c r="FD373">
        <v>0</v>
      </c>
      <c r="FE373">
        <v>0</v>
      </c>
      <c r="FF373">
        <v>1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1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3.3775949999999999</v>
      </c>
    </row>
    <row r="374" spans="1:192" x14ac:dyDescent="0.45">
      <c r="A374" s="1">
        <v>372</v>
      </c>
      <c r="B374">
        <f t="shared" si="12"/>
        <v>0</v>
      </c>
      <c r="C374">
        <v>7</v>
      </c>
      <c r="D374">
        <v>369.98000339999999</v>
      </c>
      <c r="E374">
        <v>8.7000000000000011</v>
      </c>
      <c r="F374">
        <v>36.176578195085987</v>
      </c>
      <c r="G374">
        <v>0</v>
      </c>
      <c r="H374">
        <v>1</v>
      </c>
      <c r="I374">
        <v>0</v>
      </c>
      <c r="J374">
        <v>1</v>
      </c>
      <c r="K374">
        <v>1</v>
      </c>
      <c r="L374">
        <v>0</v>
      </c>
      <c r="M374">
        <v>96</v>
      </c>
      <c r="N374">
        <v>96</v>
      </c>
      <c r="O374">
        <v>2171.0089916368702</v>
      </c>
      <c r="P374">
        <f t="shared" si="11"/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1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1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1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1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2.6770149999999999</v>
      </c>
    </row>
    <row r="375" spans="1:192" x14ac:dyDescent="0.45">
      <c r="A375" s="1">
        <v>373</v>
      </c>
      <c r="B375">
        <f t="shared" si="12"/>
        <v>1</v>
      </c>
      <c r="C375">
        <v>6</v>
      </c>
      <c r="D375">
        <v>559.94001388000004</v>
      </c>
      <c r="E375">
        <v>6.5500000000000007</v>
      </c>
      <c r="F375">
        <v>53.154544864768013</v>
      </c>
      <c r="G375">
        <v>0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144</v>
      </c>
      <c r="N375">
        <v>96</v>
      </c>
      <c r="O375">
        <v>3590.085091467884</v>
      </c>
      <c r="P375">
        <f t="shared" si="11"/>
        <v>48</v>
      </c>
      <c r="Q375">
        <v>1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1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1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2.911381</v>
      </c>
    </row>
    <row r="376" spans="1:192" x14ac:dyDescent="0.45">
      <c r="A376" s="1">
        <v>374</v>
      </c>
      <c r="B376">
        <f t="shared" si="12"/>
        <v>0</v>
      </c>
      <c r="C376">
        <v>5</v>
      </c>
      <c r="D376">
        <v>299.95000837999999</v>
      </c>
      <c r="E376">
        <v>19.75</v>
      </c>
      <c r="F376">
        <v>64.934724323839987</v>
      </c>
      <c r="G376">
        <v>0</v>
      </c>
      <c r="H376">
        <v>1</v>
      </c>
      <c r="I376">
        <v>1</v>
      </c>
      <c r="J376">
        <v>1</v>
      </c>
      <c r="K376">
        <v>1</v>
      </c>
      <c r="L376">
        <v>0</v>
      </c>
      <c r="M376">
        <v>96</v>
      </c>
      <c r="N376">
        <v>96</v>
      </c>
      <c r="O376">
        <v>6996.5751066547027</v>
      </c>
      <c r="P376">
        <f t="shared" si="11"/>
        <v>0</v>
      </c>
      <c r="Q376">
        <v>1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1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1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3.4709850000000002</v>
      </c>
    </row>
    <row r="377" spans="1:192" x14ac:dyDescent="0.45">
      <c r="A377" s="1">
        <v>375</v>
      </c>
      <c r="B377">
        <f t="shared" si="12"/>
        <v>0</v>
      </c>
      <c r="C377">
        <v>9</v>
      </c>
      <c r="D377">
        <v>549.87000280000007</v>
      </c>
      <c r="E377">
        <v>14.17</v>
      </c>
      <c r="F377">
        <v>129.0898562886743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0</v>
      </c>
      <c r="M377">
        <v>96</v>
      </c>
      <c r="N377">
        <v>96</v>
      </c>
      <c r="O377">
        <v>1280.7163360918239</v>
      </c>
      <c r="P377">
        <f t="shared" si="11"/>
        <v>0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1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1</v>
      </c>
      <c r="GF377">
        <v>0</v>
      </c>
      <c r="GG377">
        <v>0</v>
      </c>
      <c r="GH377">
        <v>0</v>
      </c>
      <c r="GI377">
        <v>0</v>
      </c>
      <c r="GJ377">
        <v>3.3775949999999999</v>
      </c>
    </row>
    <row r="378" spans="1:192" x14ac:dyDescent="0.45">
      <c r="A378" s="1">
        <v>376</v>
      </c>
      <c r="B378">
        <f t="shared" si="12"/>
        <v>0</v>
      </c>
      <c r="C378">
        <v>6</v>
      </c>
      <c r="D378">
        <v>629.9400177</v>
      </c>
      <c r="E378">
        <v>3.96</v>
      </c>
      <c r="F378">
        <v>55.920618866028292</v>
      </c>
      <c r="G378">
        <v>0</v>
      </c>
      <c r="H378">
        <v>1</v>
      </c>
      <c r="I378">
        <v>0</v>
      </c>
      <c r="J378">
        <v>0</v>
      </c>
      <c r="K378">
        <v>1</v>
      </c>
      <c r="L378">
        <v>0</v>
      </c>
      <c r="M378">
        <v>72</v>
      </c>
      <c r="N378">
        <v>96</v>
      </c>
      <c r="O378">
        <v>5045.5696673925204</v>
      </c>
      <c r="P378">
        <f t="shared" si="11"/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</v>
      </c>
      <c r="FJ378">
        <v>0</v>
      </c>
      <c r="FK378">
        <v>0</v>
      </c>
      <c r="FL378">
        <v>0</v>
      </c>
      <c r="FM378">
        <v>0</v>
      </c>
      <c r="FN378">
        <v>1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3.062424</v>
      </c>
    </row>
    <row r="379" spans="1:192" x14ac:dyDescent="0.45">
      <c r="A379" s="1">
        <v>377</v>
      </c>
      <c r="B379">
        <f t="shared" si="12"/>
        <v>0</v>
      </c>
      <c r="C379">
        <v>12</v>
      </c>
      <c r="D379">
        <v>481.82999418000003</v>
      </c>
      <c r="E379">
        <v>8.15</v>
      </c>
      <c r="F379">
        <v>123.3707892</v>
      </c>
      <c r="G379">
        <v>0</v>
      </c>
      <c r="H379">
        <v>1</v>
      </c>
      <c r="I379">
        <v>0</v>
      </c>
      <c r="J379">
        <v>0</v>
      </c>
      <c r="K379">
        <v>1</v>
      </c>
      <c r="L379">
        <v>0</v>
      </c>
      <c r="M379">
        <v>48</v>
      </c>
      <c r="N379">
        <v>96</v>
      </c>
      <c r="O379">
        <v>2887.6657571904848</v>
      </c>
      <c r="P379">
        <f t="shared" si="11"/>
        <v>0</v>
      </c>
      <c r="Q379">
        <v>1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1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1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1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1</v>
      </c>
      <c r="GI379">
        <v>0</v>
      </c>
      <c r="GJ379">
        <v>3.2897270000000001</v>
      </c>
    </row>
    <row r="380" spans="1:192" x14ac:dyDescent="0.45">
      <c r="A380" s="1">
        <v>378</v>
      </c>
      <c r="B380">
        <f t="shared" si="12"/>
        <v>1</v>
      </c>
      <c r="C380">
        <v>5</v>
      </c>
      <c r="D380">
        <v>299.98999786000002</v>
      </c>
      <c r="E380">
        <v>1.1599999999999999</v>
      </c>
      <c r="F380">
        <v>16.19567077244</v>
      </c>
      <c r="G380">
        <v>0</v>
      </c>
      <c r="H380">
        <v>1</v>
      </c>
      <c r="I380">
        <v>0</v>
      </c>
      <c r="J380">
        <v>0</v>
      </c>
      <c r="K380">
        <v>1</v>
      </c>
      <c r="L380">
        <v>0</v>
      </c>
      <c r="M380">
        <v>144</v>
      </c>
      <c r="N380">
        <v>96</v>
      </c>
      <c r="O380">
        <v>7683.7976715043114</v>
      </c>
      <c r="P380">
        <f t="shared" si="11"/>
        <v>48</v>
      </c>
      <c r="Q380">
        <v>1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1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1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1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1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3.3775949999999999</v>
      </c>
    </row>
    <row r="381" spans="1:192" x14ac:dyDescent="0.45">
      <c r="A381" s="1">
        <v>379</v>
      </c>
      <c r="B381">
        <f t="shared" si="12"/>
        <v>1</v>
      </c>
      <c r="C381">
        <v>12</v>
      </c>
      <c r="D381">
        <v>779.88999939999997</v>
      </c>
      <c r="E381">
        <v>7</v>
      </c>
      <c r="F381">
        <v>110.28067533157829</v>
      </c>
      <c r="G381">
        <v>0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120</v>
      </c>
      <c r="N381">
        <v>96</v>
      </c>
      <c r="O381">
        <v>3433.9364180978018</v>
      </c>
      <c r="P381">
        <f t="shared" si="11"/>
        <v>24</v>
      </c>
      <c r="Q381">
        <v>1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1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1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3.2897270000000001</v>
      </c>
    </row>
    <row r="382" spans="1:192" x14ac:dyDescent="0.45">
      <c r="A382" s="1">
        <v>380</v>
      </c>
      <c r="B382">
        <f t="shared" si="12"/>
        <v>0</v>
      </c>
      <c r="C382">
        <v>6</v>
      </c>
      <c r="D382">
        <v>269.91000359999998</v>
      </c>
      <c r="E382">
        <v>4.6499999999999986</v>
      </c>
      <c r="F382">
        <v>71.653446000000002</v>
      </c>
      <c r="G382">
        <v>0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48</v>
      </c>
      <c r="N382">
        <v>48</v>
      </c>
      <c r="O382">
        <v>9131.6951622669221</v>
      </c>
      <c r="P382">
        <f t="shared" si="11"/>
        <v>0</v>
      </c>
      <c r="Q382">
        <v>1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1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1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3.7114950000000002</v>
      </c>
    </row>
    <row r="383" spans="1:192" x14ac:dyDescent="0.45">
      <c r="A383" s="1">
        <v>381</v>
      </c>
      <c r="B383">
        <f t="shared" si="12"/>
        <v>1</v>
      </c>
      <c r="C383">
        <v>11</v>
      </c>
      <c r="D383">
        <v>569.92001723999999</v>
      </c>
      <c r="E383">
        <v>22.03</v>
      </c>
      <c r="F383">
        <v>91.516337403169985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144</v>
      </c>
      <c r="N383">
        <v>96</v>
      </c>
      <c r="O383">
        <v>3364.0428147621469</v>
      </c>
      <c r="P383">
        <f t="shared" si="11"/>
        <v>48</v>
      </c>
      <c r="Q383">
        <v>0</v>
      </c>
      <c r="R383">
        <v>1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1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1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1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1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3.2897270000000001</v>
      </c>
    </row>
    <row r="384" spans="1:192" x14ac:dyDescent="0.45">
      <c r="A384" s="1">
        <v>382</v>
      </c>
      <c r="B384">
        <f t="shared" si="12"/>
        <v>0</v>
      </c>
      <c r="C384">
        <v>6</v>
      </c>
      <c r="D384">
        <v>429.9400177</v>
      </c>
      <c r="E384">
        <v>21.11</v>
      </c>
      <c r="F384">
        <v>80.687743189868272</v>
      </c>
      <c r="G384">
        <v>0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96</v>
      </c>
      <c r="N384">
        <v>96</v>
      </c>
      <c r="O384">
        <v>7365.6048371116731</v>
      </c>
      <c r="P384">
        <f t="shared" si="11"/>
        <v>0</v>
      </c>
      <c r="Q384">
        <v>0</v>
      </c>
      <c r="R384">
        <v>1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1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1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1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3.391947</v>
      </c>
    </row>
    <row r="385" spans="1:192" x14ac:dyDescent="0.45">
      <c r="A385" s="1">
        <v>383</v>
      </c>
      <c r="B385">
        <f t="shared" si="12"/>
        <v>0</v>
      </c>
      <c r="C385">
        <v>11</v>
      </c>
      <c r="D385">
        <v>579.92001342000003</v>
      </c>
      <c r="E385">
        <v>4.3099999999999996</v>
      </c>
      <c r="F385">
        <v>55.714711945358282</v>
      </c>
      <c r="G385">
        <v>0</v>
      </c>
      <c r="H385">
        <v>1</v>
      </c>
      <c r="I385">
        <v>0</v>
      </c>
      <c r="J385">
        <v>0</v>
      </c>
      <c r="K385">
        <v>1</v>
      </c>
      <c r="L385">
        <v>0</v>
      </c>
      <c r="M385">
        <v>48</v>
      </c>
      <c r="N385">
        <v>96</v>
      </c>
      <c r="O385">
        <v>9916.9632629338757</v>
      </c>
      <c r="P385">
        <f t="shared" si="11"/>
        <v>0</v>
      </c>
      <c r="Q385">
        <v>1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1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1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3.391947</v>
      </c>
    </row>
    <row r="386" spans="1:192" x14ac:dyDescent="0.45">
      <c r="A386" s="1">
        <v>384</v>
      </c>
      <c r="B386">
        <f t="shared" si="12"/>
        <v>1</v>
      </c>
      <c r="C386">
        <v>5</v>
      </c>
      <c r="D386">
        <v>489.95000837999999</v>
      </c>
      <c r="E386">
        <v>6.870000000000001</v>
      </c>
      <c r="F386">
        <v>52.840523730796278</v>
      </c>
      <c r="G386">
        <v>0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144</v>
      </c>
      <c r="N386">
        <v>48</v>
      </c>
      <c r="O386">
        <v>5601.8025987192623</v>
      </c>
      <c r="P386">
        <f t="shared" si="11"/>
        <v>96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1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1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1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1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3.391947</v>
      </c>
    </row>
    <row r="387" spans="1:192" x14ac:dyDescent="0.45">
      <c r="A387" s="1">
        <v>385</v>
      </c>
      <c r="B387">
        <f t="shared" si="12"/>
        <v>0</v>
      </c>
      <c r="C387">
        <v>6</v>
      </c>
      <c r="D387">
        <v>349.9500122</v>
      </c>
      <c r="E387">
        <v>19.91</v>
      </c>
      <c r="F387">
        <v>66.975262016949983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48</v>
      </c>
      <c r="N387">
        <v>96</v>
      </c>
      <c r="O387">
        <v>7723.3709846940455</v>
      </c>
      <c r="P387">
        <f t="shared" ref="P387:P450" si="13">IF(M387-N387&gt;0,M387-N387,0)</f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1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0</v>
      </c>
      <c r="FC387">
        <v>0</v>
      </c>
      <c r="FD387">
        <v>0</v>
      </c>
      <c r="FE387">
        <v>1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1</v>
      </c>
      <c r="GJ387">
        <v>3.391947</v>
      </c>
    </row>
    <row r="388" spans="1:192" x14ac:dyDescent="0.45">
      <c r="A388" s="1">
        <v>386</v>
      </c>
      <c r="B388">
        <f t="shared" si="12"/>
        <v>0</v>
      </c>
      <c r="C388">
        <v>6</v>
      </c>
      <c r="D388">
        <v>379.88999940000002</v>
      </c>
      <c r="E388">
        <v>6.11</v>
      </c>
      <c r="F388">
        <v>101.0754288660283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0</v>
      </c>
      <c r="M388">
        <v>72</v>
      </c>
      <c r="N388">
        <v>96</v>
      </c>
      <c r="O388">
        <v>7779.5871574483781</v>
      </c>
      <c r="P388">
        <f t="shared" si="13"/>
        <v>0</v>
      </c>
      <c r="Q388">
        <v>0</v>
      </c>
      <c r="R388">
        <v>0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1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1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3.391947</v>
      </c>
    </row>
    <row r="389" spans="1:192" x14ac:dyDescent="0.45">
      <c r="A389" s="1">
        <v>387</v>
      </c>
      <c r="B389">
        <f t="shared" si="12"/>
        <v>0</v>
      </c>
      <c r="C389">
        <v>15</v>
      </c>
      <c r="D389">
        <v>761.90001103000009</v>
      </c>
      <c r="E389">
        <v>32.39</v>
      </c>
      <c r="F389">
        <v>118.047853918144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96</v>
      </c>
      <c r="N389">
        <v>96</v>
      </c>
      <c r="O389">
        <v>8430.4042743940845</v>
      </c>
      <c r="P389">
        <f t="shared" si="13"/>
        <v>0</v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1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1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1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3.391947</v>
      </c>
    </row>
    <row r="390" spans="1:192" x14ac:dyDescent="0.45">
      <c r="A390" s="1">
        <v>388</v>
      </c>
      <c r="B390">
        <f t="shared" si="12"/>
        <v>1</v>
      </c>
      <c r="C390">
        <v>4</v>
      </c>
      <c r="D390">
        <v>319.9599991</v>
      </c>
      <c r="E390">
        <v>8.9400000000000013</v>
      </c>
      <c r="F390">
        <v>42.040929729536003</v>
      </c>
      <c r="G390">
        <v>0</v>
      </c>
      <c r="H390">
        <v>1</v>
      </c>
      <c r="I390">
        <v>0</v>
      </c>
      <c r="J390">
        <v>0</v>
      </c>
      <c r="K390">
        <v>1</v>
      </c>
      <c r="L390">
        <v>0</v>
      </c>
      <c r="M390">
        <v>144</v>
      </c>
      <c r="N390">
        <v>96</v>
      </c>
      <c r="O390">
        <v>7055.5909374185139</v>
      </c>
      <c r="P390">
        <f t="shared" si="13"/>
        <v>48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1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1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1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1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3.391947</v>
      </c>
    </row>
    <row r="391" spans="1:192" x14ac:dyDescent="0.45">
      <c r="A391" s="1">
        <v>389</v>
      </c>
      <c r="B391">
        <f t="shared" si="12"/>
        <v>1</v>
      </c>
      <c r="C391">
        <v>10</v>
      </c>
      <c r="D391">
        <v>341.88999935999999</v>
      </c>
      <c r="E391">
        <v>4.0999999999999996</v>
      </c>
      <c r="F391">
        <v>58.420477693110001</v>
      </c>
      <c r="G391">
        <v>0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120</v>
      </c>
      <c r="N391">
        <v>96</v>
      </c>
      <c r="O391">
        <v>9887.36112663108</v>
      </c>
      <c r="P391">
        <f t="shared" si="13"/>
        <v>24</v>
      </c>
      <c r="Q391">
        <v>0</v>
      </c>
      <c r="R391">
        <v>0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1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1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1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3.391947</v>
      </c>
    </row>
    <row r="392" spans="1:192" x14ac:dyDescent="0.45">
      <c r="A392" s="1">
        <v>390</v>
      </c>
      <c r="B392">
        <f t="shared" ref="B392:B449" si="14">IF(M392&gt;N392,1,0)</f>
        <v>1</v>
      </c>
      <c r="C392">
        <v>11</v>
      </c>
      <c r="D392">
        <v>729.93001556000002</v>
      </c>
      <c r="E392">
        <v>22.27</v>
      </c>
      <c r="F392">
        <v>96.883413962308282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144</v>
      </c>
      <c r="N392">
        <v>96</v>
      </c>
      <c r="O392">
        <v>6223.553011791726</v>
      </c>
      <c r="P392">
        <f t="shared" si="13"/>
        <v>48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1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1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1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3.391947</v>
      </c>
    </row>
    <row r="393" spans="1:192" x14ac:dyDescent="0.45">
      <c r="A393" s="1">
        <v>391</v>
      </c>
      <c r="B393">
        <f t="shared" si="14"/>
        <v>0</v>
      </c>
      <c r="C393">
        <v>12</v>
      </c>
      <c r="D393">
        <v>1049.8500061</v>
      </c>
      <c r="E393">
        <v>7.5299999999999994</v>
      </c>
      <c r="F393">
        <v>123.495126</v>
      </c>
      <c r="G393">
        <v>0</v>
      </c>
      <c r="H393">
        <v>1</v>
      </c>
      <c r="I393">
        <v>0</v>
      </c>
      <c r="J393">
        <v>0</v>
      </c>
      <c r="K393">
        <v>1</v>
      </c>
      <c r="L393">
        <v>0</v>
      </c>
      <c r="M393">
        <v>48</v>
      </c>
      <c r="N393">
        <v>96</v>
      </c>
      <c r="O393">
        <v>6440.4375120665518</v>
      </c>
      <c r="P393">
        <f t="shared" si="13"/>
        <v>0</v>
      </c>
      <c r="Q393">
        <v>0</v>
      </c>
      <c r="R393">
        <v>1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1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1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1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1</v>
      </c>
      <c r="GF393">
        <v>0</v>
      </c>
      <c r="GG393">
        <v>0</v>
      </c>
      <c r="GH393">
        <v>0</v>
      </c>
      <c r="GI393">
        <v>0</v>
      </c>
      <c r="GJ393">
        <v>3.391947</v>
      </c>
    </row>
    <row r="394" spans="1:192" x14ac:dyDescent="0.45">
      <c r="A394" s="1">
        <v>392</v>
      </c>
      <c r="B394">
        <f t="shared" si="14"/>
        <v>0</v>
      </c>
      <c r="C394">
        <v>7</v>
      </c>
      <c r="D394">
        <v>659.93001174000005</v>
      </c>
      <c r="E394">
        <v>7.07</v>
      </c>
      <c r="F394">
        <v>61.188064864768009</v>
      </c>
      <c r="G394">
        <v>0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48</v>
      </c>
      <c r="N394">
        <v>96</v>
      </c>
      <c r="O394">
        <v>9951.7378878418967</v>
      </c>
      <c r="P394">
        <f t="shared" si="13"/>
        <v>0</v>
      </c>
      <c r="Q394">
        <v>1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1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1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1</v>
      </c>
      <c r="GG394">
        <v>0</v>
      </c>
      <c r="GH394">
        <v>0</v>
      </c>
      <c r="GI394">
        <v>0</v>
      </c>
      <c r="GJ394">
        <v>3.391947</v>
      </c>
    </row>
    <row r="395" spans="1:192" x14ac:dyDescent="0.45">
      <c r="A395" s="1">
        <v>393</v>
      </c>
      <c r="B395">
        <f t="shared" si="14"/>
        <v>1</v>
      </c>
      <c r="C395">
        <v>8</v>
      </c>
      <c r="D395">
        <v>429.97000120000001</v>
      </c>
      <c r="E395">
        <v>12.65</v>
      </c>
      <c r="F395">
        <v>49.163523059854001</v>
      </c>
      <c r="G395">
        <v>0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72</v>
      </c>
      <c r="N395">
        <v>48</v>
      </c>
      <c r="O395">
        <v>11226.599729645341</v>
      </c>
      <c r="P395">
        <f t="shared" si="13"/>
        <v>24</v>
      </c>
      <c r="Q395">
        <v>1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1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1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1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3.391947</v>
      </c>
    </row>
    <row r="396" spans="1:192" x14ac:dyDescent="0.45">
      <c r="A396" s="1">
        <v>394</v>
      </c>
      <c r="B396">
        <f t="shared" si="14"/>
        <v>0</v>
      </c>
      <c r="C396">
        <v>8</v>
      </c>
      <c r="D396">
        <v>409.85000228000001</v>
      </c>
      <c r="E396">
        <v>10.6</v>
      </c>
      <c r="F396">
        <v>132.43831886476801</v>
      </c>
      <c r="G396">
        <v>0</v>
      </c>
      <c r="H396">
        <v>1</v>
      </c>
      <c r="I396">
        <v>0</v>
      </c>
      <c r="J396">
        <v>0</v>
      </c>
      <c r="K396">
        <v>1</v>
      </c>
      <c r="L396">
        <v>0</v>
      </c>
      <c r="M396">
        <v>72</v>
      </c>
      <c r="N396">
        <v>96</v>
      </c>
      <c r="O396">
        <v>8482.3630688593294</v>
      </c>
      <c r="P396">
        <f t="shared" si="13"/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1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1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1</v>
      </c>
      <c r="GH396">
        <v>0</v>
      </c>
      <c r="GI396">
        <v>0</v>
      </c>
      <c r="GJ396">
        <v>3.391947</v>
      </c>
    </row>
    <row r="397" spans="1:192" x14ac:dyDescent="0.45">
      <c r="A397" s="1">
        <v>395</v>
      </c>
      <c r="B397">
        <f t="shared" si="14"/>
        <v>0</v>
      </c>
      <c r="C397">
        <v>11</v>
      </c>
      <c r="D397">
        <v>719.91000359999998</v>
      </c>
      <c r="E397">
        <v>29.01</v>
      </c>
      <c r="F397">
        <v>111.056729439596</v>
      </c>
      <c r="G397">
        <v>0</v>
      </c>
      <c r="H397">
        <v>1</v>
      </c>
      <c r="I397">
        <v>0</v>
      </c>
      <c r="J397">
        <v>0</v>
      </c>
      <c r="K397">
        <v>1</v>
      </c>
      <c r="L397">
        <v>0</v>
      </c>
      <c r="M397">
        <v>48</v>
      </c>
      <c r="N397">
        <v>96</v>
      </c>
      <c r="O397">
        <v>7832.629193765878</v>
      </c>
      <c r="P397">
        <f t="shared" si="13"/>
        <v>0</v>
      </c>
      <c r="Q397">
        <v>1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1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1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1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3.391947</v>
      </c>
    </row>
    <row r="398" spans="1:192" x14ac:dyDescent="0.45">
      <c r="A398" s="1">
        <v>396</v>
      </c>
      <c r="B398">
        <f t="shared" si="14"/>
        <v>0</v>
      </c>
      <c r="C398">
        <v>12</v>
      </c>
      <c r="D398">
        <v>567.92999453000004</v>
      </c>
      <c r="E398">
        <v>4.38</v>
      </c>
      <c r="F398">
        <v>52.783952465550001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96</v>
      </c>
      <c r="N398">
        <v>96</v>
      </c>
      <c r="O398">
        <v>7677.364253149186</v>
      </c>
      <c r="P398">
        <f t="shared" si="13"/>
        <v>0</v>
      </c>
      <c r="Q398">
        <v>1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1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1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3.391947</v>
      </c>
    </row>
    <row r="399" spans="1:192" x14ac:dyDescent="0.45">
      <c r="A399" s="1">
        <v>397</v>
      </c>
      <c r="B399">
        <f t="shared" si="14"/>
        <v>0</v>
      </c>
      <c r="C399">
        <v>11</v>
      </c>
      <c r="D399">
        <v>589.96000288000005</v>
      </c>
      <c r="E399">
        <v>16.920000000000002</v>
      </c>
      <c r="F399">
        <v>66.231543310842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96</v>
      </c>
      <c r="N399">
        <v>96</v>
      </c>
      <c r="O399">
        <v>9529.791957127225</v>
      </c>
      <c r="P399">
        <f t="shared" si="13"/>
        <v>0</v>
      </c>
      <c r="Q399">
        <v>0</v>
      </c>
      <c r="R399">
        <v>0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1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1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3.391947</v>
      </c>
    </row>
    <row r="400" spans="1:192" x14ac:dyDescent="0.45">
      <c r="A400" s="1">
        <v>398</v>
      </c>
      <c r="B400">
        <f t="shared" si="14"/>
        <v>0</v>
      </c>
      <c r="C400">
        <v>8</v>
      </c>
      <c r="D400">
        <v>549.92001340000002</v>
      </c>
      <c r="E400">
        <v>29.01</v>
      </c>
      <c r="F400">
        <v>106.6616329194043</v>
      </c>
      <c r="G400">
        <v>0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96</v>
      </c>
      <c r="N400">
        <v>96</v>
      </c>
      <c r="O400">
        <v>10525.857030795711</v>
      </c>
      <c r="P400">
        <f t="shared" si="13"/>
        <v>0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1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1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1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3.391947</v>
      </c>
    </row>
    <row r="401" spans="1:192" x14ac:dyDescent="0.45">
      <c r="A401" s="1">
        <v>399</v>
      </c>
      <c r="B401">
        <f t="shared" si="14"/>
        <v>1</v>
      </c>
      <c r="C401">
        <v>12</v>
      </c>
      <c r="D401">
        <v>679.86999893999996</v>
      </c>
      <c r="E401">
        <v>7.86</v>
      </c>
      <c r="F401">
        <v>128.3425993315783</v>
      </c>
      <c r="G401">
        <v>0</v>
      </c>
      <c r="H401">
        <v>1</v>
      </c>
      <c r="I401">
        <v>0</v>
      </c>
      <c r="J401">
        <v>0</v>
      </c>
      <c r="K401">
        <v>1</v>
      </c>
      <c r="L401">
        <v>0</v>
      </c>
      <c r="M401">
        <v>144</v>
      </c>
      <c r="N401">
        <v>48</v>
      </c>
      <c r="O401">
        <v>5926.7498123062796</v>
      </c>
      <c r="P401">
        <f t="shared" si="13"/>
        <v>96</v>
      </c>
      <c r="Q401">
        <v>0</v>
      </c>
      <c r="R401">
        <v>1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1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1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1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1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4.2468399999999997</v>
      </c>
    </row>
    <row r="402" spans="1:192" x14ac:dyDescent="0.45">
      <c r="A402" s="1">
        <v>400</v>
      </c>
      <c r="B402">
        <f t="shared" si="14"/>
        <v>1</v>
      </c>
      <c r="C402">
        <v>6</v>
      </c>
      <c r="D402">
        <v>549.98001099999999</v>
      </c>
      <c r="E402">
        <v>19.8</v>
      </c>
      <c r="F402">
        <v>257.41468846555</v>
      </c>
      <c r="G402">
        <v>0</v>
      </c>
      <c r="H402">
        <v>1</v>
      </c>
      <c r="I402">
        <v>1</v>
      </c>
      <c r="J402">
        <v>0</v>
      </c>
      <c r="K402">
        <v>1</v>
      </c>
      <c r="L402">
        <v>0</v>
      </c>
      <c r="M402">
        <v>144</v>
      </c>
      <c r="N402">
        <v>96</v>
      </c>
      <c r="O402">
        <v>7093.5121924971263</v>
      </c>
      <c r="P402">
        <f t="shared" si="13"/>
        <v>48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1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1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1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4.0326089999999999</v>
      </c>
    </row>
    <row r="403" spans="1:192" x14ac:dyDescent="0.45">
      <c r="A403" s="1">
        <v>401</v>
      </c>
      <c r="B403">
        <f t="shared" si="14"/>
        <v>1</v>
      </c>
      <c r="C403">
        <v>14</v>
      </c>
      <c r="D403">
        <v>829.86003110000001</v>
      </c>
      <c r="E403">
        <v>39.31</v>
      </c>
      <c r="F403">
        <v>159.91552264894031</v>
      </c>
      <c r="G403">
        <v>0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144</v>
      </c>
      <c r="N403">
        <v>48</v>
      </c>
      <c r="O403">
        <v>6741.7809613376494</v>
      </c>
      <c r="P403">
        <f t="shared" si="13"/>
        <v>96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1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1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4.3718139999999996</v>
      </c>
    </row>
    <row r="404" spans="1:192" x14ac:dyDescent="0.45">
      <c r="A404" s="1">
        <v>402</v>
      </c>
      <c r="B404">
        <f t="shared" si="14"/>
        <v>0</v>
      </c>
      <c r="C404">
        <v>5</v>
      </c>
      <c r="D404">
        <v>198.95000648999999</v>
      </c>
      <c r="E404">
        <v>1.63</v>
      </c>
      <c r="F404">
        <v>17.746099143748481</v>
      </c>
      <c r="G404">
        <v>0</v>
      </c>
      <c r="H404">
        <v>1</v>
      </c>
      <c r="I404">
        <v>1</v>
      </c>
      <c r="J404">
        <v>0</v>
      </c>
      <c r="K404">
        <v>1</v>
      </c>
      <c r="L404">
        <v>0</v>
      </c>
      <c r="M404">
        <v>48</v>
      </c>
      <c r="N404">
        <v>96</v>
      </c>
      <c r="O404">
        <v>6525.5329097893564</v>
      </c>
      <c r="P404">
        <f t="shared" si="13"/>
        <v>0</v>
      </c>
      <c r="Q404">
        <v>1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1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1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1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1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3.9991919999999999</v>
      </c>
    </row>
    <row r="405" spans="1:192" x14ac:dyDescent="0.45">
      <c r="A405" s="1">
        <v>403</v>
      </c>
      <c r="B405">
        <f t="shared" si="14"/>
        <v>0</v>
      </c>
      <c r="C405">
        <v>4</v>
      </c>
      <c r="D405">
        <v>195.98000336000001</v>
      </c>
      <c r="E405">
        <v>1.6</v>
      </c>
      <c r="F405">
        <v>5.5559111462199997</v>
      </c>
      <c r="G405">
        <v>0</v>
      </c>
      <c r="H405">
        <v>1</v>
      </c>
      <c r="I405">
        <v>0</v>
      </c>
      <c r="J405">
        <v>0</v>
      </c>
      <c r="K405">
        <v>1</v>
      </c>
      <c r="L405">
        <v>0</v>
      </c>
      <c r="M405">
        <v>96</v>
      </c>
      <c r="N405">
        <v>96</v>
      </c>
      <c r="O405">
        <v>9426.672880308106</v>
      </c>
      <c r="P405">
        <f t="shared" si="13"/>
        <v>0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1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1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1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4.2468399999999997</v>
      </c>
    </row>
    <row r="406" spans="1:192" x14ac:dyDescent="0.45">
      <c r="A406" s="1">
        <v>404</v>
      </c>
      <c r="B406">
        <f t="shared" si="14"/>
        <v>1</v>
      </c>
      <c r="C406">
        <v>7</v>
      </c>
      <c r="D406">
        <v>389.93001556000002</v>
      </c>
      <c r="E406">
        <v>8.31</v>
      </c>
      <c r="F406">
        <v>62.839963730796278</v>
      </c>
      <c r="G406">
        <v>0</v>
      </c>
      <c r="H406">
        <v>1</v>
      </c>
      <c r="I406">
        <v>2</v>
      </c>
      <c r="J406">
        <v>0</v>
      </c>
      <c r="K406">
        <v>1</v>
      </c>
      <c r="L406">
        <v>0</v>
      </c>
      <c r="M406">
        <v>144</v>
      </c>
      <c r="N406">
        <v>96</v>
      </c>
      <c r="O406">
        <v>4393.6501199212389</v>
      </c>
      <c r="P406">
        <f t="shared" si="13"/>
        <v>48</v>
      </c>
      <c r="Q406">
        <v>0</v>
      </c>
      <c r="R406">
        <v>1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1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1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1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1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4.4533680000000002</v>
      </c>
    </row>
    <row r="407" spans="1:192" x14ac:dyDescent="0.45">
      <c r="A407" s="1">
        <v>405</v>
      </c>
      <c r="B407">
        <f t="shared" si="14"/>
        <v>0</v>
      </c>
      <c r="C407">
        <v>2</v>
      </c>
      <c r="D407">
        <v>109.97000122</v>
      </c>
      <c r="E407">
        <v>4.9000000000000004</v>
      </c>
      <c r="F407">
        <v>30.051426864768001</v>
      </c>
      <c r="G407">
        <v>0</v>
      </c>
      <c r="H407">
        <v>1</v>
      </c>
      <c r="I407">
        <v>0</v>
      </c>
      <c r="J407">
        <v>0</v>
      </c>
      <c r="K407">
        <v>1</v>
      </c>
      <c r="L407">
        <v>0</v>
      </c>
      <c r="M407">
        <v>96</v>
      </c>
      <c r="N407">
        <v>96</v>
      </c>
      <c r="O407">
        <v>7123.4044456621832</v>
      </c>
      <c r="P407">
        <f t="shared" si="13"/>
        <v>0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1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1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1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1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4.3348699999999996</v>
      </c>
    </row>
    <row r="408" spans="1:192" x14ac:dyDescent="0.45">
      <c r="A408" s="1">
        <v>406</v>
      </c>
      <c r="B408">
        <f t="shared" si="14"/>
        <v>0</v>
      </c>
      <c r="C408">
        <v>8</v>
      </c>
      <c r="D408">
        <v>421.94001197</v>
      </c>
      <c r="E408">
        <v>20.98</v>
      </c>
      <c r="F408">
        <v>69.65489520605999</v>
      </c>
      <c r="G408">
        <v>0</v>
      </c>
      <c r="H408">
        <v>1</v>
      </c>
      <c r="I408">
        <v>3</v>
      </c>
      <c r="J408">
        <v>0</v>
      </c>
      <c r="K408">
        <v>1</v>
      </c>
      <c r="L408">
        <v>0</v>
      </c>
      <c r="M408">
        <v>72</v>
      </c>
      <c r="N408">
        <v>96</v>
      </c>
      <c r="O408">
        <v>9257.0576011241683</v>
      </c>
      <c r="P408">
        <f t="shared" si="13"/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1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1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1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3.9991919999999999</v>
      </c>
    </row>
    <row r="409" spans="1:192" x14ac:dyDescent="0.45">
      <c r="A409" s="1">
        <v>407</v>
      </c>
      <c r="B409">
        <f t="shared" si="14"/>
        <v>1</v>
      </c>
      <c r="C409">
        <v>13</v>
      </c>
      <c r="D409">
        <v>681.82000730000004</v>
      </c>
      <c r="E409">
        <v>23.07</v>
      </c>
      <c r="F409">
        <v>142.130459459072</v>
      </c>
      <c r="G409">
        <v>0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120</v>
      </c>
      <c r="N409">
        <v>96</v>
      </c>
      <c r="O409">
        <v>9039.9208334769628</v>
      </c>
      <c r="P409">
        <f t="shared" si="13"/>
        <v>24</v>
      </c>
      <c r="Q409">
        <v>1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1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1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1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4.2468399999999997</v>
      </c>
    </row>
    <row r="410" spans="1:192" x14ac:dyDescent="0.45">
      <c r="A410" s="1">
        <v>408</v>
      </c>
      <c r="B410">
        <f t="shared" si="14"/>
        <v>0</v>
      </c>
      <c r="C410">
        <v>4</v>
      </c>
      <c r="D410">
        <v>449.98001099999999</v>
      </c>
      <c r="E410">
        <v>19.48</v>
      </c>
      <c r="F410">
        <v>253.33361307933001</v>
      </c>
      <c r="G410">
        <v>0</v>
      </c>
      <c r="H410">
        <v>1</v>
      </c>
      <c r="I410">
        <v>2</v>
      </c>
      <c r="J410">
        <v>0</v>
      </c>
      <c r="K410">
        <v>1</v>
      </c>
      <c r="L410">
        <v>0</v>
      </c>
      <c r="M410">
        <v>72</v>
      </c>
      <c r="N410">
        <v>96</v>
      </c>
      <c r="O410">
        <v>8858.6162764993605</v>
      </c>
      <c r="P410">
        <f t="shared" si="13"/>
        <v>0</v>
      </c>
      <c r="Q410">
        <v>1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1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1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1</v>
      </c>
      <c r="GG410">
        <v>0</v>
      </c>
      <c r="GH410">
        <v>0</v>
      </c>
      <c r="GI410">
        <v>0</v>
      </c>
      <c r="GJ410">
        <v>4.4533680000000002</v>
      </c>
    </row>
    <row r="411" spans="1:192" x14ac:dyDescent="0.45">
      <c r="A411" s="1">
        <v>409</v>
      </c>
      <c r="B411">
        <f t="shared" si="14"/>
        <v>0</v>
      </c>
      <c r="C411">
        <v>6</v>
      </c>
      <c r="D411">
        <v>299.87999344000002</v>
      </c>
      <c r="E411">
        <v>5.7</v>
      </c>
      <c r="F411">
        <v>102.386892</v>
      </c>
      <c r="G411">
        <v>0</v>
      </c>
      <c r="H411">
        <v>1</v>
      </c>
      <c r="I411">
        <v>0</v>
      </c>
      <c r="J411">
        <v>0</v>
      </c>
      <c r="K411">
        <v>1</v>
      </c>
      <c r="L411">
        <v>0</v>
      </c>
      <c r="M411">
        <v>72</v>
      </c>
      <c r="N411">
        <v>96</v>
      </c>
      <c r="O411">
        <v>6820.8138131651594</v>
      </c>
      <c r="P411">
        <f t="shared" si="13"/>
        <v>0</v>
      </c>
      <c r="Q411">
        <v>1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1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1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1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4.4533680000000002</v>
      </c>
    </row>
    <row r="412" spans="1:192" x14ac:dyDescent="0.45">
      <c r="A412" s="1">
        <v>410</v>
      </c>
      <c r="B412">
        <f t="shared" si="14"/>
        <v>1</v>
      </c>
      <c r="C412">
        <v>7</v>
      </c>
      <c r="D412">
        <v>399.9500122</v>
      </c>
      <c r="E412">
        <v>20.07</v>
      </c>
      <c r="F412">
        <v>69.01579971005998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0</v>
      </c>
      <c r="M412">
        <v>120</v>
      </c>
      <c r="N412">
        <v>96</v>
      </c>
      <c r="O412">
        <v>6751.1546751275819</v>
      </c>
      <c r="P412">
        <f t="shared" si="13"/>
        <v>24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1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1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1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1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4.4533680000000002</v>
      </c>
    </row>
    <row r="413" spans="1:192" x14ac:dyDescent="0.45">
      <c r="A413" s="1">
        <v>411</v>
      </c>
      <c r="B413">
        <f t="shared" si="14"/>
        <v>0</v>
      </c>
      <c r="C413">
        <v>15</v>
      </c>
      <c r="D413">
        <v>775.90000148000001</v>
      </c>
      <c r="E413">
        <v>6.31</v>
      </c>
      <c r="F413">
        <v>83.839227331578286</v>
      </c>
      <c r="G413">
        <v>0</v>
      </c>
      <c r="H413">
        <v>1</v>
      </c>
      <c r="I413">
        <v>0</v>
      </c>
      <c r="J413">
        <v>0</v>
      </c>
      <c r="K413">
        <v>1</v>
      </c>
      <c r="L413">
        <v>0</v>
      </c>
      <c r="M413">
        <v>96</v>
      </c>
      <c r="N413">
        <v>96</v>
      </c>
      <c r="O413">
        <v>9138.4779412799289</v>
      </c>
      <c r="P413">
        <f t="shared" si="13"/>
        <v>0</v>
      </c>
      <c r="Q413">
        <v>1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1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1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1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4.4533680000000002</v>
      </c>
    </row>
    <row r="414" spans="1:192" x14ac:dyDescent="0.45">
      <c r="A414" s="1">
        <v>412</v>
      </c>
      <c r="B414">
        <f t="shared" si="14"/>
        <v>0</v>
      </c>
      <c r="C414">
        <v>5</v>
      </c>
      <c r="D414">
        <v>250</v>
      </c>
      <c r="E414">
        <v>0.8</v>
      </c>
      <c r="F414">
        <v>10.202688465550001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72</v>
      </c>
      <c r="N414">
        <v>96</v>
      </c>
      <c r="O414">
        <v>8462.3174056849439</v>
      </c>
      <c r="P414">
        <f t="shared" si="13"/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1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1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1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4.3348699999999996</v>
      </c>
    </row>
    <row r="415" spans="1:192" x14ac:dyDescent="0.45">
      <c r="A415" s="1">
        <v>413</v>
      </c>
      <c r="B415">
        <f t="shared" si="14"/>
        <v>0</v>
      </c>
      <c r="C415">
        <v>10</v>
      </c>
      <c r="D415">
        <v>569.88999946000001</v>
      </c>
      <c r="E415">
        <v>12.7</v>
      </c>
      <c r="F415">
        <v>108.386950808866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48</v>
      </c>
      <c r="N415">
        <v>96</v>
      </c>
      <c r="O415">
        <v>6451.1550746158764</v>
      </c>
      <c r="P415">
        <f t="shared" si="13"/>
        <v>0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1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1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4.2468399999999997</v>
      </c>
    </row>
    <row r="416" spans="1:192" x14ac:dyDescent="0.45">
      <c r="A416" s="1">
        <v>414</v>
      </c>
      <c r="B416">
        <f t="shared" si="14"/>
        <v>0</v>
      </c>
      <c r="C416">
        <v>6</v>
      </c>
      <c r="D416">
        <v>419.93999858000001</v>
      </c>
      <c r="E416">
        <v>13.49</v>
      </c>
      <c r="F416">
        <v>61.847874594304002</v>
      </c>
      <c r="G416">
        <v>0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72</v>
      </c>
      <c r="N416">
        <v>96</v>
      </c>
      <c r="O416">
        <v>11649.74266385498</v>
      </c>
      <c r="P416">
        <f t="shared" si="13"/>
        <v>0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1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1</v>
      </c>
      <c r="FL416">
        <v>1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4.3348699999999996</v>
      </c>
    </row>
    <row r="417" spans="1:192" x14ac:dyDescent="0.45">
      <c r="A417" s="1">
        <v>415</v>
      </c>
      <c r="B417">
        <f t="shared" si="14"/>
        <v>1</v>
      </c>
      <c r="C417">
        <v>13</v>
      </c>
      <c r="D417">
        <v>614.93000791999998</v>
      </c>
      <c r="E417">
        <v>16.760000000000002</v>
      </c>
      <c r="F417">
        <v>66.673052977731999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0</v>
      </c>
      <c r="M417">
        <v>120</v>
      </c>
      <c r="N417">
        <v>96</v>
      </c>
      <c r="O417">
        <v>9137.4802439873238</v>
      </c>
      <c r="P417">
        <f t="shared" si="13"/>
        <v>24</v>
      </c>
      <c r="Q417">
        <v>0</v>
      </c>
      <c r="R417">
        <v>1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1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1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1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4.4533680000000002</v>
      </c>
    </row>
    <row r="418" spans="1:192" x14ac:dyDescent="0.45">
      <c r="A418" s="1">
        <v>416</v>
      </c>
      <c r="B418">
        <f t="shared" si="14"/>
        <v>0</v>
      </c>
      <c r="C418">
        <v>12</v>
      </c>
      <c r="D418">
        <v>749.92002109999999</v>
      </c>
      <c r="E418">
        <v>29.65</v>
      </c>
      <c r="F418">
        <v>114.8237836918443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72</v>
      </c>
      <c r="N418">
        <v>96</v>
      </c>
      <c r="O418">
        <v>9153.7531501738322</v>
      </c>
      <c r="P418">
        <f t="shared" si="13"/>
        <v>0</v>
      </c>
      <c r="Q418">
        <v>0</v>
      </c>
      <c r="R418">
        <v>1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1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1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1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4.2468399999999997</v>
      </c>
    </row>
    <row r="419" spans="1:192" x14ac:dyDescent="0.45">
      <c r="A419" s="1">
        <v>417</v>
      </c>
      <c r="B419">
        <f t="shared" si="14"/>
        <v>1</v>
      </c>
      <c r="C419">
        <v>8</v>
      </c>
      <c r="D419">
        <v>399.94000240000003</v>
      </c>
      <c r="E419">
        <v>3.649999999999999</v>
      </c>
      <c r="F419">
        <v>61.396134465550013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120</v>
      </c>
      <c r="N419">
        <v>96</v>
      </c>
      <c r="O419">
        <v>8778.5599541240736</v>
      </c>
      <c r="P419">
        <f t="shared" si="13"/>
        <v>24</v>
      </c>
      <c r="Q419">
        <v>1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1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1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1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4.2468399999999997</v>
      </c>
    </row>
    <row r="420" spans="1:192" x14ac:dyDescent="0.45">
      <c r="A420" s="1">
        <v>418</v>
      </c>
      <c r="B420">
        <f t="shared" si="14"/>
        <v>1</v>
      </c>
      <c r="C420">
        <v>5</v>
      </c>
      <c r="D420">
        <v>249.9400024</v>
      </c>
      <c r="E420">
        <v>3.169999999999999</v>
      </c>
      <c r="F420">
        <v>55.274521386220009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72</v>
      </c>
      <c r="N420">
        <v>48</v>
      </c>
      <c r="O420">
        <v>9141.2062118003141</v>
      </c>
      <c r="P420">
        <f t="shared" si="13"/>
        <v>24</v>
      </c>
      <c r="Q420">
        <v>1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1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1</v>
      </c>
      <c r="FJ420">
        <v>0</v>
      </c>
      <c r="FK420">
        <v>0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4.4533680000000002</v>
      </c>
    </row>
    <row r="421" spans="1:192" x14ac:dyDescent="0.45">
      <c r="A421" s="1">
        <v>419</v>
      </c>
      <c r="B421">
        <f t="shared" si="14"/>
        <v>1</v>
      </c>
      <c r="C421">
        <v>12</v>
      </c>
      <c r="D421">
        <v>575.83000184000002</v>
      </c>
      <c r="E421">
        <v>7.3900000000000006</v>
      </c>
      <c r="F421">
        <v>105.8596611060283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144</v>
      </c>
      <c r="N421">
        <v>48</v>
      </c>
      <c r="O421">
        <v>8908.704100464065</v>
      </c>
      <c r="P421">
        <f t="shared" si="13"/>
        <v>96</v>
      </c>
      <c r="Q421">
        <v>1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1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1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1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1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4.2468399999999997</v>
      </c>
    </row>
    <row r="422" spans="1:192" x14ac:dyDescent="0.45">
      <c r="A422" s="1">
        <v>420</v>
      </c>
      <c r="B422">
        <f t="shared" si="14"/>
        <v>1</v>
      </c>
      <c r="C422">
        <v>9</v>
      </c>
      <c r="D422">
        <v>679.86000060000003</v>
      </c>
      <c r="E422">
        <v>7.67</v>
      </c>
      <c r="F422">
        <v>125.17598886602831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120</v>
      </c>
      <c r="N422">
        <v>96</v>
      </c>
      <c r="O422">
        <v>8752.9352314798798</v>
      </c>
      <c r="P422">
        <f t="shared" si="13"/>
        <v>24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1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1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1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4.4533680000000002</v>
      </c>
    </row>
    <row r="423" spans="1:192" x14ac:dyDescent="0.45">
      <c r="A423" s="1">
        <v>421</v>
      </c>
      <c r="B423">
        <f t="shared" si="14"/>
        <v>1</v>
      </c>
      <c r="C423">
        <v>5</v>
      </c>
      <c r="D423">
        <v>329.9900055</v>
      </c>
      <c r="E423">
        <v>2</v>
      </c>
      <c r="F423">
        <v>23.915169638468289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120</v>
      </c>
      <c r="N423">
        <v>96</v>
      </c>
      <c r="O423">
        <v>7333.3677437300921</v>
      </c>
      <c r="P423">
        <f t="shared" si="13"/>
        <v>24</v>
      </c>
      <c r="Q423">
        <v>0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1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1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1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4.0326089999999999</v>
      </c>
    </row>
    <row r="424" spans="1:192" x14ac:dyDescent="0.45">
      <c r="A424" s="1">
        <v>422</v>
      </c>
      <c r="B424">
        <f t="shared" si="14"/>
        <v>1</v>
      </c>
      <c r="C424">
        <v>5</v>
      </c>
      <c r="D424">
        <v>419.9500046</v>
      </c>
      <c r="E424">
        <v>9.4600000000000009</v>
      </c>
      <c r="F424">
        <v>50.074449729535999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144</v>
      </c>
      <c r="N424">
        <v>96</v>
      </c>
      <c r="O424">
        <v>8911.623776072609</v>
      </c>
      <c r="P424">
        <f t="shared" si="13"/>
        <v>48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1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1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1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4.4533680000000002</v>
      </c>
    </row>
    <row r="425" spans="1:192" x14ac:dyDescent="0.45">
      <c r="A425" s="1">
        <v>423</v>
      </c>
      <c r="B425">
        <f t="shared" si="14"/>
        <v>0</v>
      </c>
      <c r="C425">
        <v>7</v>
      </c>
      <c r="D425">
        <v>419.93000790000002</v>
      </c>
      <c r="E425">
        <v>27.65</v>
      </c>
      <c r="F425">
        <v>90.908614053375999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48</v>
      </c>
      <c r="N425">
        <v>48</v>
      </c>
      <c r="O425">
        <v>6377.4126680456693</v>
      </c>
      <c r="P425">
        <f t="shared" si="13"/>
        <v>0</v>
      </c>
      <c r="Q425">
        <v>0</v>
      </c>
      <c r="R425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1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1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1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4.4533680000000002</v>
      </c>
    </row>
    <row r="426" spans="1:192" x14ac:dyDescent="0.45">
      <c r="A426" s="1">
        <v>424</v>
      </c>
      <c r="B426">
        <f t="shared" si="14"/>
        <v>0</v>
      </c>
      <c r="C426">
        <v>7</v>
      </c>
      <c r="D426">
        <v>429.9100037</v>
      </c>
      <c r="E426">
        <v>5.48</v>
      </c>
      <c r="F426">
        <v>88.092022252248285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96</v>
      </c>
      <c r="N426">
        <v>96</v>
      </c>
      <c r="O426">
        <v>8713.5983924684897</v>
      </c>
      <c r="P426">
        <f t="shared" si="13"/>
        <v>0</v>
      </c>
      <c r="Q426">
        <v>1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1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1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1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4.3348699999999996</v>
      </c>
    </row>
    <row r="427" spans="1:192" x14ac:dyDescent="0.45">
      <c r="A427" s="1">
        <v>425</v>
      </c>
      <c r="B427">
        <f t="shared" si="14"/>
        <v>0</v>
      </c>
      <c r="C427">
        <v>4</v>
      </c>
      <c r="D427">
        <v>599.95001219999995</v>
      </c>
      <c r="E427">
        <v>20.56</v>
      </c>
      <c r="F427">
        <v>271.31256000000002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48</v>
      </c>
      <c r="N427">
        <v>48</v>
      </c>
      <c r="O427">
        <v>8868.5625932792409</v>
      </c>
      <c r="P427">
        <f t="shared" si="13"/>
        <v>0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1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1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1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1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4.2468399999999997</v>
      </c>
    </row>
    <row r="428" spans="1:192" x14ac:dyDescent="0.45">
      <c r="A428" s="1">
        <v>426</v>
      </c>
      <c r="B428">
        <f t="shared" si="14"/>
        <v>0</v>
      </c>
      <c r="C428">
        <v>8</v>
      </c>
      <c r="D428">
        <v>549.86999509999998</v>
      </c>
      <c r="E428">
        <v>6.31</v>
      </c>
      <c r="F428">
        <v>109.42297000000001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48</v>
      </c>
      <c r="N428">
        <v>48</v>
      </c>
      <c r="O428">
        <v>6830.3673457222549</v>
      </c>
      <c r="P428">
        <f t="shared" si="13"/>
        <v>0</v>
      </c>
      <c r="Q428">
        <v>0</v>
      </c>
      <c r="R428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1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1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1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1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4.3348699999999996</v>
      </c>
    </row>
    <row r="429" spans="1:192" x14ac:dyDescent="0.45">
      <c r="A429" s="1">
        <v>427</v>
      </c>
      <c r="B429">
        <f t="shared" si="14"/>
        <v>1</v>
      </c>
      <c r="C429">
        <v>5</v>
      </c>
      <c r="D429">
        <v>339.95000456000002</v>
      </c>
      <c r="E429">
        <v>16.32</v>
      </c>
      <c r="F429">
        <v>59.981299459071998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120</v>
      </c>
      <c r="N429">
        <v>96</v>
      </c>
      <c r="O429">
        <v>6112.3224915106939</v>
      </c>
      <c r="P429">
        <f t="shared" si="13"/>
        <v>24</v>
      </c>
      <c r="Q429">
        <v>1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1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1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4.4533680000000002</v>
      </c>
    </row>
    <row r="430" spans="1:192" x14ac:dyDescent="0.45">
      <c r="A430" s="1">
        <v>428</v>
      </c>
      <c r="B430">
        <f t="shared" si="14"/>
        <v>1</v>
      </c>
      <c r="C430">
        <v>4</v>
      </c>
      <c r="D430">
        <v>279.9900055</v>
      </c>
      <c r="E430">
        <v>1.84</v>
      </c>
      <c r="F430">
        <v>21.874631945358281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120</v>
      </c>
      <c r="N430">
        <v>96</v>
      </c>
      <c r="O430">
        <v>7064.1419655240024</v>
      </c>
      <c r="P430">
        <f t="shared" si="13"/>
        <v>24</v>
      </c>
      <c r="Q430">
        <v>0</v>
      </c>
      <c r="R430">
        <v>0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1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1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1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1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3.9991919999999999</v>
      </c>
    </row>
    <row r="431" spans="1:192" x14ac:dyDescent="0.45">
      <c r="A431" s="1">
        <v>429</v>
      </c>
      <c r="B431">
        <f t="shared" si="14"/>
        <v>0</v>
      </c>
      <c r="C431">
        <v>7</v>
      </c>
      <c r="D431">
        <v>569.93000789999996</v>
      </c>
      <c r="E431">
        <v>18.2</v>
      </c>
      <c r="F431">
        <v>83.767838325100286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48</v>
      </c>
      <c r="N431">
        <v>48</v>
      </c>
      <c r="O431">
        <v>9227.1356296657214</v>
      </c>
      <c r="P431">
        <f t="shared" si="13"/>
        <v>0</v>
      </c>
      <c r="Q431">
        <v>1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1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1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1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1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4.3718139999999996</v>
      </c>
    </row>
    <row r="432" spans="1:192" x14ac:dyDescent="0.45">
      <c r="A432" s="1">
        <v>430</v>
      </c>
      <c r="B432">
        <f t="shared" si="14"/>
        <v>1</v>
      </c>
      <c r="C432">
        <v>13</v>
      </c>
      <c r="D432">
        <v>629.81999584000005</v>
      </c>
      <c r="E432">
        <v>19.600000000000001</v>
      </c>
      <c r="F432">
        <v>158.38324459430399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120</v>
      </c>
      <c r="N432">
        <v>48</v>
      </c>
      <c r="O432">
        <v>8512.6684370492167</v>
      </c>
      <c r="P432">
        <f t="shared" si="13"/>
        <v>72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1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1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1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1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4.2468399999999997</v>
      </c>
    </row>
    <row r="433" spans="1:192" x14ac:dyDescent="0.45">
      <c r="A433" s="1">
        <v>431</v>
      </c>
      <c r="B433">
        <f t="shared" si="14"/>
        <v>1</v>
      </c>
      <c r="C433">
        <v>2</v>
      </c>
      <c r="D433">
        <v>349.98001099999999</v>
      </c>
      <c r="E433">
        <v>19.16</v>
      </c>
      <c r="F433">
        <v>249.25253769311001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120</v>
      </c>
      <c r="N433">
        <v>48</v>
      </c>
      <c r="O433">
        <v>1372.4479806053939</v>
      </c>
      <c r="P433">
        <f t="shared" si="13"/>
        <v>72</v>
      </c>
      <c r="Q433">
        <v>0</v>
      </c>
      <c r="R433">
        <v>1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1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1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4.2468399999999997</v>
      </c>
    </row>
    <row r="434" spans="1:192" x14ac:dyDescent="0.45">
      <c r="A434" s="1">
        <v>432</v>
      </c>
      <c r="B434">
        <f t="shared" si="14"/>
        <v>0</v>
      </c>
      <c r="C434">
        <v>12</v>
      </c>
      <c r="D434">
        <v>794.85000036999998</v>
      </c>
      <c r="E434">
        <v>8.08</v>
      </c>
      <c r="F434">
        <v>129.90691252996851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72</v>
      </c>
      <c r="N434">
        <v>96</v>
      </c>
      <c r="O434">
        <v>9146.8468189261457</v>
      </c>
      <c r="P434">
        <f t="shared" si="13"/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1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1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4.2468399999999997</v>
      </c>
    </row>
    <row r="435" spans="1:192" x14ac:dyDescent="0.45">
      <c r="A435" s="1">
        <v>433</v>
      </c>
      <c r="B435">
        <f t="shared" si="14"/>
        <v>1</v>
      </c>
      <c r="C435">
        <v>10</v>
      </c>
      <c r="D435">
        <v>529.90000910000003</v>
      </c>
      <c r="E435">
        <v>18.21</v>
      </c>
      <c r="F435">
        <v>93.95079832510028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120</v>
      </c>
      <c r="N435">
        <v>96</v>
      </c>
      <c r="O435">
        <v>121.497380870242</v>
      </c>
      <c r="P435">
        <f t="shared" si="13"/>
        <v>24</v>
      </c>
      <c r="Q435">
        <v>1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1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1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1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4.4533680000000002</v>
      </c>
    </row>
    <row r="436" spans="1:192" x14ac:dyDescent="0.45">
      <c r="A436" s="1">
        <v>434</v>
      </c>
      <c r="B436">
        <f t="shared" si="14"/>
        <v>1</v>
      </c>
      <c r="C436">
        <v>12</v>
      </c>
      <c r="D436">
        <v>583.85999684000001</v>
      </c>
      <c r="E436">
        <v>15.45</v>
      </c>
      <c r="F436">
        <v>120.21001877561061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120</v>
      </c>
      <c r="N436">
        <v>96</v>
      </c>
      <c r="O436">
        <v>8411.4996462351282</v>
      </c>
      <c r="P436">
        <f t="shared" si="13"/>
        <v>24</v>
      </c>
      <c r="Q436">
        <v>1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1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1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1</v>
      </c>
      <c r="GG436">
        <v>0</v>
      </c>
      <c r="GH436">
        <v>0</v>
      </c>
      <c r="GI436">
        <v>0</v>
      </c>
      <c r="GJ436">
        <v>4.4533680000000002</v>
      </c>
    </row>
    <row r="437" spans="1:192" x14ac:dyDescent="0.45">
      <c r="A437" s="1">
        <v>435</v>
      </c>
      <c r="B437">
        <f t="shared" si="14"/>
        <v>0</v>
      </c>
      <c r="C437">
        <v>3</v>
      </c>
      <c r="D437">
        <v>229.95000458000001</v>
      </c>
      <c r="E437">
        <v>3.26</v>
      </c>
      <c r="F437">
        <v>49.881982866028288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72</v>
      </c>
      <c r="N437">
        <v>96</v>
      </c>
      <c r="O437">
        <v>7712.7773524545519</v>
      </c>
      <c r="P437">
        <f t="shared" si="13"/>
        <v>0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1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1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1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1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4.2468399999999997</v>
      </c>
    </row>
    <row r="438" spans="1:192" x14ac:dyDescent="0.45">
      <c r="A438" s="1">
        <v>436</v>
      </c>
      <c r="B438">
        <f t="shared" si="14"/>
        <v>0</v>
      </c>
      <c r="C438">
        <v>8</v>
      </c>
      <c r="D438">
        <v>449.9500122</v>
      </c>
      <c r="E438">
        <v>20.23</v>
      </c>
      <c r="F438">
        <v>71.056337403169991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96</v>
      </c>
      <c r="N438">
        <v>96</v>
      </c>
      <c r="O438">
        <v>9518.9084639198336</v>
      </c>
      <c r="P438">
        <f t="shared" si="13"/>
        <v>0</v>
      </c>
      <c r="Q438">
        <v>1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1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1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1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4.2468399999999997</v>
      </c>
    </row>
    <row r="439" spans="1:192" x14ac:dyDescent="0.45">
      <c r="A439" s="1">
        <v>437</v>
      </c>
      <c r="B439">
        <f t="shared" si="14"/>
        <v>1</v>
      </c>
      <c r="C439">
        <v>6</v>
      </c>
      <c r="D439">
        <v>299.94001009999999</v>
      </c>
      <c r="E439">
        <v>8.74</v>
      </c>
      <c r="F439">
        <v>46.973889729535998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120</v>
      </c>
      <c r="N439">
        <v>96</v>
      </c>
      <c r="O439">
        <v>5640.2928905146518</v>
      </c>
      <c r="P439">
        <f t="shared" si="13"/>
        <v>24</v>
      </c>
      <c r="Q439">
        <v>0</v>
      </c>
      <c r="R439">
        <v>0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1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1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1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1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4.3348699999999996</v>
      </c>
    </row>
    <row r="440" spans="1:192" x14ac:dyDescent="0.45">
      <c r="A440" s="1">
        <v>438</v>
      </c>
      <c r="B440">
        <f t="shared" si="14"/>
        <v>0</v>
      </c>
      <c r="C440">
        <v>6</v>
      </c>
      <c r="D440">
        <v>439.94000240000003</v>
      </c>
      <c r="E440">
        <v>16.84</v>
      </c>
      <c r="F440">
        <v>68.014819459072001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72</v>
      </c>
      <c r="N440">
        <v>96</v>
      </c>
      <c r="O440">
        <v>8836.9198616632984</v>
      </c>
      <c r="P440">
        <f t="shared" si="13"/>
        <v>0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1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1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1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4.0326089999999999</v>
      </c>
    </row>
    <row r="441" spans="1:192" x14ac:dyDescent="0.45">
      <c r="A441" s="1">
        <v>439</v>
      </c>
      <c r="B441">
        <f t="shared" si="14"/>
        <v>1</v>
      </c>
      <c r="C441">
        <v>8</v>
      </c>
      <c r="D441">
        <v>679.97000119999996</v>
      </c>
      <c r="E441">
        <v>3.4</v>
      </c>
      <c r="F441">
        <v>36.207558866028293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120</v>
      </c>
      <c r="N441">
        <v>96</v>
      </c>
      <c r="O441">
        <v>6532.2308678830013</v>
      </c>
      <c r="P441">
        <f t="shared" si="13"/>
        <v>24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1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1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1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1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4.2468399999999997</v>
      </c>
    </row>
    <row r="442" spans="1:192" x14ac:dyDescent="0.45">
      <c r="A442" s="1">
        <v>440</v>
      </c>
      <c r="B442">
        <f t="shared" si="14"/>
        <v>0</v>
      </c>
      <c r="C442">
        <v>5</v>
      </c>
      <c r="D442">
        <v>304.98000526999999</v>
      </c>
      <c r="E442">
        <v>2.29</v>
      </c>
      <c r="F442">
        <v>27.380685449358289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72</v>
      </c>
      <c r="N442">
        <v>96</v>
      </c>
      <c r="O442">
        <v>5747.5785849256899</v>
      </c>
      <c r="P442">
        <f t="shared" si="13"/>
        <v>0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1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1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1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4.3348699999999996</v>
      </c>
    </row>
    <row r="443" spans="1:192" x14ac:dyDescent="0.45">
      <c r="A443" s="1">
        <v>441</v>
      </c>
      <c r="B443">
        <f t="shared" si="14"/>
        <v>0</v>
      </c>
      <c r="C443">
        <v>16</v>
      </c>
      <c r="D443">
        <v>847.83998870000005</v>
      </c>
      <c r="E443">
        <v>11.52</v>
      </c>
      <c r="F443">
        <v>92.278291933489285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48</v>
      </c>
      <c r="N443">
        <v>96</v>
      </c>
      <c r="O443">
        <v>7462.4457525317603</v>
      </c>
      <c r="P443">
        <f t="shared" si="13"/>
        <v>0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1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1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1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4.4533680000000002</v>
      </c>
    </row>
    <row r="444" spans="1:192" x14ac:dyDescent="0.45">
      <c r="A444" s="1">
        <v>442</v>
      </c>
      <c r="B444">
        <f t="shared" si="14"/>
        <v>0</v>
      </c>
      <c r="C444">
        <v>13</v>
      </c>
      <c r="D444">
        <v>879.86999500000002</v>
      </c>
      <c r="E444">
        <v>17.45</v>
      </c>
      <c r="F444">
        <v>113.22843459430401</v>
      </c>
      <c r="G444">
        <v>1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48</v>
      </c>
      <c r="N444">
        <v>96</v>
      </c>
      <c r="O444">
        <v>9015.0866868689081</v>
      </c>
      <c r="P444">
        <f t="shared" si="13"/>
        <v>0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1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1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1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4.0326089999999999</v>
      </c>
    </row>
    <row r="445" spans="1:192" x14ac:dyDescent="0.45">
      <c r="A445" s="1">
        <v>443</v>
      </c>
      <c r="B445">
        <f t="shared" si="14"/>
        <v>1</v>
      </c>
      <c r="C445">
        <v>2</v>
      </c>
      <c r="D445">
        <v>349.96001053999998</v>
      </c>
      <c r="E445">
        <v>19.95</v>
      </c>
      <c r="F445">
        <v>264.27648199999999</v>
      </c>
      <c r="G445">
        <v>1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120</v>
      </c>
      <c r="N445">
        <v>96</v>
      </c>
      <c r="O445">
        <v>7606.0717756582271</v>
      </c>
      <c r="P445">
        <f t="shared" si="13"/>
        <v>24</v>
      </c>
      <c r="Q445">
        <v>1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1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1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1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1</v>
      </c>
      <c r="GF445">
        <v>0</v>
      </c>
      <c r="GG445">
        <v>0</v>
      </c>
      <c r="GH445">
        <v>0</v>
      </c>
      <c r="GI445">
        <v>0</v>
      </c>
      <c r="GJ445">
        <v>3.9991919999999999</v>
      </c>
    </row>
    <row r="446" spans="1:192" x14ac:dyDescent="0.45">
      <c r="A446" s="1">
        <v>444</v>
      </c>
      <c r="B446">
        <f t="shared" si="14"/>
        <v>1</v>
      </c>
      <c r="C446">
        <v>4</v>
      </c>
      <c r="D446">
        <v>199.9400024</v>
      </c>
      <c r="E446">
        <v>3.01</v>
      </c>
      <c r="F446">
        <v>53.233983693110012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96</v>
      </c>
      <c r="N446">
        <v>48</v>
      </c>
      <c r="O446">
        <v>7641.2255705914076</v>
      </c>
      <c r="P446">
        <f t="shared" si="13"/>
        <v>48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1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1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1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1</v>
      </c>
      <c r="GJ446">
        <v>4.3348699999999996</v>
      </c>
    </row>
    <row r="447" spans="1:192" x14ac:dyDescent="0.45">
      <c r="A447" s="1">
        <v>445</v>
      </c>
      <c r="B447">
        <f t="shared" si="14"/>
        <v>0</v>
      </c>
      <c r="C447">
        <v>3</v>
      </c>
      <c r="D447">
        <v>399.98001099999999</v>
      </c>
      <c r="E447">
        <v>19.32</v>
      </c>
      <c r="F447">
        <v>251.29307538622001</v>
      </c>
      <c r="G447">
        <v>1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48</v>
      </c>
      <c r="N447">
        <v>96</v>
      </c>
      <c r="O447">
        <v>7434.4385364639547</v>
      </c>
      <c r="P447">
        <f t="shared" si="13"/>
        <v>0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1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1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1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4.0326089999999999</v>
      </c>
    </row>
    <row r="448" spans="1:192" x14ac:dyDescent="0.45">
      <c r="A448" s="1">
        <v>446</v>
      </c>
      <c r="B448">
        <f t="shared" si="14"/>
        <v>0</v>
      </c>
      <c r="C448">
        <v>2</v>
      </c>
      <c r="D448">
        <v>429.97001649999999</v>
      </c>
      <c r="E448">
        <v>20.36</v>
      </c>
      <c r="F448">
        <v>262.96501886602829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72</v>
      </c>
      <c r="N448">
        <v>96</v>
      </c>
      <c r="O448">
        <v>6111.3570920946777</v>
      </c>
      <c r="P448">
        <f t="shared" si="13"/>
        <v>0</v>
      </c>
      <c r="Q448">
        <v>0</v>
      </c>
      <c r="R448">
        <v>1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1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1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1</v>
      </c>
      <c r="GF448">
        <v>0</v>
      </c>
      <c r="GG448">
        <v>0</v>
      </c>
      <c r="GH448">
        <v>0</v>
      </c>
      <c r="GI448">
        <v>0</v>
      </c>
      <c r="GJ448">
        <v>4.2468399999999997</v>
      </c>
    </row>
    <row r="449" spans="1:192" x14ac:dyDescent="0.45">
      <c r="A449" s="1">
        <v>447</v>
      </c>
      <c r="B449">
        <f t="shared" si="14"/>
        <v>0</v>
      </c>
      <c r="C449">
        <v>15</v>
      </c>
      <c r="D449">
        <v>1054.8600005999999</v>
      </c>
      <c r="E449">
        <v>25.25</v>
      </c>
      <c r="F449">
        <v>126.27452111095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72</v>
      </c>
      <c r="N449">
        <v>96</v>
      </c>
      <c r="O449">
        <v>3753.9838844654751</v>
      </c>
      <c r="P449">
        <f t="shared" si="13"/>
        <v>0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1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1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1</v>
      </c>
      <c r="GI449">
        <v>0</v>
      </c>
      <c r="GJ449">
        <v>4.3348699999999996</v>
      </c>
    </row>
    <row r="450" spans="1:192" x14ac:dyDescent="0.45">
      <c r="A450" s="1">
        <v>448</v>
      </c>
      <c r="B450">
        <f t="shared" ref="B450:B505" si="15">IF(M450&gt;N450,1,0)</f>
        <v>0</v>
      </c>
      <c r="C450">
        <v>6</v>
      </c>
      <c r="D450">
        <v>319.98000339999999</v>
      </c>
      <c r="E450">
        <v>8.5400000000000009</v>
      </c>
      <c r="F450">
        <v>34.136040501975998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48</v>
      </c>
      <c r="N450">
        <v>48</v>
      </c>
      <c r="O450">
        <v>7084.8495590847197</v>
      </c>
      <c r="P450">
        <f t="shared" si="13"/>
        <v>0</v>
      </c>
      <c r="Q450">
        <v>0</v>
      </c>
      <c r="R450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1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1</v>
      </c>
      <c r="FK450">
        <v>0</v>
      </c>
      <c r="FL450">
        <v>1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4.2468399999999997</v>
      </c>
    </row>
    <row r="451" spans="1:192" x14ac:dyDescent="0.45">
      <c r="A451" s="1">
        <v>449</v>
      </c>
      <c r="B451">
        <f t="shared" si="15"/>
        <v>1</v>
      </c>
      <c r="C451">
        <v>7</v>
      </c>
      <c r="D451">
        <v>369.98000339999999</v>
      </c>
      <c r="E451">
        <v>8.7000000000000011</v>
      </c>
      <c r="F451">
        <v>36.176578195085987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144</v>
      </c>
      <c r="N451">
        <v>96</v>
      </c>
      <c r="O451">
        <v>6327.5504682400251</v>
      </c>
      <c r="P451">
        <f t="shared" ref="P451:P514" si="16">IF(M451-N451&gt;0,M451-N451,0)</f>
        <v>48</v>
      </c>
      <c r="Q451">
        <v>0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1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1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1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1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4.4533680000000002</v>
      </c>
    </row>
    <row r="452" spans="1:192" x14ac:dyDescent="0.45">
      <c r="A452" s="1">
        <v>450</v>
      </c>
      <c r="B452">
        <f t="shared" si="15"/>
        <v>1</v>
      </c>
      <c r="C452">
        <v>8</v>
      </c>
      <c r="D452">
        <v>409.92001340000002</v>
      </c>
      <c r="E452">
        <v>5.56</v>
      </c>
      <c r="F452">
        <v>63.493018866028287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144</v>
      </c>
      <c r="N452">
        <v>96</v>
      </c>
      <c r="O452">
        <v>5294.2770480109657</v>
      </c>
      <c r="P452">
        <f t="shared" si="16"/>
        <v>48</v>
      </c>
      <c r="Q452">
        <v>1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1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1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4.3348699999999996</v>
      </c>
    </row>
    <row r="453" spans="1:192" x14ac:dyDescent="0.45">
      <c r="A453" s="1">
        <v>451</v>
      </c>
      <c r="B453">
        <f t="shared" si="15"/>
        <v>1</v>
      </c>
      <c r="C453">
        <v>12</v>
      </c>
      <c r="D453">
        <v>739.88001250000002</v>
      </c>
      <c r="E453">
        <v>30.49</v>
      </c>
      <c r="F453">
        <v>127.435654053376</v>
      </c>
      <c r="G453">
        <v>1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120</v>
      </c>
      <c r="N453">
        <v>96</v>
      </c>
      <c r="O453">
        <v>10043.26513585328</v>
      </c>
      <c r="P453">
        <f t="shared" si="16"/>
        <v>24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1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1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1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4.0326089999999999</v>
      </c>
    </row>
    <row r="454" spans="1:192" x14ac:dyDescent="0.45">
      <c r="A454" s="1">
        <v>452</v>
      </c>
      <c r="B454">
        <f t="shared" si="15"/>
        <v>0</v>
      </c>
      <c r="C454">
        <v>5</v>
      </c>
      <c r="D454">
        <v>324.98000717999997</v>
      </c>
      <c r="E454">
        <v>2.0499999999999998</v>
      </c>
      <c r="F454">
        <v>27.124631945358281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48</v>
      </c>
      <c r="N454">
        <v>96</v>
      </c>
      <c r="O454">
        <v>9538.6357339900151</v>
      </c>
      <c r="P454">
        <f t="shared" si="16"/>
        <v>0</v>
      </c>
      <c r="Q454">
        <v>1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1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1</v>
      </c>
      <c r="FL454">
        <v>0</v>
      </c>
      <c r="FM454">
        <v>0</v>
      </c>
      <c r="FN454">
        <v>1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4.2468399999999997</v>
      </c>
    </row>
    <row r="455" spans="1:192" x14ac:dyDescent="0.45">
      <c r="A455" s="1">
        <v>453</v>
      </c>
      <c r="B455">
        <f t="shared" si="15"/>
        <v>1</v>
      </c>
      <c r="C455">
        <v>11</v>
      </c>
      <c r="D455">
        <v>459.86999888999998</v>
      </c>
      <c r="E455">
        <v>48.279999999999987</v>
      </c>
      <c r="F455">
        <v>99.254448557878007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120</v>
      </c>
      <c r="N455">
        <v>96</v>
      </c>
      <c r="O455">
        <v>8890.4472836356745</v>
      </c>
      <c r="P455">
        <f t="shared" si="16"/>
        <v>24</v>
      </c>
      <c r="Q455">
        <v>1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1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1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1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4.4533680000000002</v>
      </c>
    </row>
    <row r="456" spans="1:192" x14ac:dyDescent="0.45">
      <c r="A456" s="1">
        <v>454</v>
      </c>
      <c r="B456">
        <f t="shared" si="15"/>
        <v>1</v>
      </c>
      <c r="C456">
        <v>4</v>
      </c>
      <c r="D456">
        <v>309.96000670000001</v>
      </c>
      <c r="E456">
        <v>13.21</v>
      </c>
      <c r="F456">
        <v>54.713853460332281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120</v>
      </c>
      <c r="N456">
        <v>96</v>
      </c>
      <c r="O456">
        <v>5816.1630959967852</v>
      </c>
      <c r="P456">
        <f t="shared" si="16"/>
        <v>24</v>
      </c>
      <c r="Q456">
        <v>0</v>
      </c>
      <c r="R456">
        <v>1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1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1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1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1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4.2468399999999997</v>
      </c>
    </row>
    <row r="457" spans="1:192" x14ac:dyDescent="0.45">
      <c r="A457" s="1">
        <v>455</v>
      </c>
      <c r="B457">
        <f t="shared" si="15"/>
        <v>0</v>
      </c>
      <c r="C457">
        <v>12</v>
      </c>
      <c r="D457">
        <v>614.95000647000006</v>
      </c>
      <c r="E457">
        <v>17.37</v>
      </c>
      <c r="F457">
        <v>71.737596814841993</v>
      </c>
      <c r="G457">
        <v>1</v>
      </c>
      <c r="H457">
        <v>1</v>
      </c>
      <c r="I457">
        <v>2</v>
      </c>
      <c r="J457">
        <v>0</v>
      </c>
      <c r="K457">
        <v>0</v>
      </c>
      <c r="L457">
        <v>0</v>
      </c>
      <c r="M457">
        <v>48</v>
      </c>
      <c r="N457">
        <v>96</v>
      </c>
      <c r="O457">
        <v>9648.9659013213186</v>
      </c>
      <c r="P457">
        <f t="shared" si="16"/>
        <v>0</v>
      </c>
      <c r="Q457">
        <v>0</v>
      </c>
      <c r="R457">
        <v>0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1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1</v>
      </c>
      <c r="FJ457">
        <v>0</v>
      </c>
      <c r="FK457">
        <v>0</v>
      </c>
      <c r="FL457">
        <v>0</v>
      </c>
      <c r="FM457">
        <v>1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4.0326089999999999</v>
      </c>
    </row>
    <row r="458" spans="1:192" x14ac:dyDescent="0.45">
      <c r="A458" s="1">
        <v>456</v>
      </c>
      <c r="B458">
        <f t="shared" si="15"/>
        <v>0</v>
      </c>
      <c r="C458">
        <v>8</v>
      </c>
      <c r="D458">
        <v>400</v>
      </c>
      <c r="E458">
        <v>1.28</v>
      </c>
      <c r="F458">
        <v>16.324301544880001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96</v>
      </c>
      <c r="N458">
        <v>96</v>
      </c>
      <c r="O458">
        <v>5414.1340762640421</v>
      </c>
      <c r="P458">
        <f t="shared" si="16"/>
        <v>0</v>
      </c>
      <c r="Q458">
        <v>0</v>
      </c>
      <c r="R458">
        <v>1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1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1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1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4.3348699999999996</v>
      </c>
    </row>
    <row r="459" spans="1:192" x14ac:dyDescent="0.45">
      <c r="A459" s="1">
        <v>457</v>
      </c>
      <c r="B459">
        <f t="shared" si="15"/>
        <v>1</v>
      </c>
      <c r="C459">
        <v>2</v>
      </c>
      <c r="D459">
        <v>179.97000503999999</v>
      </c>
      <c r="E459">
        <v>2.31</v>
      </c>
      <c r="F459">
        <v>32.817500866028283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96</v>
      </c>
      <c r="N459">
        <v>48</v>
      </c>
      <c r="O459">
        <v>6195.2567192378856</v>
      </c>
      <c r="P459">
        <f t="shared" si="16"/>
        <v>48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1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1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1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1</v>
      </c>
      <c r="GF459">
        <v>0</v>
      </c>
      <c r="GG459">
        <v>0</v>
      </c>
      <c r="GH459">
        <v>0</v>
      </c>
      <c r="GI459">
        <v>0</v>
      </c>
      <c r="GJ459">
        <v>4.2468399999999997</v>
      </c>
    </row>
    <row r="460" spans="1:192" x14ac:dyDescent="0.45">
      <c r="A460" s="1">
        <v>458</v>
      </c>
      <c r="B460">
        <f t="shared" si="15"/>
        <v>1</v>
      </c>
      <c r="C460">
        <v>6</v>
      </c>
      <c r="D460">
        <v>429.9400177</v>
      </c>
      <c r="E460">
        <v>21.11</v>
      </c>
      <c r="F460">
        <v>80.687743189868272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144</v>
      </c>
      <c r="N460">
        <v>48</v>
      </c>
      <c r="O460">
        <v>9255.6249923425112</v>
      </c>
      <c r="P460">
        <f t="shared" si="16"/>
        <v>96</v>
      </c>
      <c r="Q460">
        <v>1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1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1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1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4.2468399999999997</v>
      </c>
    </row>
    <row r="461" spans="1:192" x14ac:dyDescent="0.45">
      <c r="A461" s="1">
        <v>459</v>
      </c>
      <c r="B461">
        <f t="shared" si="15"/>
        <v>0</v>
      </c>
      <c r="C461">
        <v>5</v>
      </c>
      <c r="D461">
        <v>329.9100037</v>
      </c>
      <c r="E461">
        <v>5.16</v>
      </c>
      <c r="F461">
        <v>84.010946866028291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72</v>
      </c>
      <c r="N461">
        <v>96</v>
      </c>
      <c r="O461">
        <v>9142.5451427573662</v>
      </c>
      <c r="P461">
        <f t="shared" si="16"/>
        <v>0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1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1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1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4.4533680000000002</v>
      </c>
    </row>
    <row r="462" spans="1:192" x14ac:dyDescent="0.45">
      <c r="A462" s="1">
        <v>460</v>
      </c>
      <c r="B462">
        <f t="shared" si="15"/>
        <v>1</v>
      </c>
      <c r="C462">
        <v>13</v>
      </c>
      <c r="D462">
        <v>529.94000626000002</v>
      </c>
      <c r="E462">
        <v>3.23</v>
      </c>
      <c r="F462">
        <v>62.625244053648487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144</v>
      </c>
      <c r="N462">
        <v>96</v>
      </c>
      <c r="O462">
        <v>6570.1786606667883</v>
      </c>
      <c r="P462">
        <f t="shared" si="16"/>
        <v>48</v>
      </c>
      <c r="Q462">
        <v>1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1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1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1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1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4.2468399999999997</v>
      </c>
    </row>
    <row r="463" spans="1:192" x14ac:dyDescent="0.45">
      <c r="A463" s="1">
        <v>461</v>
      </c>
      <c r="B463">
        <f t="shared" si="15"/>
        <v>0</v>
      </c>
      <c r="C463">
        <v>7</v>
      </c>
      <c r="D463">
        <v>489.93001559999999</v>
      </c>
      <c r="E463">
        <v>25.06</v>
      </c>
      <c r="F463">
        <v>93.674688054636277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48</v>
      </c>
      <c r="N463">
        <v>96</v>
      </c>
      <c r="O463">
        <v>8969.3763312789288</v>
      </c>
      <c r="P463">
        <f t="shared" si="16"/>
        <v>0</v>
      </c>
      <c r="Q463">
        <v>0</v>
      </c>
      <c r="R463">
        <v>1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1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1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1</v>
      </c>
      <c r="GH463">
        <v>0</v>
      </c>
      <c r="GI463">
        <v>0</v>
      </c>
      <c r="GJ463">
        <v>4.4533680000000002</v>
      </c>
    </row>
    <row r="464" spans="1:192" x14ac:dyDescent="0.45">
      <c r="A464" s="1">
        <v>462</v>
      </c>
      <c r="B464">
        <f t="shared" si="15"/>
        <v>0</v>
      </c>
      <c r="C464">
        <v>8</v>
      </c>
      <c r="D464">
        <v>459.97000886000001</v>
      </c>
      <c r="E464">
        <v>3.36</v>
      </c>
      <c r="F464">
        <v>39.595707331578282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96</v>
      </c>
      <c r="N464">
        <v>96</v>
      </c>
      <c r="O464">
        <v>9570.5011100281245</v>
      </c>
      <c r="P464">
        <f t="shared" si="16"/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1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1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4.2468399999999997</v>
      </c>
    </row>
    <row r="465" spans="1:192" x14ac:dyDescent="0.45">
      <c r="A465" s="1">
        <v>463</v>
      </c>
      <c r="B465">
        <f t="shared" si="15"/>
        <v>1</v>
      </c>
      <c r="C465">
        <v>10</v>
      </c>
      <c r="D465">
        <v>459.84999848000001</v>
      </c>
      <c r="E465">
        <v>38.75</v>
      </c>
      <c r="F465">
        <v>121.0754288660283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120</v>
      </c>
      <c r="N465">
        <v>96</v>
      </c>
      <c r="O465">
        <v>7874.5735892994599</v>
      </c>
      <c r="P465">
        <f t="shared" si="16"/>
        <v>24</v>
      </c>
      <c r="Q465">
        <v>0</v>
      </c>
      <c r="R465">
        <v>1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1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1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1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1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4.4131159999999996</v>
      </c>
    </row>
    <row r="466" spans="1:192" x14ac:dyDescent="0.45">
      <c r="A466" s="1">
        <v>464</v>
      </c>
      <c r="B466">
        <f t="shared" si="15"/>
        <v>1</v>
      </c>
      <c r="C466">
        <v>12</v>
      </c>
      <c r="D466">
        <v>539.88000867999995</v>
      </c>
      <c r="E466">
        <v>15.15</v>
      </c>
      <c r="F466">
        <v>70.820199629103996</v>
      </c>
      <c r="G466">
        <v>1</v>
      </c>
      <c r="H466">
        <v>1</v>
      </c>
      <c r="I466">
        <v>0</v>
      </c>
      <c r="J466">
        <v>1</v>
      </c>
      <c r="K466">
        <v>0</v>
      </c>
      <c r="L466">
        <v>0</v>
      </c>
      <c r="M466">
        <v>120</v>
      </c>
      <c r="N466">
        <v>96</v>
      </c>
      <c r="O466">
        <v>6900.201082354728</v>
      </c>
      <c r="P466">
        <f t="shared" si="16"/>
        <v>24</v>
      </c>
      <c r="Q466">
        <v>0</v>
      </c>
      <c r="R466">
        <v>0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1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1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4.4533680000000002</v>
      </c>
    </row>
    <row r="467" spans="1:192" x14ac:dyDescent="0.45">
      <c r="A467" s="1">
        <v>465</v>
      </c>
      <c r="B467">
        <f t="shared" si="15"/>
        <v>1</v>
      </c>
      <c r="C467">
        <v>10</v>
      </c>
      <c r="D467">
        <v>599.91000744000007</v>
      </c>
      <c r="E467">
        <v>21.85</v>
      </c>
      <c r="F467">
        <v>94.05440902494999</v>
      </c>
      <c r="G467">
        <v>1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144</v>
      </c>
      <c r="N467">
        <v>96</v>
      </c>
      <c r="O467">
        <v>8228.4190572718726</v>
      </c>
      <c r="P467">
        <f t="shared" si="16"/>
        <v>48</v>
      </c>
      <c r="Q467">
        <v>0</v>
      </c>
      <c r="R467">
        <v>1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1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1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4.4533680000000002</v>
      </c>
    </row>
    <row r="468" spans="1:192" x14ac:dyDescent="0.45">
      <c r="A468" s="1">
        <v>466</v>
      </c>
      <c r="B468">
        <f t="shared" si="15"/>
        <v>1</v>
      </c>
      <c r="C468">
        <v>6</v>
      </c>
      <c r="D468">
        <v>319.9000016</v>
      </c>
      <c r="E468">
        <v>11.7</v>
      </c>
      <c r="F468">
        <v>94.231817729536004</v>
      </c>
      <c r="G468">
        <v>1</v>
      </c>
      <c r="H468">
        <v>1</v>
      </c>
      <c r="I468">
        <v>0</v>
      </c>
      <c r="J468">
        <v>1</v>
      </c>
      <c r="K468">
        <v>0</v>
      </c>
      <c r="L468">
        <v>0</v>
      </c>
      <c r="M468">
        <v>120</v>
      </c>
      <c r="N468">
        <v>96</v>
      </c>
      <c r="O468">
        <v>6285.9329186536579</v>
      </c>
      <c r="P468">
        <f t="shared" si="16"/>
        <v>24</v>
      </c>
      <c r="Q468">
        <v>0</v>
      </c>
      <c r="R468">
        <v>1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1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1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1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4.3348699999999996</v>
      </c>
    </row>
    <row r="469" spans="1:192" x14ac:dyDescent="0.45">
      <c r="A469" s="1">
        <v>467</v>
      </c>
      <c r="B469">
        <f t="shared" si="15"/>
        <v>1</v>
      </c>
      <c r="C469">
        <v>3</v>
      </c>
      <c r="D469">
        <v>209.97000886000001</v>
      </c>
      <c r="E469">
        <v>2.56</v>
      </c>
      <c r="F469">
        <v>29.393018866028289</v>
      </c>
      <c r="G469">
        <v>1</v>
      </c>
      <c r="H469">
        <v>1</v>
      </c>
      <c r="I469">
        <v>0</v>
      </c>
      <c r="J469">
        <v>2</v>
      </c>
      <c r="K469">
        <v>0</v>
      </c>
      <c r="L469">
        <v>0</v>
      </c>
      <c r="M469">
        <v>144</v>
      </c>
      <c r="N469">
        <v>96</v>
      </c>
      <c r="O469">
        <v>7456.6790110860538</v>
      </c>
      <c r="P469">
        <f t="shared" si="16"/>
        <v>48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1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1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4.4533680000000002</v>
      </c>
    </row>
    <row r="470" spans="1:192" x14ac:dyDescent="0.45">
      <c r="A470" s="1">
        <v>468</v>
      </c>
      <c r="B470">
        <f t="shared" si="15"/>
        <v>1</v>
      </c>
      <c r="C470">
        <v>7</v>
      </c>
      <c r="D470">
        <v>619.93001560000005</v>
      </c>
      <c r="E470">
        <v>10.5</v>
      </c>
      <c r="F470">
        <v>66.141489729536005</v>
      </c>
      <c r="G470">
        <v>1</v>
      </c>
      <c r="H470">
        <v>1</v>
      </c>
      <c r="I470">
        <v>0</v>
      </c>
      <c r="J470">
        <v>2</v>
      </c>
      <c r="K470">
        <v>0</v>
      </c>
      <c r="L470">
        <v>0</v>
      </c>
      <c r="M470">
        <v>144</v>
      </c>
      <c r="N470">
        <v>96</v>
      </c>
      <c r="O470">
        <v>6812.6447127534448</v>
      </c>
      <c r="P470">
        <f t="shared" si="16"/>
        <v>48</v>
      </c>
      <c r="Q470">
        <v>0</v>
      </c>
      <c r="R470">
        <v>0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1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1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1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1</v>
      </c>
      <c r="GI470">
        <v>0</v>
      </c>
      <c r="GJ470">
        <v>4.3348699999999996</v>
      </c>
    </row>
    <row r="471" spans="1:192" x14ac:dyDescent="0.45">
      <c r="A471" s="1">
        <v>469</v>
      </c>
      <c r="B471">
        <f t="shared" si="15"/>
        <v>0</v>
      </c>
      <c r="C471">
        <v>5</v>
      </c>
      <c r="D471">
        <v>249.90000147999999</v>
      </c>
      <c r="E471">
        <v>4.75</v>
      </c>
      <c r="F471">
        <v>85.322410000000019</v>
      </c>
      <c r="G471">
        <v>1</v>
      </c>
      <c r="H471">
        <v>1</v>
      </c>
      <c r="I471">
        <v>0</v>
      </c>
      <c r="J471">
        <v>2</v>
      </c>
      <c r="K471">
        <v>0</v>
      </c>
      <c r="L471">
        <v>0</v>
      </c>
      <c r="M471">
        <v>72</v>
      </c>
      <c r="N471">
        <v>96</v>
      </c>
      <c r="O471">
        <v>9142.7943529052027</v>
      </c>
      <c r="P471">
        <f t="shared" si="16"/>
        <v>0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1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1</v>
      </c>
      <c r="FL471">
        <v>0</v>
      </c>
      <c r="FM471">
        <v>0</v>
      </c>
      <c r="FN471">
        <v>1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4.4533680000000002</v>
      </c>
    </row>
    <row r="472" spans="1:192" x14ac:dyDescent="0.45">
      <c r="A472" s="1">
        <v>470</v>
      </c>
      <c r="B472">
        <f t="shared" si="15"/>
        <v>1</v>
      </c>
      <c r="C472">
        <v>10</v>
      </c>
      <c r="D472">
        <v>499.90000909999998</v>
      </c>
      <c r="E472">
        <v>22.75</v>
      </c>
      <c r="F472">
        <v>99.034724323839981</v>
      </c>
      <c r="G472">
        <v>1</v>
      </c>
      <c r="H472">
        <v>0</v>
      </c>
      <c r="I472">
        <v>0</v>
      </c>
      <c r="J472">
        <v>2</v>
      </c>
      <c r="K472">
        <v>0</v>
      </c>
      <c r="L472">
        <v>0</v>
      </c>
      <c r="M472">
        <v>144</v>
      </c>
      <c r="N472">
        <v>96</v>
      </c>
      <c r="O472">
        <v>6722.7975272416816</v>
      </c>
      <c r="P472">
        <f t="shared" si="16"/>
        <v>48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1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1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1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4.2468399999999997</v>
      </c>
    </row>
    <row r="473" spans="1:192" x14ac:dyDescent="0.45">
      <c r="A473" s="1">
        <v>471</v>
      </c>
      <c r="B473">
        <f t="shared" si="15"/>
        <v>0</v>
      </c>
      <c r="C473">
        <v>5</v>
      </c>
      <c r="D473">
        <v>329.9100037</v>
      </c>
      <c r="E473">
        <v>5.16</v>
      </c>
      <c r="F473">
        <v>84.010946866028291</v>
      </c>
      <c r="G473">
        <v>1</v>
      </c>
      <c r="H473">
        <v>1</v>
      </c>
      <c r="I473">
        <v>1</v>
      </c>
      <c r="J473">
        <v>2</v>
      </c>
      <c r="K473">
        <v>0</v>
      </c>
      <c r="L473">
        <v>0</v>
      </c>
      <c r="M473">
        <v>96</v>
      </c>
      <c r="N473">
        <v>96</v>
      </c>
      <c r="O473">
        <v>7017.8643694550819</v>
      </c>
      <c r="P473">
        <f t="shared" si="16"/>
        <v>0</v>
      </c>
      <c r="Q473">
        <v>0</v>
      </c>
      <c r="R473">
        <v>1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1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1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1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4.0326089999999999</v>
      </c>
    </row>
    <row r="474" spans="1:192" x14ac:dyDescent="0.45">
      <c r="A474" s="1">
        <v>472</v>
      </c>
      <c r="B474">
        <f t="shared" si="15"/>
        <v>1</v>
      </c>
      <c r="C474">
        <v>8</v>
      </c>
      <c r="D474">
        <v>699.95001219999995</v>
      </c>
      <c r="E474">
        <v>21.6</v>
      </c>
      <c r="F474">
        <v>271.18200000000002</v>
      </c>
      <c r="G474">
        <v>1</v>
      </c>
      <c r="H474">
        <v>1</v>
      </c>
      <c r="I474">
        <v>0</v>
      </c>
      <c r="J474">
        <v>2</v>
      </c>
      <c r="K474">
        <v>0</v>
      </c>
      <c r="L474">
        <v>0</v>
      </c>
      <c r="M474">
        <v>120</v>
      </c>
      <c r="N474">
        <v>48</v>
      </c>
      <c r="O474">
        <v>9758.5034226094685</v>
      </c>
      <c r="P474">
        <f t="shared" si="16"/>
        <v>72</v>
      </c>
      <c r="Q474">
        <v>0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1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</v>
      </c>
      <c r="GI474">
        <v>0</v>
      </c>
      <c r="GJ474">
        <v>3.9991919999999999</v>
      </c>
    </row>
    <row r="475" spans="1:192" x14ac:dyDescent="0.45">
      <c r="A475" s="1">
        <v>473</v>
      </c>
      <c r="B475">
        <f t="shared" si="15"/>
        <v>1</v>
      </c>
      <c r="C475">
        <v>4</v>
      </c>
      <c r="D475">
        <v>519.96001818000002</v>
      </c>
      <c r="E475">
        <v>21.12</v>
      </c>
      <c r="F475">
        <v>271.82555655913819</v>
      </c>
      <c r="G475">
        <v>1</v>
      </c>
      <c r="H475">
        <v>1</v>
      </c>
      <c r="I475">
        <v>0</v>
      </c>
      <c r="J475">
        <v>2</v>
      </c>
      <c r="K475">
        <v>0</v>
      </c>
      <c r="L475">
        <v>0</v>
      </c>
      <c r="M475">
        <v>144</v>
      </c>
      <c r="N475">
        <v>96</v>
      </c>
      <c r="O475">
        <v>6360.0506634046387</v>
      </c>
      <c r="P475">
        <f t="shared" si="16"/>
        <v>48</v>
      </c>
      <c r="Q475">
        <v>1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1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1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1</v>
      </c>
      <c r="GF475">
        <v>0</v>
      </c>
      <c r="GG475">
        <v>0</v>
      </c>
      <c r="GH475">
        <v>0</v>
      </c>
      <c r="GI475">
        <v>0</v>
      </c>
      <c r="GJ475">
        <v>4.4533680000000002</v>
      </c>
    </row>
    <row r="476" spans="1:192" x14ac:dyDescent="0.45">
      <c r="A476" s="1">
        <v>474</v>
      </c>
      <c r="B476">
        <f t="shared" si="15"/>
        <v>1</v>
      </c>
      <c r="C476">
        <v>5</v>
      </c>
      <c r="D476">
        <v>349.97999570000002</v>
      </c>
      <c r="E476">
        <v>1.52</v>
      </c>
      <c r="F476">
        <v>22.188653079329999</v>
      </c>
      <c r="G476">
        <v>1</v>
      </c>
      <c r="H476">
        <v>1</v>
      </c>
      <c r="I476">
        <v>0</v>
      </c>
      <c r="J476">
        <v>2</v>
      </c>
      <c r="K476">
        <v>0</v>
      </c>
      <c r="L476">
        <v>0</v>
      </c>
      <c r="M476">
        <v>120</v>
      </c>
      <c r="N476">
        <v>96</v>
      </c>
      <c r="O476">
        <v>10243.426300193039</v>
      </c>
      <c r="P476">
        <f t="shared" si="16"/>
        <v>24</v>
      </c>
      <c r="Q476">
        <v>0</v>
      </c>
      <c r="R476">
        <v>1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1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1</v>
      </c>
      <c r="FI476">
        <v>0</v>
      </c>
      <c r="FJ476">
        <v>0</v>
      </c>
      <c r="FK476">
        <v>0</v>
      </c>
      <c r="FL476">
        <v>1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4.0326089999999999</v>
      </c>
    </row>
    <row r="477" spans="1:192" x14ac:dyDescent="0.45">
      <c r="A477" s="1">
        <v>475</v>
      </c>
      <c r="B477">
        <f t="shared" si="15"/>
        <v>0</v>
      </c>
      <c r="C477">
        <v>13</v>
      </c>
      <c r="D477">
        <v>929.84999089999997</v>
      </c>
      <c r="E477">
        <v>8.67</v>
      </c>
      <c r="F477">
        <v>139.33112194535829</v>
      </c>
      <c r="G477">
        <v>1</v>
      </c>
      <c r="H477">
        <v>1</v>
      </c>
      <c r="I477">
        <v>0</v>
      </c>
      <c r="J477">
        <v>2</v>
      </c>
      <c r="K477">
        <v>0</v>
      </c>
      <c r="L477">
        <v>0</v>
      </c>
      <c r="M477">
        <v>96</v>
      </c>
      <c r="N477">
        <v>96</v>
      </c>
      <c r="O477">
        <v>6877.8064382690427</v>
      </c>
      <c r="P477">
        <f t="shared" si="16"/>
        <v>0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1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1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1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1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4.4533680000000002</v>
      </c>
    </row>
    <row r="478" spans="1:192" x14ac:dyDescent="0.45">
      <c r="A478" s="1">
        <v>476</v>
      </c>
      <c r="B478">
        <f t="shared" si="15"/>
        <v>0</v>
      </c>
      <c r="C478">
        <v>7</v>
      </c>
      <c r="D478">
        <v>439.9400177</v>
      </c>
      <c r="E478">
        <v>3.77</v>
      </c>
      <c r="F478">
        <v>24.44355655913829</v>
      </c>
      <c r="G478">
        <v>1</v>
      </c>
      <c r="H478">
        <v>0</v>
      </c>
      <c r="I478">
        <v>0</v>
      </c>
      <c r="J478">
        <v>2</v>
      </c>
      <c r="K478">
        <v>0</v>
      </c>
      <c r="L478">
        <v>0</v>
      </c>
      <c r="M478">
        <v>96</v>
      </c>
      <c r="N478">
        <v>96</v>
      </c>
      <c r="O478">
        <v>9169.4516379280831</v>
      </c>
      <c r="P478">
        <f t="shared" si="16"/>
        <v>0</v>
      </c>
      <c r="Q478">
        <v>0</v>
      </c>
      <c r="R478">
        <v>1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1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1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1</v>
      </c>
      <c r="GF478">
        <v>0</v>
      </c>
      <c r="GG478">
        <v>0</v>
      </c>
      <c r="GH478">
        <v>0</v>
      </c>
      <c r="GI478">
        <v>0</v>
      </c>
      <c r="GJ478">
        <v>4.2468399999999997</v>
      </c>
    </row>
    <row r="479" spans="1:192" x14ac:dyDescent="0.45">
      <c r="A479" s="1">
        <v>477</v>
      </c>
      <c r="B479">
        <f t="shared" si="15"/>
        <v>0</v>
      </c>
      <c r="C479">
        <v>9</v>
      </c>
      <c r="D479">
        <v>439.94000240000003</v>
      </c>
      <c r="E479">
        <v>7.6400000000000006</v>
      </c>
      <c r="F479">
        <v>28.854896862219881</v>
      </c>
      <c r="G479">
        <v>1</v>
      </c>
      <c r="H479">
        <v>0</v>
      </c>
      <c r="I479">
        <v>0</v>
      </c>
      <c r="J479">
        <v>2</v>
      </c>
      <c r="K479">
        <v>0</v>
      </c>
      <c r="L479">
        <v>0</v>
      </c>
      <c r="M479">
        <v>72</v>
      </c>
      <c r="N479">
        <v>96</v>
      </c>
      <c r="O479">
        <v>6715.7927157440117</v>
      </c>
      <c r="P479">
        <f t="shared" si="16"/>
        <v>0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1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1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1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1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4.4261869999999996</v>
      </c>
    </row>
    <row r="480" spans="1:192" x14ac:dyDescent="0.45">
      <c r="A480" s="1">
        <v>478</v>
      </c>
      <c r="B480">
        <f t="shared" si="15"/>
        <v>0</v>
      </c>
      <c r="C480">
        <v>18</v>
      </c>
      <c r="D480">
        <v>969.90000910000003</v>
      </c>
      <c r="E480">
        <v>21.44</v>
      </c>
      <c r="F480">
        <v>118.1250998699803</v>
      </c>
      <c r="G480">
        <v>1</v>
      </c>
      <c r="H480">
        <v>1</v>
      </c>
      <c r="I480">
        <v>0</v>
      </c>
      <c r="J480">
        <v>2</v>
      </c>
      <c r="K480">
        <v>0</v>
      </c>
      <c r="L480">
        <v>0</v>
      </c>
      <c r="M480">
        <v>96</v>
      </c>
      <c r="N480">
        <v>96</v>
      </c>
      <c r="O480">
        <v>7403.9891149781497</v>
      </c>
      <c r="P480">
        <f t="shared" si="16"/>
        <v>0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1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1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4.3348699999999996</v>
      </c>
    </row>
    <row r="481" spans="1:192" x14ac:dyDescent="0.45">
      <c r="A481" s="1">
        <v>479</v>
      </c>
      <c r="B481">
        <f t="shared" si="15"/>
        <v>0</v>
      </c>
      <c r="C481">
        <v>5</v>
      </c>
      <c r="D481">
        <v>289.9500122</v>
      </c>
      <c r="E481">
        <v>3.76</v>
      </c>
      <c r="F481">
        <v>43.033018866028293</v>
      </c>
      <c r="G481">
        <v>1</v>
      </c>
      <c r="H481">
        <v>1</v>
      </c>
      <c r="I481">
        <v>0</v>
      </c>
      <c r="J481">
        <v>2</v>
      </c>
      <c r="K481">
        <v>0</v>
      </c>
      <c r="L481">
        <v>0</v>
      </c>
      <c r="M481">
        <v>48</v>
      </c>
      <c r="N481">
        <v>96</v>
      </c>
      <c r="O481">
        <v>6789.5141284930187</v>
      </c>
      <c r="P481">
        <f t="shared" si="16"/>
        <v>0</v>
      </c>
      <c r="Q481">
        <v>0</v>
      </c>
      <c r="R481">
        <v>1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1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1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1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1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4.0326089999999999</v>
      </c>
    </row>
    <row r="482" spans="1:192" x14ac:dyDescent="0.45">
      <c r="A482" s="1">
        <v>480</v>
      </c>
      <c r="B482">
        <f t="shared" si="15"/>
        <v>0</v>
      </c>
      <c r="C482">
        <v>6</v>
      </c>
      <c r="D482">
        <v>319.92000580000001</v>
      </c>
      <c r="E482">
        <v>10.91</v>
      </c>
      <c r="F482">
        <v>79.207873422646003</v>
      </c>
      <c r="G482">
        <v>1</v>
      </c>
      <c r="H482">
        <v>1</v>
      </c>
      <c r="I482">
        <v>0</v>
      </c>
      <c r="J482">
        <v>2</v>
      </c>
      <c r="K482">
        <v>0</v>
      </c>
      <c r="L482">
        <v>0</v>
      </c>
      <c r="M482">
        <v>72</v>
      </c>
      <c r="N482">
        <v>96</v>
      </c>
      <c r="O482">
        <v>9516.6247068169632</v>
      </c>
      <c r="P482">
        <f t="shared" si="16"/>
        <v>0</v>
      </c>
      <c r="Q482">
        <v>0</v>
      </c>
      <c r="R482">
        <v>0</v>
      </c>
      <c r="S482">
        <v>1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1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1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1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4.0326089999999999</v>
      </c>
    </row>
    <row r="483" spans="1:192" x14ac:dyDescent="0.45">
      <c r="A483" s="1">
        <v>481</v>
      </c>
      <c r="B483">
        <f t="shared" si="15"/>
        <v>1</v>
      </c>
      <c r="C483">
        <v>5</v>
      </c>
      <c r="D483">
        <v>299.9500046</v>
      </c>
      <c r="E483">
        <v>19.75</v>
      </c>
      <c r="F483">
        <v>64.934724323839987</v>
      </c>
      <c r="G483">
        <v>1</v>
      </c>
      <c r="H483">
        <v>0</v>
      </c>
      <c r="I483">
        <v>0</v>
      </c>
      <c r="J483">
        <v>2</v>
      </c>
      <c r="K483">
        <v>0</v>
      </c>
      <c r="L483">
        <v>0</v>
      </c>
      <c r="M483">
        <v>144</v>
      </c>
      <c r="N483">
        <v>96</v>
      </c>
      <c r="O483">
        <v>7729.2832827026241</v>
      </c>
      <c r="P483">
        <f t="shared" si="16"/>
        <v>48</v>
      </c>
      <c r="Q483">
        <v>1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1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1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1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4.2468399999999997</v>
      </c>
    </row>
    <row r="484" spans="1:192" x14ac:dyDescent="0.45">
      <c r="A484" s="1">
        <v>482</v>
      </c>
      <c r="B484">
        <f t="shared" si="15"/>
        <v>0</v>
      </c>
      <c r="C484">
        <v>2</v>
      </c>
      <c r="D484">
        <v>179.9900055</v>
      </c>
      <c r="E484">
        <v>1.52</v>
      </c>
      <c r="F484">
        <v>17.793556559138281</v>
      </c>
      <c r="G484">
        <v>1</v>
      </c>
      <c r="H484">
        <v>0</v>
      </c>
      <c r="I484">
        <v>0</v>
      </c>
      <c r="J484">
        <v>2</v>
      </c>
      <c r="K484">
        <v>0</v>
      </c>
      <c r="L484">
        <v>0</v>
      </c>
      <c r="M484">
        <v>96</v>
      </c>
      <c r="N484">
        <v>96</v>
      </c>
      <c r="O484">
        <v>6461.1799528608572</v>
      </c>
      <c r="P484">
        <f t="shared" si="16"/>
        <v>0</v>
      </c>
      <c r="Q484">
        <v>1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1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1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1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1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4.2468399999999997</v>
      </c>
    </row>
    <row r="485" spans="1:192" x14ac:dyDescent="0.45">
      <c r="A485" s="1">
        <v>483</v>
      </c>
      <c r="B485">
        <f t="shared" si="15"/>
        <v>1</v>
      </c>
      <c r="C485">
        <v>9</v>
      </c>
      <c r="D485">
        <v>473.91000359999998</v>
      </c>
      <c r="E485">
        <v>6.25</v>
      </c>
      <c r="F485">
        <v>53.498221366028289</v>
      </c>
      <c r="G485">
        <v>1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96</v>
      </c>
      <c r="N485">
        <v>48</v>
      </c>
      <c r="O485">
        <v>8987.4469427959102</v>
      </c>
      <c r="P485">
        <f t="shared" si="16"/>
        <v>48</v>
      </c>
      <c r="Q485">
        <v>0</v>
      </c>
      <c r="R485">
        <v>1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1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1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1</v>
      </c>
      <c r="GF485">
        <v>0</v>
      </c>
      <c r="GG485">
        <v>0</v>
      </c>
      <c r="GH485">
        <v>0</v>
      </c>
      <c r="GI485">
        <v>0</v>
      </c>
      <c r="GJ485">
        <v>4.4261869999999996</v>
      </c>
    </row>
    <row r="486" spans="1:192" x14ac:dyDescent="0.45">
      <c r="A486" s="1">
        <v>484</v>
      </c>
      <c r="B486">
        <f t="shared" si="15"/>
        <v>1</v>
      </c>
      <c r="C486">
        <v>15</v>
      </c>
      <c r="D486">
        <v>814.90001867000001</v>
      </c>
      <c r="E486">
        <v>36.510000000000012</v>
      </c>
      <c r="F486">
        <v>131.670948238222</v>
      </c>
      <c r="G486">
        <v>1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144</v>
      </c>
      <c r="N486">
        <v>96</v>
      </c>
      <c r="O486">
        <v>8680.2591680841579</v>
      </c>
      <c r="P486">
        <f t="shared" si="16"/>
        <v>48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1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1</v>
      </c>
      <c r="FJ486">
        <v>0</v>
      </c>
      <c r="FK486">
        <v>0</v>
      </c>
      <c r="FL486">
        <v>1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4.3348699999999996</v>
      </c>
    </row>
    <row r="487" spans="1:192" x14ac:dyDescent="0.45">
      <c r="A487" s="1">
        <v>485</v>
      </c>
      <c r="B487">
        <f t="shared" si="15"/>
        <v>1</v>
      </c>
      <c r="C487">
        <v>11</v>
      </c>
      <c r="D487">
        <v>679.84001160000003</v>
      </c>
      <c r="E487">
        <v>25.86</v>
      </c>
      <c r="F487">
        <v>166.0101531898683</v>
      </c>
      <c r="G487">
        <v>1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120</v>
      </c>
      <c r="N487">
        <v>48</v>
      </c>
      <c r="O487">
        <v>7106.8969833397778</v>
      </c>
      <c r="P487">
        <f t="shared" si="16"/>
        <v>72</v>
      </c>
      <c r="Q487">
        <v>0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1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1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1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4.4533680000000002</v>
      </c>
    </row>
    <row r="488" spans="1:192" x14ac:dyDescent="0.45">
      <c r="A488" s="1">
        <v>486</v>
      </c>
      <c r="B488">
        <f t="shared" si="15"/>
        <v>1</v>
      </c>
      <c r="C488">
        <v>12</v>
      </c>
      <c r="D488">
        <v>749.97000120000007</v>
      </c>
      <c r="E488">
        <v>3</v>
      </c>
      <c r="F488">
        <v>42.465399237989999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144</v>
      </c>
      <c r="N488">
        <v>96</v>
      </c>
      <c r="O488">
        <v>6004.1027531141463</v>
      </c>
      <c r="P488">
        <f t="shared" si="16"/>
        <v>48</v>
      </c>
      <c r="Q488">
        <v>0</v>
      </c>
      <c r="R488">
        <v>1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1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1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4.2468399999999997</v>
      </c>
    </row>
    <row r="489" spans="1:192" x14ac:dyDescent="0.45">
      <c r="A489" s="1">
        <v>487</v>
      </c>
      <c r="B489">
        <f t="shared" si="15"/>
        <v>1</v>
      </c>
      <c r="C489">
        <v>10</v>
      </c>
      <c r="D489">
        <v>539.86000060000003</v>
      </c>
      <c r="E489">
        <v>20.71</v>
      </c>
      <c r="F489">
        <v>139.31072715218201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96</v>
      </c>
      <c r="N489">
        <v>48</v>
      </c>
      <c r="O489">
        <v>12917.787466406149</v>
      </c>
      <c r="P489">
        <f t="shared" si="16"/>
        <v>48</v>
      </c>
      <c r="Q489">
        <v>0</v>
      </c>
      <c r="R489">
        <v>1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1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1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1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4.0326089999999999</v>
      </c>
    </row>
    <row r="490" spans="1:192" x14ac:dyDescent="0.45">
      <c r="A490" s="1">
        <v>488</v>
      </c>
      <c r="B490">
        <f t="shared" si="15"/>
        <v>1</v>
      </c>
      <c r="C490">
        <v>2</v>
      </c>
      <c r="D490">
        <v>429.97001649999999</v>
      </c>
      <c r="E490">
        <v>20.36</v>
      </c>
      <c r="F490">
        <v>262.96501886602829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144</v>
      </c>
      <c r="N490">
        <v>96</v>
      </c>
      <c r="O490">
        <v>9802.8097209130392</v>
      </c>
      <c r="P490">
        <f t="shared" si="16"/>
        <v>48</v>
      </c>
      <c r="Q490">
        <v>0</v>
      </c>
      <c r="R490">
        <v>1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1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1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1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4.3718139999999996</v>
      </c>
    </row>
    <row r="491" spans="1:192" x14ac:dyDescent="0.45">
      <c r="A491" s="1">
        <v>489</v>
      </c>
      <c r="B491">
        <f t="shared" si="15"/>
        <v>1</v>
      </c>
      <c r="C491">
        <v>7</v>
      </c>
      <c r="D491">
        <v>599.94998936000002</v>
      </c>
      <c r="E491">
        <v>2.92</v>
      </c>
      <c r="F491">
        <v>44.248675386220008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144</v>
      </c>
      <c r="N491">
        <v>96</v>
      </c>
      <c r="O491">
        <v>5837.2487165132834</v>
      </c>
      <c r="P491">
        <f t="shared" si="16"/>
        <v>48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1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1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1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1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4.2468399999999997</v>
      </c>
    </row>
    <row r="492" spans="1:192" x14ac:dyDescent="0.45">
      <c r="A492" s="1">
        <v>490</v>
      </c>
      <c r="B492">
        <f t="shared" si="15"/>
        <v>0</v>
      </c>
      <c r="C492">
        <v>12</v>
      </c>
      <c r="D492">
        <v>524.86000818000002</v>
      </c>
      <c r="E492">
        <v>23.9</v>
      </c>
      <c r="F492">
        <v>126.59395584384001</v>
      </c>
      <c r="G492">
        <v>1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72</v>
      </c>
      <c r="N492">
        <v>96</v>
      </c>
      <c r="O492">
        <v>6280.4896826708173</v>
      </c>
      <c r="P492">
        <f t="shared" si="16"/>
        <v>0</v>
      </c>
      <c r="Q492">
        <v>0</v>
      </c>
      <c r="R492">
        <v>1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1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1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1</v>
      </c>
      <c r="FL492">
        <v>0</v>
      </c>
      <c r="FM492">
        <v>0</v>
      </c>
      <c r="FN492">
        <v>1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4.3348699999999996</v>
      </c>
    </row>
    <row r="493" spans="1:192" x14ac:dyDescent="0.45">
      <c r="A493" s="1">
        <v>491</v>
      </c>
      <c r="B493">
        <f t="shared" si="15"/>
        <v>1</v>
      </c>
      <c r="C493">
        <v>16</v>
      </c>
      <c r="D493">
        <v>1229.8400420999999</v>
      </c>
      <c r="E493">
        <v>25.11</v>
      </c>
      <c r="F493">
        <v>160.75544318986829</v>
      </c>
      <c r="G493">
        <v>1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96</v>
      </c>
      <c r="N493">
        <v>48</v>
      </c>
      <c r="O493">
        <v>6481.9758357485234</v>
      </c>
      <c r="P493">
        <f t="shared" si="16"/>
        <v>48</v>
      </c>
      <c r="Q493">
        <v>1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1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1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1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4.3348699999999996</v>
      </c>
    </row>
    <row r="494" spans="1:192" x14ac:dyDescent="0.45">
      <c r="A494" s="1">
        <v>492</v>
      </c>
      <c r="B494">
        <f t="shared" si="15"/>
        <v>1</v>
      </c>
      <c r="C494">
        <v>15</v>
      </c>
      <c r="D494">
        <v>1099.820015</v>
      </c>
      <c r="E494">
        <v>16.93</v>
      </c>
      <c r="F494">
        <v>171.29799398178429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144</v>
      </c>
      <c r="N494">
        <v>96</v>
      </c>
      <c r="O494">
        <v>7149.2113472589572</v>
      </c>
      <c r="P494">
        <f t="shared" si="16"/>
        <v>48</v>
      </c>
      <c r="Q494">
        <v>0</v>
      </c>
      <c r="R494">
        <v>1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1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1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4.2468399999999997</v>
      </c>
    </row>
    <row r="495" spans="1:192" x14ac:dyDescent="0.45">
      <c r="A495" s="1">
        <v>493</v>
      </c>
      <c r="B495">
        <f t="shared" si="15"/>
        <v>1</v>
      </c>
      <c r="C495">
        <v>9</v>
      </c>
      <c r="D495">
        <v>749.97000886000001</v>
      </c>
      <c r="E495">
        <v>20.64</v>
      </c>
      <c r="F495">
        <v>269.52928385177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144</v>
      </c>
      <c r="N495">
        <v>96</v>
      </c>
      <c r="O495">
        <v>7051.7960037350058</v>
      </c>
      <c r="P495">
        <f t="shared" si="16"/>
        <v>48</v>
      </c>
      <c r="Q495">
        <v>1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1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1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1</v>
      </c>
      <c r="GJ495">
        <v>3.9991919999999999</v>
      </c>
    </row>
    <row r="496" spans="1:192" x14ac:dyDescent="0.45">
      <c r="A496" s="1">
        <v>494</v>
      </c>
      <c r="B496">
        <f t="shared" si="15"/>
        <v>1</v>
      </c>
      <c r="C496">
        <v>9</v>
      </c>
      <c r="D496">
        <v>569.89001845999996</v>
      </c>
      <c r="E496">
        <v>23.61</v>
      </c>
      <c r="F496">
        <v>121.6367071898683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120</v>
      </c>
      <c r="N496">
        <v>96</v>
      </c>
      <c r="O496">
        <v>7989.4561544360186</v>
      </c>
      <c r="P496">
        <f t="shared" si="16"/>
        <v>24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1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1</v>
      </c>
      <c r="FH496">
        <v>0</v>
      </c>
      <c r="FI496">
        <v>0</v>
      </c>
      <c r="FJ496">
        <v>0</v>
      </c>
      <c r="FK496">
        <v>0</v>
      </c>
      <c r="FL496">
        <v>1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4.4533680000000002</v>
      </c>
    </row>
    <row r="497" spans="1:192" x14ac:dyDescent="0.45">
      <c r="A497" s="1">
        <v>495</v>
      </c>
      <c r="B497">
        <f t="shared" si="15"/>
        <v>1</v>
      </c>
      <c r="C497">
        <v>7</v>
      </c>
      <c r="D497">
        <v>419.93001559999999</v>
      </c>
      <c r="E497">
        <v>27.65</v>
      </c>
      <c r="F497">
        <v>90.908614053375985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120</v>
      </c>
      <c r="N497">
        <v>96</v>
      </c>
      <c r="O497">
        <v>8736.7311990001272</v>
      </c>
      <c r="P497">
        <f t="shared" si="16"/>
        <v>24</v>
      </c>
      <c r="Q497">
        <v>0</v>
      </c>
      <c r="R497">
        <v>1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1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4.3718139999999996</v>
      </c>
    </row>
    <row r="498" spans="1:192" x14ac:dyDescent="0.45">
      <c r="A498" s="1">
        <v>496</v>
      </c>
      <c r="B498">
        <f t="shared" si="15"/>
        <v>1</v>
      </c>
      <c r="C498">
        <v>3</v>
      </c>
      <c r="D498">
        <v>229.97000503999999</v>
      </c>
      <c r="E498">
        <v>2.4700000000000002</v>
      </c>
      <c r="F498">
        <v>34.858038559138294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144</v>
      </c>
      <c r="N498">
        <v>96</v>
      </c>
      <c r="O498">
        <v>7736.9766485266782</v>
      </c>
      <c r="P498">
        <f t="shared" si="16"/>
        <v>48</v>
      </c>
      <c r="Q498">
        <v>0</v>
      </c>
      <c r="R498">
        <v>1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1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1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1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3.9991919999999999</v>
      </c>
    </row>
    <row r="499" spans="1:192" x14ac:dyDescent="0.45">
      <c r="A499" s="1">
        <v>497</v>
      </c>
      <c r="B499">
        <f t="shared" si="15"/>
        <v>1</v>
      </c>
      <c r="C499">
        <v>6</v>
      </c>
      <c r="D499">
        <v>499.9599915</v>
      </c>
      <c r="E499">
        <v>2.4</v>
      </c>
      <c r="F499">
        <v>36.215155386219998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144</v>
      </c>
      <c r="N499">
        <v>96</v>
      </c>
      <c r="O499">
        <v>5539.3509220925762</v>
      </c>
      <c r="P499">
        <f t="shared" si="16"/>
        <v>48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1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1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1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1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4.4131159999999996</v>
      </c>
    </row>
    <row r="500" spans="1:192" x14ac:dyDescent="0.45">
      <c r="A500" s="1">
        <v>498</v>
      </c>
      <c r="B500">
        <f t="shared" si="15"/>
        <v>1</v>
      </c>
      <c r="C500">
        <v>15</v>
      </c>
      <c r="D500">
        <v>821.93001174000005</v>
      </c>
      <c r="E500">
        <v>6.27</v>
      </c>
      <c r="F500">
        <v>56.042610104018287</v>
      </c>
      <c r="G500">
        <v>1</v>
      </c>
      <c r="H500">
        <v>1</v>
      </c>
      <c r="I500">
        <v>2</v>
      </c>
      <c r="J500">
        <v>0</v>
      </c>
      <c r="K500">
        <v>0</v>
      </c>
      <c r="L500">
        <v>0</v>
      </c>
      <c r="M500">
        <v>144</v>
      </c>
      <c r="N500">
        <v>96</v>
      </c>
      <c r="O500">
        <v>7557.9302192493633</v>
      </c>
      <c r="P500">
        <f t="shared" si="16"/>
        <v>48</v>
      </c>
      <c r="Q500">
        <v>0</v>
      </c>
      <c r="R500">
        <v>1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1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1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1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4.3348699999999996</v>
      </c>
    </row>
    <row r="501" spans="1:192" x14ac:dyDescent="0.45">
      <c r="A501" s="1">
        <v>499</v>
      </c>
      <c r="B501">
        <f t="shared" si="15"/>
        <v>1</v>
      </c>
      <c r="C501">
        <v>9</v>
      </c>
      <c r="D501">
        <v>529.86999893999996</v>
      </c>
      <c r="E501">
        <v>7.38</v>
      </c>
      <c r="F501">
        <v>122.2209862522483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144</v>
      </c>
      <c r="N501">
        <v>96</v>
      </c>
      <c r="O501">
        <v>6384.8820371606207</v>
      </c>
      <c r="P501">
        <f t="shared" si="16"/>
        <v>48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1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1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</v>
      </c>
      <c r="GG501">
        <v>0</v>
      </c>
      <c r="GH501">
        <v>0</v>
      </c>
      <c r="GI501">
        <v>0</v>
      </c>
      <c r="GJ501">
        <v>4.2468399999999997</v>
      </c>
    </row>
    <row r="502" spans="1:192" x14ac:dyDescent="0.45">
      <c r="A502" s="1">
        <v>500</v>
      </c>
      <c r="B502">
        <f t="shared" si="15"/>
        <v>1</v>
      </c>
      <c r="C502">
        <v>13</v>
      </c>
      <c r="D502">
        <v>539.84001154999999</v>
      </c>
      <c r="E502">
        <v>22.9</v>
      </c>
      <c r="F502">
        <v>118.36689032384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120</v>
      </c>
      <c r="N502">
        <v>96</v>
      </c>
      <c r="O502">
        <v>7130.4976250468799</v>
      </c>
      <c r="P502">
        <f t="shared" si="16"/>
        <v>24</v>
      </c>
      <c r="Q502">
        <v>0</v>
      </c>
      <c r="R502">
        <v>1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1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1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1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4.4533680000000002</v>
      </c>
    </row>
    <row r="503" spans="1:192" x14ac:dyDescent="0.45">
      <c r="A503" s="1">
        <v>501</v>
      </c>
      <c r="B503">
        <f t="shared" si="15"/>
        <v>1</v>
      </c>
      <c r="C503">
        <v>10</v>
      </c>
      <c r="D503">
        <v>471.87999535</v>
      </c>
      <c r="E503">
        <v>6.1</v>
      </c>
      <c r="F503">
        <v>104.38279807933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120</v>
      </c>
      <c r="N503">
        <v>48</v>
      </c>
      <c r="O503">
        <v>7845.1294587653238</v>
      </c>
      <c r="P503">
        <f t="shared" si="16"/>
        <v>72</v>
      </c>
      <c r="Q503">
        <v>1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1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1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4.4533680000000002</v>
      </c>
    </row>
    <row r="504" spans="1:192" x14ac:dyDescent="0.45">
      <c r="A504" s="1">
        <v>502</v>
      </c>
      <c r="B504">
        <f t="shared" si="15"/>
        <v>1</v>
      </c>
      <c r="C504">
        <v>7</v>
      </c>
      <c r="D504">
        <v>399.96000670000001</v>
      </c>
      <c r="E504">
        <v>3.64</v>
      </c>
      <c r="F504">
        <v>42.334631945358282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120</v>
      </c>
      <c r="N504">
        <v>96</v>
      </c>
      <c r="O504">
        <v>5839.6172556491729</v>
      </c>
      <c r="P504">
        <f t="shared" si="16"/>
        <v>24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1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1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1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1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4.2468399999999997</v>
      </c>
    </row>
    <row r="505" spans="1:192" x14ac:dyDescent="0.45">
      <c r="A505" s="1">
        <v>503</v>
      </c>
      <c r="B505">
        <f t="shared" si="15"/>
        <v>0</v>
      </c>
      <c r="C505">
        <v>3</v>
      </c>
      <c r="D505">
        <v>479.97001649999999</v>
      </c>
      <c r="E505">
        <v>20.52</v>
      </c>
      <c r="F505">
        <v>265.00555655913831</v>
      </c>
      <c r="G505">
        <v>0</v>
      </c>
      <c r="H505">
        <v>1</v>
      </c>
      <c r="I505">
        <v>0</v>
      </c>
      <c r="J505">
        <v>0</v>
      </c>
      <c r="K505">
        <v>1</v>
      </c>
      <c r="L505">
        <v>0</v>
      </c>
      <c r="M505">
        <v>96</v>
      </c>
      <c r="N505">
        <v>96</v>
      </c>
      <c r="O505">
        <v>7781.4177984329544</v>
      </c>
      <c r="P505">
        <f t="shared" si="16"/>
        <v>0</v>
      </c>
      <c r="Q505">
        <v>0</v>
      </c>
      <c r="R505">
        <v>1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1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1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4.4533680000000002</v>
      </c>
    </row>
    <row r="506" spans="1:192" x14ac:dyDescent="0.45">
      <c r="A506" s="1">
        <v>504</v>
      </c>
      <c r="B506">
        <f t="shared" ref="B506:B558" si="17">IF(M506&gt;N506,1,0)</f>
        <v>1</v>
      </c>
      <c r="C506">
        <v>3</v>
      </c>
      <c r="D506">
        <v>149.93999862000001</v>
      </c>
      <c r="E506">
        <v>2.85</v>
      </c>
      <c r="F506">
        <v>51.193446000000009</v>
      </c>
      <c r="G506">
        <v>0</v>
      </c>
      <c r="H506">
        <v>1</v>
      </c>
      <c r="I506">
        <v>0</v>
      </c>
      <c r="J506">
        <v>0</v>
      </c>
      <c r="K506">
        <v>1</v>
      </c>
      <c r="L506">
        <v>0</v>
      </c>
      <c r="M506">
        <v>72</v>
      </c>
      <c r="N506">
        <v>48</v>
      </c>
      <c r="O506">
        <v>6321.9982165852198</v>
      </c>
      <c r="P506">
        <f t="shared" si="16"/>
        <v>24</v>
      </c>
      <c r="Q506">
        <v>1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1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1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4.4533680000000002</v>
      </c>
    </row>
    <row r="507" spans="1:192" x14ac:dyDescent="0.45">
      <c r="A507" s="1">
        <v>505</v>
      </c>
      <c r="B507">
        <f t="shared" si="17"/>
        <v>0</v>
      </c>
      <c r="C507">
        <v>3</v>
      </c>
      <c r="D507">
        <v>399.98001099999999</v>
      </c>
      <c r="E507">
        <v>19.32</v>
      </c>
      <c r="F507">
        <v>251.29307538622001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48</v>
      </c>
      <c r="N507">
        <v>96</v>
      </c>
      <c r="O507">
        <v>7528.2188221625902</v>
      </c>
      <c r="P507">
        <f t="shared" si="16"/>
        <v>0</v>
      </c>
      <c r="Q507">
        <v>0</v>
      </c>
      <c r="R507">
        <v>1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1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1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1</v>
      </c>
      <c r="GF507">
        <v>0</v>
      </c>
      <c r="GG507">
        <v>0</v>
      </c>
      <c r="GH507">
        <v>0</v>
      </c>
      <c r="GI507">
        <v>0</v>
      </c>
      <c r="GJ507">
        <v>4.3718139999999996</v>
      </c>
    </row>
    <row r="508" spans="1:192" x14ac:dyDescent="0.45">
      <c r="A508" s="1">
        <v>506</v>
      </c>
      <c r="B508">
        <f t="shared" si="17"/>
        <v>0</v>
      </c>
      <c r="C508">
        <v>6</v>
      </c>
      <c r="D508">
        <v>379.9900055</v>
      </c>
      <c r="E508">
        <v>2.16</v>
      </c>
      <c r="F508">
        <v>25.955707331578289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96</v>
      </c>
      <c r="N508">
        <v>96</v>
      </c>
      <c r="O508">
        <v>8065.581527611449</v>
      </c>
      <c r="P508">
        <f t="shared" si="16"/>
        <v>0</v>
      </c>
      <c r="Q508">
        <v>0</v>
      </c>
      <c r="R508">
        <v>1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1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1</v>
      </c>
      <c r="FJ508">
        <v>0</v>
      </c>
      <c r="FK508">
        <v>0</v>
      </c>
      <c r="FL508">
        <v>0</v>
      </c>
      <c r="FM508">
        <v>1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4.0326089999999999</v>
      </c>
    </row>
    <row r="509" spans="1:192" x14ac:dyDescent="0.45">
      <c r="A509" s="1">
        <v>507</v>
      </c>
      <c r="B509">
        <f t="shared" si="17"/>
        <v>0</v>
      </c>
      <c r="C509">
        <v>10</v>
      </c>
      <c r="D509">
        <v>559.89000706000002</v>
      </c>
      <c r="E509">
        <v>6.84</v>
      </c>
      <c r="F509">
        <v>103.7725599453583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0</v>
      </c>
      <c r="M509">
        <v>48</v>
      </c>
      <c r="N509">
        <v>96</v>
      </c>
      <c r="O509">
        <v>6536.3680630646641</v>
      </c>
      <c r="P509">
        <f t="shared" si="16"/>
        <v>0</v>
      </c>
      <c r="Q509">
        <v>1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1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1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1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1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4.4533680000000002</v>
      </c>
    </row>
    <row r="510" spans="1:192" x14ac:dyDescent="0.45">
      <c r="A510" s="1">
        <v>508</v>
      </c>
      <c r="B510">
        <f t="shared" si="17"/>
        <v>1</v>
      </c>
      <c r="C510">
        <v>10</v>
      </c>
      <c r="D510">
        <v>509.90001677999999</v>
      </c>
      <c r="E510">
        <v>18.63</v>
      </c>
      <c r="F510">
        <v>83.409869993400278</v>
      </c>
      <c r="G510">
        <v>0</v>
      </c>
      <c r="H510">
        <v>1</v>
      </c>
      <c r="I510">
        <v>1</v>
      </c>
      <c r="J510">
        <v>0</v>
      </c>
      <c r="K510">
        <v>1</v>
      </c>
      <c r="L510">
        <v>0</v>
      </c>
      <c r="M510">
        <v>120</v>
      </c>
      <c r="N510">
        <v>96</v>
      </c>
      <c r="O510">
        <v>8326.0794360434629</v>
      </c>
      <c r="P510">
        <f t="shared" si="16"/>
        <v>24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1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1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1</v>
      </c>
      <c r="GI510">
        <v>0</v>
      </c>
      <c r="GJ510">
        <v>4.3348699999999996</v>
      </c>
    </row>
    <row r="511" spans="1:192" x14ac:dyDescent="0.45">
      <c r="A511" s="1">
        <v>509</v>
      </c>
      <c r="B511">
        <f t="shared" si="17"/>
        <v>1</v>
      </c>
      <c r="C511">
        <v>8</v>
      </c>
      <c r="D511">
        <v>489.91001127999999</v>
      </c>
      <c r="E511">
        <v>21.82</v>
      </c>
      <c r="F511">
        <v>96.852726323839988</v>
      </c>
      <c r="G511">
        <v>0</v>
      </c>
      <c r="H511">
        <v>1</v>
      </c>
      <c r="I511">
        <v>0</v>
      </c>
      <c r="J511">
        <v>0</v>
      </c>
      <c r="K511">
        <v>1</v>
      </c>
      <c r="L511">
        <v>0</v>
      </c>
      <c r="M511">
        <v>144</v>
      </c>
      <c r="N511">
        <v>96</v>
      </c>
      <c r="O511">
        <v>9200.1322125713086</v>
      </c>
      <c r="P511">
        <f t="shared" si="16"/>
        <v>48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1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1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4.4533680000000002</v>
      </c>
    </row>
    <row r="512" spans="1:192" x14ac:dyDescent="0.45">
      <c r="A512" s="1">
        <v>510</v>
      </c>
      <c r="B512">
        <f t="shared" si="17"/>
        <v>0</v>
      </c>
      <c r="C512">
        <v>12</v>
      </c>
      <c r="D512">
        <v>621.78999140999997</v>
      </c>
      <c r="E512">
        <v>10.83</v>
      </c>
      <c r="F512">
        <v>169.82991098337229</v>
      </c>
      <c r="G512">
        <v>0</v>
      </c>
      <c r="H512">
        <v>1</v>
      </c>
      <c r="I512">
        <v>0</v>
      </c>
      <c r="J512">
        <v>0</v>
      </c>
      <c r="K512">
        <v>1</v>
      </c>
      <c r="L512">
        <v>0</v>
      </c>
      <c r="M512">
        <v>72</v>
      </c>
      <c r="N512">
        <v>96</v>
      </c>
      <c r="O512">
        <v>9953.1067232253281</v>
      </c>
      <c r="P512">
        <f t="shared" si="16"/>
        <v>0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1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1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1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4.0326089999999999</v>
      </c>
    </row>
    <row r="513" spans="1:192" x14ac:dyDescent="0.45">
      <c r="A513" s="1">
        <v>511</v>
      </c>
      <c r="B513">
        <f t="shared" si="17"/>
        <v>1</v>
      </c>
      <c r="C513">
        <v>15</v>
      </c>
      <c r="D513">
        <v>729.90000155999996</v>
      </c>
      <c r="E513">
        <v>6.56</v>
      </c>
      <c r="F513">
        <v>126.185334822374</v>
      </c>
      <c r="G513">
        <v>0</v>
      </c>
      <c r="H513">
        <v>0</v>
      </c>
      <c r="I513">
        <v>1</v>
      </c>
      <c r="J513">
        <v>0</v>
      </c>
      <c r="K513">
        <v>1</v>
      </c>
      <c r="L513">
        <v>0</v>
      </c>
      <c r="M513">
        <v>144</v>
      </c>
      <c r="N513">
        <v>48</v>
      </c>
      <c r="O513">
        <v>5830.6241076287242</v>
      </c>
      <c r="P513">
        <f t="shared" si="16"/>
        <v>96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1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1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1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1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4.2468399999999997</v>
      </c>
    </row>
    <row r="514" spans="1:192" x14ac:dyDescent="0.45">
      <c r="A514" s="1">
        <v>512</v>
      </c>
      <c r="B514">
        <f t="shared" si="17"/>
        <v>0</v>
      </c>
      <c r="C514">
        <v>5</v>
      </c>
      <c r="D514">
        <v>219.97000120000001</v>
      </c>
      <c r="E514">
        <v>0.8600000000000001</v>
      </c>
      <c r="F514">
        <v>6.8286944071000004</v>
      </c>
      <c r="G514">
        <v>0</v>
      </c>
      <c r="H514">
        <v>1</v>
      </c>
      <c r="I514">
        <v>0</v>
      </c>
      <c r="J514">
        <v>0</v>
      </c>
      <c r="K514">
        <v>1</v>
      </c>
      <c r="L514">
        <v>0</v>
      </c>
      <c r="M514">
        <v>72</v>
      </c>
      <c r="N514">
        <v>96</v>
      </c>
      <c r="O514">
        <v>7057.984390272265</v>
      </c>
      <c r="P514">
        <f t="shared" si="16"/>
        <v>0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1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1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3.9991919999999999</v>
      </c>
    </row>
    <row r="515" spans="1:192" x14ac:dyDescent="0.45">
      <c r="A515" s="1">
        <v>513</v>
      </c>
      <c r="B515">
        <f t="shared" si="17"/>
        <v>1</v>
      </c>
      <c r="C515">
        <v>15</v>
      </c>
      <c r="D515">
        <v>965.79999737000003</v>
      </c>
      <c r="E515">
        <v>26.78</v>
      </c>
      <c r="F515">
        <v>184.36540392384001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96</v>
      </c>
      <c r="N515">
        <v>48</v>
      </c>
      <c r="O515">
        <v>6696.0307323422421</v>
      </c>
      <c r="P515">
        <f t="shared" ref="P515:P578" si="18">IF(M515-N515&gt;0,M515-N515,0)</f>
        <v>48</v>
      </c>
      <c r="Q515">
        <v>1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1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1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1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1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4.4533680000000002</v>
      </c>
    </row>
    <row r="516" spans="1:192" x14ac:dyDescent="0.45">
      <c r="A516" s="1">
        <v>514</v>
      </c>
      <c r="B516">
        <f t="shared" si="17"/>
        <v>0</v>
      </c>
      <c r="C516">
        <v>11</v>
      </c>
      <c r="D516">
        <v>589.90000910000003</v>
      </c>
      <c r="E516">
        <v>19.29</v>
      </c>
      <c r="F516">
        <v>111.303376231512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96</v>
      </c>
      <c r="N516">
        <v>96</v>
      </c>
      <c r="O516">
        <v>6712.4914197853404</v>
      </c>
      <c r="P516">
        <f t="shared" si="18"/>
        <v>0</v>
      </c>
      <c r="Q516">
        <v>0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1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1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1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4.4131159999999996</v>
      </c>
    </row>
    <row r="517" spans="1:192" x14ac:dyDescent="0.45">
      <c r="A517" s="1">
        <v>515</v>
      </c>
      <c r="B517">
        <f t="shared" si="17"/>
        <v>1</v>
      </c>
      <c r="C517">
        <v>2</v>
      </c>
      <c r="D517">
        <v>429.97001649999999</v>
      </c>
      <c r="E517">
        <v>20.36</v>
      </c>
      <c r="F517">
        <v>262.96501886602829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120</v>
      </c>
      <c r="N517">
        <v>96</v>
      </c>
      <c r="O517">
        <v>7952.8374312984151</v>
      </c>
      <c r="P517">
        <f t="shared" si="18"/>
        <v>24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1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1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3.9991919999999999</v>
      </c>
    </row>
    <row r="518" spans="1:192" x14ac:dyDescent="0.45">
      <c r="A518" s="1">
        <v>516</v>
      </c>
      <c r="B518">
        <f t="shared" si="17"/>
        <v>0</v>
      </c>
      <c r="C518">
        <v>4</v>
      </c>
      <c r="D518">
        <v>219.98000339999999</v>
      </c>
      <c r="E518">
        <v>8.2200000000000006</v>
      </c>
      <c r="F518">
        <v>30.054965115756001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72</v>
      </c>
      <c r="N518">
        <v>96</v>
      </c>
      <c r="O518">
        <v>11916.79391392756</v>
      </c>
      <c r="P518">
        <f t="shared" si="18"/>
        <v>0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1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1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1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4.4533680000000002</v>
      </c>
    </row>
    <row r="519" spans="1:192" x14ac:dyDescent="0.45">
      <c r="A519" s="1">
        <v>517</v>
      </c>
      <c r="B519">
        <f t="shared" si="17"/>
        <v>0</v>
      </c>
      <c r="C519">
        <v>14</v>
      </c>
      <c r="D519">
        <v>839.94000240000003</v>
      </c>
      <c r="E519">
        <v>18.12</v>
      </c>
      <c r="F519">
        <v>84.339121003952002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96</v>
      </c>
      <c r="N519">
        <v>96</v>
      </c>
      <c r="O519">
        <v>7044.4823283714522</v>
      </c>
      <c r="P519">
        <f t="shared" si="18"/>
        <v>0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1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1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1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4.4533680000000002</v>
      </c>
    </row>
    <row r="520" spans="1:192" x14ac:dyDescent="0.45">
      <c r="A520" s="1">
        <v>518</v>
      </c>
      <c r="B520">
        <f t="shared" si="17"/>
        <v>0</v>
      </c>
      <c r="C520">
        <v>10</v>
      </c>
      <c r="D520">
        <v>669.92999643999997</v>
      </c>
      <c r="E520">
        <v>14.49</v>
      </c>
      <c r="F520">
        <v>76.003007673634002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48</v>
      </c>
      <c r="N520">
        <v>96</v>
      </c>
      <c r="O520">
        <v>9041.4149697995435</v>
      </c>
      <c r="P520">
        <f t="shared" si="18"/>
        <v>0</v>
      </c>
      <c r="Q520">
        <v>1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1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1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1</v>
      </c>
      <c r="GF520">
        <v>0</v>
      </c>
      <c r="GG520">
        <v>0</v>
      </c>
      <c r="GH520">
        <v>0</v>
      </c>
      <c r="GI520">
        <v>0</v>
      </c>
      <c r="GJ520">
        <v>4.2468399999999997</v>
      </c>
    </row>
    <row r="521" spans="1:192" x14ac:dyDescent="0.45">
      <c r="A521" s="1">
        <v>519</v>
      </c>
      <c r="B521">
        <f t="shared" si="17"/>
        <v>1</v>
      </c>
      <c r="C521">
        <v>7</v>
      </c>
      <c r="D521">
        <v>270</v>
      </c>
      <c r="E521">
        <v>0.48</v>
      </c>
      <c r="F521">
        <v>6.1216130793300003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72</v>
      </c>
      <c r="N521">
        <v>48</v>
      </c>
      <c r="O521">
        <v>8920.801647634531</v>
      </c>
      <c r="P521">
        <f t="shared" si="18"/>
        <v>24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1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1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1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4.4131159999999996</v>
      </c>
    </row>
    <row r="522" spans="1:192" x14ac:dyDescent="0.45">
      <c r="A522" s="1">
        <v>520</v>
      </c>
      <c r="B522">
        <f t="shared" si="17"/>
        <v>0</v>
      </c>
      <c r="C522">
        <v>9</v>
      </c>
      <c r="D522">
        <v>689.91000362</v>
      </c>
      <c r="E522">
        <v>15.97</v>
      </c>
      <c r="F522">
        <v>92.45441346033229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96</v>
      </c>
      <c r="N522">
        <v>96</v>
      </c>
      <c r="O522">
        <v>8743.949584944954</v>
      </c>
      <c r="P522">
        <f t="shared" si="18"/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1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1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1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4.4131159999999996</v>
      </c>
    </row>
    <row r="523" spans="1:192" x14ac:dyDescent="0.45">
      <c r="A523" s="1">
        <v>521</v>
      </c>
      <c r="B523">
        <f t="shared" si="17"/>
        <v>0</v>
      </c>
      <c r="C523">
        <v>2</v>
      </c>
      <c r="D523">
        <v>349.98001099999999</v>
      </c>
      <c r="E523">
        <v>19.16</v>
      </c>
      <c r="F523">
        <v>249.25253769311001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48</v>
      </c>
      <c r="N523">
        <v>96</v>
      </c>
      <c r="O523">
        <v>1180.5466003326669</v>
      </c>
      <c r="P523">
        <f t="shared" si="18"/>
        <v>0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1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1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1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1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4.2468399999999997</v>
      </c>
    </row>
    <row r="524" spans="1:192" x14ac:dyDescent="0.45">
      <c r="A524" s="1">
        <v>522</v>
      </c>
      <c r="B524">
        <f t="shared" si="17"/>
        <v>0</v>
      </c>
      <c r="C524">
        <v>8</v>
      </c>
      <c r="D524">
        <v>399.94000240000003</v>
      </c>
      <c r="E524">
        <v>13.97</v>
      </c>
      <c r="F524">
        <v>63.501909980523997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72</v>
      </c>
      <c r="N524">
        <v>96</v>
      </c>
      <c r="O524">
        <v>8911.7013783441944</v>
      </c>
      <c r="P524">
        <f t="shared" si="18"/>
        <v>0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1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1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1</v>
      </c>
      <c r="GG524">
        <v>0</v>
      </c>
      <c r="GH524">
        <v>0</v>
      </c>
      <c r="GI524">
        <v>0</v>
      </c>
      <c r="GJ524">
        <v>4.0326089999999999</v>
      </c>
    </row>
    <row r="525" spans="1:192" x14ac:dyDescent="0.45">
      <c r="A525" s="1">
        <v>523</v>
      </c>
      <c r="B525">
        <f t="shared" si="17"/>
        <v>0</v>
      </c>
      <c r="C525">
        <v>5</v>
      </c>
      <c r="D525">
        <v>249.97999953999999</v>
      </c>
      <c r="E525">
        <v>1.59</v>
      </c>
      <c r="F525">
        <v>25.226632772439999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96</v>
      </c>
      <c r="N525">
        <v>96</v>
      </c>
      <c r="O525">
        <v>7958.442836125857</v>
      </c>
      <c r="P525">
        <f t="shared" si="18"/>
        <v>0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1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1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1</v>
      </c>
      <c r="GH525">
        <v>0</v>
      </c>
      <c r="GI525">
        <v>0</v>
      </c>
      <c r="GJ525">
        <v>4.0326089999999999</v>
      </c>
    </row>
    <row r="526" spans="1:192" x14ac:dyDescent="0.45">
      <c r="A526" s="1">
        <v>524</v>
      </c>
      <c r="B526">
        <f t="shared" si="17"/>
        <v>1</v>
      </c>
      <c r="C526">
        <v>9</v>
      </c>
      <c r="D526">
        <v>603.92000194000002</v>
      </c>
      <c r="E526">
        <v>16.670000000000002</v>
      </c>
      <c r="F526">
        <v>75.695559427076915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120</v>
      </c>
      <c r="N526">
        <v>96</v>
      </c>
      <c r="O526">
        <v>8912.2593418387387</v>
      </c>
      <c r="P526">
        <f t="shared" si="18"/>
        <v>24</v>
      </c>
      <c r="Q526">
        <v>1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1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1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1</v>
      </c>
      <c r="GG526">
        <v>0</v>
      </c>
      <c r="GH526">
        <v>0</v>
      </c>
      <c r="GI526">
        <v>0</v>
      </c>
      <c r="GJ526">
        <v>4.2468399999999997</v>
      </c>
    </row>
    <row r="527" spans="1:192" x14ac:dyDescent="0.45">
      <c r="A527" s="1">
        <v>525</v>
      </c>
      <c r="B527">
        <f t="shared" si="17"/>
        <v>0</v>
      </c>
      <c r="C527">
        <v>13</v>
      </c>
      <c r="D527">
        <v>729.90001675999997</v>
      </c>
      <c r="E527">
        <v>36.630000000000003</v>
      </c>
      <c r="F527">
        <v>129.82411686224199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48</v>
      </c>
      <c r="N527">
        <v>48</v>
      </c>
      <c r="O527">
        <v>8582.8209251454973</v>
      </c>
      <c r="P527">
        <f t="shared" si="18"/>
        <v>0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1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1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1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4.3348699999999996</v>
      </c>
    </row>
    <row r="528" spans="1:192" x14ac:dyDescent="0.45">
      <c r="A528" s="1">
        <v>526</v>
      </c>
      <c r="B528">
        <f t="shared" si="17"/>
        <v>1</v>
      </c>
      <c r="C528">
        <v>5</v>
      </c>
      <c r="D528">
        <v>249.90000147999999</v>
      </c>
      <c r="E528">
        <v>4.75</v>
      </c>
      <c r="F528">
        <v>85.322410000000019</v>
      </c>
      <c r="G528">
        <v>1</v>
      </c>
      <c r="H528">
        <v>1</v>
      </c>
      <c r="I528">
        <v>2</v>
      </c>
      <c r="J528">
        <v>0</v>
      </c>
      <c r="K528">
        <v>0</v>
      </c>
      <c r="L528">
        <v>0</v>
      </c>
      <c r="M528">
        <v>120</v>
      </c>
      <c r="N528">
        <v>96</v>
      </c>
      <c r="O528">
        <v>9704.7943598959209</v>
      </c>
      <c r="P528">
        <f t="shared" si="18"/>
        <v>24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1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1</v>
      </c>
      <c r="GG528">
        <v>0</v>
      </c>
      <c r="GH528">
        <v>0</v>
      </c>
      <c r="GI528">
        <v>0</v>
      </c>
      <c r="GJ528">
        <v>3.9991919999999999</v>
      </c>
    </row>
    <row r="529" spans="1:192" x14ac:dyDescent="0.45">
      <c r="A529" s="1">
        <v>527</v>
      </c>
      <c r="B529">
        <f t="shared" si="17"/>
        <v>0</v>
      </c>
      <c r="C529">
        <v>3</v>
      </c>
      <c r="D529">
        <v>239.96000672</v>
      </c>
      <c r="E529">
        <v>6.26</v>
      </c>
      <c r="F529">
        <v>45.804445730796289</v>
      </c>
      <c r="G529">
        <v>1</v>
      </c>
      <c r="H529">
        <v>1</v>
      </c>
      <c r="I529">
        <v>2</v>
      </c>
      <c r="J529">
        <v>0</v>
      </c>
      <c r="K529">
        <v>0</v>
      </c>
      <c r="L529">
        <v>0</v>
      </c>
      <c r="M529">
        <v>72</v>
      </c>
      <c r="N529">
        <v>96</v>
      </c>
      <c r="O529">
        <v>8118.6821044305079</v>
      </c>
      <c r="P529">
        <f t="shared" si="18"/>
        <v>0</v>
      </c>
      <c r="Q529">
        <v>1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1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1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1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1</v>
      </c>
      <c r="GJ529">
        <v>3.9991919999999999</v>
      </c>
    </row>
    <row r="530" spans="1:192" x14ac:dyDescent="0.45">
      <c r="A530" s="1">
        <v>528</v>
      </c>
      <c r="B530">
        <f t="shared" si="17"/>
        <v>0</v>
      </c>
      <c r="C530">
        <v>2</v>
      </c>
      <c r="D530">
        <v>429.97001649999999</v>
      </c>
      <c r="E530">
        <v>20.36</v>
      </c>
      <c r="F530">
        <v>262.96501886602829</v>
      </c>
      <c r="G530">
        <v>0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48</v>
      </c>
      <c r="N530">
        <v>96</v>
      </c>
      <c r="O530">
        <v>8193.4261697893671</v>
      </c>
      <c r="P530">
        <f t="shared" si="18"/>
        <v>0</v>
      </c>
      <c r="Q530">
        <v>0</v>
      </c>
      <c r="R530">
        <v>1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1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1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1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4.3348699999999996</v>
      </c>
    </row>
    <row r="531" spans="1:192" x14ac:dyDescent="0.45">
      <c r="A531" s="1">
        <v>529</v>
      </c>
      <c r="B531">
        <f t="shared" si="17"/>
        <v>0</v>
      </c>
      <c r="C531">
        <v>11</v>
      </c>
      <c r="D531">
        <v>504.86000052000003</v>
      </c>
      <c r="E531">
        <v>8.57</v>
      </c>
      <c r="F531">
        <v>88.211966000000018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96</v>
      </c>
      <c r="N531">
        <v>96</v>
      </c>
      <c r="O531">
        <v>7868.5530232644523</v>
      </c>
      <c r="P531">
        <f t="shared" si="18"/>
        <v>0</v>
      </c>
      <c r="Q531">
        <v>0</v>
      </c>
      <c r="R531">
        <v>1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1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1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1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1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4.2468399999999997</v>
      </c>
    </row>
    <row r="532" spans="1:192" x14ac:dyDescent="0.45">
      <c r="A532" s="1">
        <v>530</v>
      </c>
      <c r="B532">
        <f t="shared" si="17"/>
        <v>0</v>
      </c>
      <c r="C532">
        <v>8</v>
      </c>
      <c r="D532">
        <v>369.90000531999999</v>
      </c>
      <c r="E532">
        <v>3.2</v>
      </c>
      <c r="F532">
        <v>67.348740555440401</v>
      </c>
      <c r="G532">
        <v>0</v>
      </c>
      <c r="H532">
        <v>1</v>
      </c>
      <c r="I532">
        <v>0</v>
      </c>
      <c r="J532">
        <v>0</v>
      </c>
      <c r="K532">
        <v>2</v>
      </c>
      <c r="L532">
        <v>0</v>
      </c>
      <c r="M532">
        <v>96</v>
      </c>
      <c r="N532">
        <v>96</v>
      </c>
      <c r="O532">
        <v>7552.8559550535556</v>
      </c>
      <c r="P532">
        <f t="shared" si="18"/>
        <v>0</v>
      </c>
      <c r="Q532">
        <v>1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1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1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1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4.4533680000000002</v>
      </c>
    </row>
    <row r="533" spans="1:192" x14ac:dyDescent="0.45">
      <c r="A533" s="1">
        <v>531</v>
      </c>
      <c r="B533">
        <f t="shared" si="17"/>
        <v>1</v>
      </c>
      <c r="C533">
        <v>10</v>
      </c>
      <c r="D533">
        <v>399.85999298000002</v>
      </c>
      <c r="E533">
        <v>6.71</v>
      </c>
      <c r="F533">
        <v>109.38716170911</v>
      </c>
      <c r="G533">
        <v>0</v>
      </c>
      <c r="H533">
        <v>1</v>
      </c>
      <c r="I533">
        <v>3</v>
      </c>
      <c r="J533">
        <v>0</v>
      </c>
      <c r="K533">
        <v>2</v>
      </c>
      <c r="L533">
        <v>0</v>
      </c>
      <c r="M533">
        <v>144</v>
      </c>
      <c r="N533">
        <v>96</v>
      </c>
      <c r="O533">
        <v>7363.2513187206259</v>
      </c>
      <c r="P533">
        <f t="shared" si="18"/>
        <v>48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1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1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1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1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3.9991919999999999</v>
      </c>
    </row>
    <row r="534" spans="1:192" x14ac:dyDescent="0.45">
      <c r="A534" s="1">
        <v>532</v>
      </c>
      <c r="B534">
        <f t="shared" si="17"/>
        <v>1</v>
      </c>
      <c r="C534">
        <v>2</v>
      </c>
      <c r="D534">
        <v>429.97001649999999</v>
      </c>
      <c r="E534">
        <v>20.36</v>
      </c>
      <c r="F534">
        <v>262.96501886602829</v>
      </c>
      <c r="G534">
        <v>0</v>
      </c>
      <c r="H534">
        <v>0</v>
      </c>
      <c r="I534">
        <v>0</v>
      </c>
      <c r="J534">
        <v>0</v>
      </c>
      <c r="K534">
        <v>2</v>
      </c>
      <c r="L534">
        <v>0</v>
      </c>
      <c r="M534">
        <v>72</v>
      </c>
      <c r="N534">
        <v>48</v>
      </c>
      <c r="O534">
        <v>8070.3017760421644</v>
      </c>
      <c r="P534">
        <f t="shared" si="18"/>
        <v>24</v>
      </c>
      <c r="Q534">
        <v>0</v>
      </c>
      <c r="R534">
        <v>1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1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1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1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1</v>
      </c>
      <c r="GI534">
        <v>0</v>
      </c>
      <c r="GJ534">
        <v>4.2468399999999997</v>
      </c>
    </row>
    <row r="535" spans="1:192" x14ac:dyDescent="0.45">
      <c r="A535" s="1">
        <v>533</v>
      </c>
      <c r="B535">
        <f t="shared" si="17"/>
        <v>0</v>
      </c>
      <c r="C535">
        <v>10</v>
      </c>
      <c r="D535">
        <v>663.90001294000001</v>
      </c>
      <c r="E535">
        <v>23.63</v>
      </c>
      <c r="F535">
        <v>91.827390290584631</v>
      </c>
      <c r="G535">
        <v>0</v>
      </c>
      <c r="H535">
        <v>0</v>
      </c>
      <c r="I535">
        <v>0</v>
      </c>
      <c r="J535">
        <v>0</v>
      </c>
      <c r="K535">
        <v>2</v>
      </c>
      <c r="L535">
        <v>0</v>
      </c>
      <c r="M535">
        <v>48</v>
      </c>
      <c r="N535">
        <v>96</v>
      </c>
      <c r="O535">
        <v>8579.7351851415333</v>
      </c>
      <c r="P535">
        <f t="shared" si="18"/>
        <v>0</v>
      </c>
      <c r="Q535">
        <v>0</v>
      </c>
      <c r="R535">
        <v>1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1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1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1</v>
      </c>
      <c r="GJ535">
        <v>4.2468399999999997</v>
      </c>
    </row>
    <row r="536" spans="1:192" x14ac:dyDescent="0.45">
      <c r="A536" s="1">
        <v>534</v>
      </c>
      <c r="B536">
        <f t="shared" si="17"/>
        <v>1</v>
      </c>
      <c r="C536">
        <v>6</v>
      </c>
      <c r="D536">
        <v>254.94000242000001</v>
      </c>
      <c r="E536">
        <v>11.85</v>
      </c>
      <c r="F536">
        <v>41.442881954303999</v>
      </c>
      <c r="G536">
        <v>0</v>
      </c>
      <c r="H536">
        <v>1</v>
      </c>
      <c r="I536">
        <v>0</v>
      </c>
      <c r="J536">
        <v>0</v>
      </c>
      <c r="K536">
        <v>2</v>
      </c>
      <c r="L536">
        <v>0</v>
      </c>
      <c r="M536">
        <v>144</v>
      </c>
      <c r="N536">
        <v>96</v>
      </c>
      <c r="O536">
        <v>8292.1964951823466</v>
      </c>
      <c r="P536">
        <f t="shared" si="18"/>
        <v>48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1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1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1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1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4.4261869999999996</v>
      </c>
    </row>
    <row r="537" spans="1:192" x14ac:dyDescent="0.45">
      <c r="A537" s="1">
        <v>535</v>
      </c>
      <c r="B537">
        <f t="shared" si="17"/>
        <v>0</v>
      </c>
      <c r="C537">
        <v>10</v>
      </c>
      <c r="D537">
        <v>384.90999987999999</v>
      </c>
      <c r="E537">
        <v>8.3000000000000007</v>
      </c>
      <c r="F537">
        <v>92.251788450892803</v>
      </c>
      <c r="G537">
        <v>0</v>
      </c>
      <c r="H537">
        <v>0</v>
      </c>
      <c r="I537">
        <v>0</v>
      </c>
      <c r="J537">
        <v>0</v>
      </c>
      <c r="K537">
        <v>2</v>
      </c>
      <c r="L537">
        <v>0</v>
      </c>
      <c r="M537">
        <v>96</v>
      </c>
      <c r="N537">
        <v>96</v>
      </c>
      <c r="O537">
        <v>9032.4041715981148</v>
      </c>
      <c r="P537">
        <f t="shared" si="18"/>
        <v>0</v>
      </c>
      <c r="Q537">
        <v>1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1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1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1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1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4.2468399999999997</v>
      </c>
    </row>
    <row r="538" spans="1:192" x14ac:dyDescent="0.45">
      <c r="A538" s="1">
        <v>536</v>
      </c>
      <c r="B538">
        <f t="shared" si="17"/>
        <v>1</v>
      </c>
      <c r="C538">
        <v>12</v>
      </c>
      <c r="D538">
        <v>629.93000794</v>
      </c>
      <c r="E538">
        <v>4.9400000000000004</v>
      </c>
      <c r="F538">
        <v>71.17784215157829</v>
      </c>
      <c r="G538">
        <v>0</v>
      </c>
      <c r="H538">
        <v>1</v>
      </c>
      <c r="I538">
        <v>0</v>
      </c>
      <c r="J538">
        <v>0</v>
      </c>
      <c r="K538">
        <v>2</v>
      </c>
      <c r="L538">
        <v>0</v>
      </c>
      <c r="M538">
        <v>72</v>
      </c>
      <c r="N538">
        <v>48</v>
      </c>
      <c r="O538">
        <v>7449.4493498455386</v>
      </c>
      <c r="P538">
        <f t="shared" si="18"/>
        <v>24</v>
      </c>
      <c r="Q538">
        <v>1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1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1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1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1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4.0326089999999999</v>
      </c>
    </row>
    <row r="539" spans="1:192" x14ac:dyDescent="0.45">
      <c r="A539" s="1">
        <v>537</v>
      </c>
      <c r="B539">
        <f t="shared" si="17"/>
        <v>1</v>
      </c>
      <c r="C539">
        <v>17</v>
      </c>
      <c r="D539">
        <v>899.77001187999997</v>
      </c>
      <c r="E539">
        <v>28.78</v>
      </c>
      <c r="F539">
        <v>224.63667540316999</v>
      </c>
      <c r="G539">
        <v>0</v>
      </c>
      <c r="H539">
        <v>1</v>
      </c>
      <c r="I539">
        <v>0</v>
      </c>
      <c r="J539">
        <v>0</v>
      </c>
      <c r="K539">
        <v>2</v>
      </c>
      <c r="L539">
        <v>0</v>
      </c>
      <c r="M539">
        <v>144</v>
      </c>
      <c r="N539">
        <v>96</v>
      </c>
      <c r="O539">
        <v>5356.6982446675966</v>
      </c>
      <c r="P539">
        <f t="shared" si="18"/>
        <v>48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1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1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1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1</v>
      </c>
      <c r="GF539">
        <v>0</v>
      </c>
      <c r="GG539">
        <v>0</v>
      </c>
      <c r="GH539">
        <v>0</v>
      </c>
      <c r="GI539">
        <v>0</v>
      </c>
      <c r="GJ539">
        <v>4.3348699999999996</v>
      </c>
    </row>
    <row r="540" spans="1:192" x14ac:dyDescent="0.45">
      <c r="A540" s="1">
        <v>538</v>
      </c>
      <c r="B540">
        <f t="shared" si="17"/>
        <v>1</v>
      </c>
      <c r="C540">
        <v>8</v>
      </c>
      <c r="D540">
        <v>424.95000837999999</v>
      </c>
      <c r="E540">
        <v>17.079999999999998</v>
      </c>
      <c r="F540">
        <v>61.138392538401988</v>
      </c>
      <c r="G540">
        <v>0</v>
      </c>
      <c r="H540">
        <v>1</v>
      </c>
      <c r="I540">
        <v>0</v>
      </c>
      <c r="J540">
        <v>0</v>
      </c>
      <c r="K540">
        <v>2</v>
      </c>
      <c r="L540">
        <v>0</v>
      </c>
      <c r="M540">
        <v>144</v>
      </c>
      <c r="N540">
        <v>48</v>
      </c>
      <c r="O540">
        <v>6359.2494041133277</v>
      </c>
      <c r="P540">
        <f t="shared" si="18"/>
        <v>96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1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1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1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1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4.3348699999999996</v>
      </c>
    </row>
    <row r="541" spans="1:192" x14ac:dyDescent="0.45">
      <c r="A541" s="1">
        <v>539</v>
      </c>
      <c r="B541">
        <f t="shared" si="17"/>
        <v>0</v>
      </c>
      <c r="C541">
        <v>9</v>
      </c>
      <c r="D541">
        <v>399.9500122</v>
      </c>
      <c r="E541">
        <v>20.190000000000001</v>
      </c>
      <c r="F541">
        <v>73.740256792739828</v>
      </c>
      <c r="G541">
        <v>0</v>
      </c>
      <c r="H541">
        <v>1</v>
      </c>
      <c r="I541">
        <v>0</v>
      </c>
      <c r="J541">
        <v>0</v>
      </c>
      <c r="K541">
        <v>2</v>
      </c>
      <c r="L541">
        <v>0</v>
      </c>
      <c r="M541">
        <v>48</v>
      </c>
      <c r="N541">
        <v>96</v>
      </c>
      <c r="O541">
        <v>10266.44231267636</v>
      </c>
      <c r="P541">
        <f t="shared" si="18"/>
        <v>0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1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1</v>
      </c>
      <c r="FK541">
        <v>0</v>
      </c>
      <c r="FL541">
        <v>0</v>
      </c>
      <c r="FM541">
        <v>0</v>
      </c>
      <c r="FN541">
        <v>1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4.0326089999999999</v>
      </c>
    </row>
    <row r="542" spans="1:192" x14ac:dyDescent="0.45">
      <c r="A542" s="1">
        <v>540</v>
      </c>
      <c r="B542">
        <f t="shared" si="17"/>
        <v>0</v>
      </c>
      <c r="C542">
        <v>16</v>
      </c>
      <c r="D542">
        <v>641.89000123000005</v>
      </c>
      <c r="E542">
        <v>7.57</v>
      </c>
      <c r="F542">
        <v>53.996463465550001</v>
      </c>
      <c r="G542">
        <v>0</v>
      </c>
      <c r="H542">
        <v>1</v>
      </c>
      <c r="I542">
        <v>1</v>
      </c>
      <c r="J542">
        <v>0</v>
      </c>
      <c r="K542">
        <v>2</v>
      </c>
      <c r="L542">
        <v>0</v>
      </c>
      <c r="M542">
        <v>48</v>
      </c>
      <c r="N542">
        <v>96</v>
      </c>
      <c r="O542">
        <v>6682.6329651401866</v>
      </c>
      <c r="P542">
        <f t="shared" si="18"/>
        <v>0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1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1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1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1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3.9991919999999999</v>
      </c>
    </row>
    <row r="543" spans="1:192" x14ac:dyDescent="0.45">
      <c r="A543" s="1">
        <v>541</v>
      </c>
      <c r="B543">
        <f t="shared" si="17"/>
        <v>0</v>
      </c>
      <c r="C543">
        <v>9</v>
      </c>
      <c r="D543">
        <v>569.95001219999995</v>
      </c>
      <c r="E543">
        <v>17.8</v>
      </c>
      <c r="F543">
        <v>75.86294909754028</v>
      </c>
      <c r="G543">
        <v>0</v>
      </c>
      <c r="H543">
        <v>1</v>
      </c>
      <c r="I543">
        <v>1</v>
      </c>
      <c r="J543">
        <v>0</v>
      </c>
      <c r="K543">
        <v>2</v>
      </c>
      <c r="L543">
        <v>0</v>
      </c>
      <c r="M543">
        <v>72</v>
      </c>
      <c r="N543">
        <v>96</v>
      </c>
      <c r="O543">
        <v>7935.3279557276464</v>
      </c>
      <c r="P543">
        <f t="shared" si="18"/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1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1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1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1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3.9991919999999999</v>
      </c>
    </row>
    <row r="544" spans="1:192" x14ac:dyDescent="0.45">
      <c r="A544" s="1">
        <v>542</v>
      </c>
      <c r="B544">
        <f t="shared" si="17"/>
        <v>1</v>
      </c>
      <c r="C544">
        <v>13</v>
      </c>
      <c r="D544">
        <v>499.83000191000002</v>
      </c>
      <c r="E544">
        <v>15.15</v>
      </c>
      <c r="F544">
        <v>111.07181772953599</v>
      </c>
      <c r="G544">
        <v>0</v>
      </c>
      <c r="H544">
        <v>1</v>
      </c>
      <c r="I544">
        <v>1</v>
      </c>
      <c r="J544">
        <v>0</v>
      </c>
      <c r="K544">
        <v>2</v>
      </c>
      <c r="L544">
        <v>0</v>
      </c>
      <c r="M544">
        <v>96</v>
      </c>
      <c r="N544">
        <v>48</v>
      </c>
      <c r="O544">
        <v>9602.5877156645201</v>
      </c>
      <c r="P544">
        <f t="shared" si="18"/>
        <v>48</v>
      </c>
      <c r="Q544">
        <v>1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1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1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3.9991919999999999</v>
      </c>
    </row>
    <row r="545" spans="1:192" x14ac:dyDescent="0.45">
      <c r="A545" s="1">
        <v>543</v>
      </c>
      <c r="B545">
        <f t="shared" si="17"/>
        <v>0</v>
      </c>
      <c r="C545">
        <v>10</v>
      </c>
      <c r="D545">
        <v>549.88000490000002</v>
      </c>
      <c r="E545">
        <v>7.2799999999999994</v>
      </c>
      <c r="F545">
        <v>108.55202225224831</v>
      </c>
      <c r="G545">
        <v>0</v>
      </c>
      <c r="H545">
        <v>0</v>
      </c>
      <c r="I545">
        <v>0</v>
      </c>
      <c r="J545">
        <v>0</v>
      </c>
      <c r="K545">
        <v>2</v>
      </c>
      <c r="L545">
        <v>0</v>
      </c>
      <c r="M545">
        <v>96</v>
      </c>
      <c r="N545">
        <v>96</v>
      </c>
      <c r="O545">
        <v>8986.1194303284992</v>
      </c>
      <c r="P545">
        <f t="shared" si="18"/>
        <v>0</v>
      </c>
      <c r="Q545">
        <v>1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1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1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1</v>
      </c>
      <c r="GF545">
        <v>0</v>
      </c>
      <c r="GG545">
        <v>0</v>
      </c>
      <c r="GH545">
        <v>0</v>
      </c>
      <c r="GI545">
        <v>0</v>
      </c>
      <c r="GJ545">
        <v>4.2468399999999997</v>
      </c>
    </row>
    <row r="546" spans="1:192" x14ac:dyDescent="0.45">
      <c r="A546" s="1">
        <v>544</v>
      </c>
      <c r="B546">
        <f t="shared" si="17"/>
        <v>1</v>
      </c>
      <c r="C546">
        <v>8</v>
      </c>
      <c r="D546">
        <v>344.93000408</v>
      </c>
      <c r="E546">
        <v>5.1000000000000014</v>
      </c>
      <c r="F546">
        <v>34.574155540582879</v>
      </c>
      <c r="G546">
        <v>0</v>
      </c>
      <c r="H546">
        <v>1</v>
      </c>
      <c r="I546">
        <v>0</v>
      </c>
      <c r="J546">
        <v>0</v>
      </c>
      <c r="K546">
        <v>2</v>
      </c>
      <c r="L546">
        <v>0</v>
      </c>
      <c r="M546">
        <v>144</v>
      </c>
      <c r="N546">
        <v>96</v>
      </c>
      <c r="O546">
        <v>8865.7234055892295</v>
      </c>
      <c r="P546">
        <f t="shared" si="18"/>
        <v>48</v>
      </c>
      <c r="Q546">
        <v>1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1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1</v>
      </c>
      <c r="GG546">
        <v>0</v>
      </c>
      <c r="GH546">
        <v>0</v>
      </c>
      <c r="GI546">
        <v>0</v>
      </c>
      <c r="GJ546">
        <v>4.4533680000000002</v>
      </c>
    </row>
    <row r="547" spans="1:192" x14ac:dyDescent="0.45">
      <c r="A547" s="1">
        <v>545</v>
      </c>
      <c r="B547">
        <f t="shared" si="17"/>
        <v>0</v>
      </c>
      <c r="C547">
        <v>4</v>
      </c>
      <c r="D547">
        <v>279.9900055</v>
      </c>
      <c r="E547">
        <v>1.84</v>
      </c>
      <c r="F547">
        <v>21.874631945358281</v>
      </c>
      <c r="G547">
        <v>0</v>
      </c>
      <c r="H547">
        <v>1</v>
      </c>
      <c r="I547">
        <v>1</v>
      </c>
      <c r="J547">
        <v>0</v>
      </c>
      <c r="K547">
        <v>2</v>
      </c>
      <c r="L547">
        <v>0</v>
      </c>
      <c r="M547">
        <v>72</v>
      </c>
      <c r="N547">
        <v>96</v>
      </c>
      <c r="O547">
        <v>7359.0389560681742</v>
      </c>
      <c r="P547">
        <f t="shared" si="18"/>
        <v>0</v>
      </c>
      <c r="Q547">
        <v>1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1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1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1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4.3348699999999996</v>
      </c>
    </row>
    <row r="548" spans="1:192" x14ac:dyDescent="0.45">
      <c r="A548" s="1">
        <v>546</v>
      </c>
      <c r="B548">
        <f t="shared" si="17"/>
        <v>1</v>
      </c>
      <c r="C548">
        <v>11</v>
      </c>
      <c r="D548">
        <v>497.93000794</v>
      </c>
      <c r="E548">
        <v>6.84</v>
      </c>
      <c r="F548">
        <v>40.111551622468284</v>
      </c>
      <c r="G548">
        <v>0</v>
      </c>
      <c r="H548">
        <v>1</v>
      </c>
      <c r="I548">
        <v>0</v>
      </c>
      <c r="J548">
        <v>0</v>
      </c>
      <c r="K548">
        <v>2</v>
      </c>
      <c r="L548">
        <v>0</v>
      </c>
      <c r="M548">
        <v>120</v>
      </c>
      <c r="N548">
        <v>96</v>
      </c>
      <c r="O548">
        <v>8161.1873181493611</v>
      </c>
      <c r="P548">
        <f t="shared" si="18"/>
        <v>24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1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1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1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4.0326089999999999</v>
      </c>
    </row>
    <row r="549" spans="1:192" x14ac:dyDescent="0.45">
      <c r="A549" s="1">
        <v>547</v>
      </c>
      <c r="B549">
        <f t="shared" si="17"/>
        <v>0</v>
      </c>
      <c r="C549">
        <v>2</v>
      </c>
      <c r="D549">
        <v>349.98001099999999</v>
      </c>
      <c r="E549">
        <v>19.16</v>
      </c>
      <c r="F549">
        <v>249.25253769311001</v>
      </c>
      <c r="G549">
        <v>0</v>
      </c>
      <c r="H549">
        <v>1</v>
      </c>
      <c r="I549">
        <v>0</v>
      </c>
      <c r="J549">
        <v>0</v>
      </c>
      <c r="K549">
        <v>2</v>
      </c>
      <c r="L549">
        <v>0</v>
      </c>
      <c r="M549">
        <v>48</v>
      </c>
      <c r="N549">
        <v>96</v>
      </c>
      <c r="O549">
        <v>7925.1412576762887</v>
      </c>
      <c r="P549">
        <f t="shared" si="18"/>
        <v>0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1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1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1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1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4.4533680000000002</v>
      </c>
    </row>
    <row r="550" spans="1:192" x14ac:dyDescent="0.45">
      <c r="A550" s="1">
        <v>548</v>
      </c>
      <c r="B550">
        <f t="shared" si="17"/>
        <v>0</v>
      </c>
      <c r="C550">
        <v>3</v>
      </c>
      <c r="D550">
        <v>169.96000294000001</v>
      </c>
      <c r="E550">
        <v>8.85</v>
      </c>
      <c r="F550">
        <v>43.038371729536003</v>
      </c>
      <c r="G550">
        <v>0</v>
      </c>
      <c r="H550">
        <v>1</v>
      </c>
      <c r="I550">
        <v>0</v>
      </c>
      <c r="J550">
        <v>0</v>
      </c>
      <c r="K550">
        <v>2</v>
      </c>
      <c r="L550">
        <v>0</v>
      </c>
      <c r="M550">
        <v>72</v>
      </c>
      <c r="N550">
        <v>96</v>
      </c>
      <c r="O550">
        <v>11833.263129774639</v>
      </c>
      <c r="P550">
        <f t="shared" si="18"/>
        <v>0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1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1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1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4.4533680000000002</v>
      </c>
    </row>
    <row r="551" spans="1:192" x14ac:dyDescent="0.45">
      <c r="A551" s="1">
        <v>549</v>
      </c>
      <c r="B551">
        <f t="shared" si="17"/>
        <v>1</v>
      </c>
      <c r="C551">
        <v>12</v>
      </c>
      <c r="D551">
        <v>374.87999716000002</v>
      </c>
      <c r="E551">
        <v>6.48</v>
      </c>
      <c r="F551">
        <v>17.965061336861599</v>
      </c>
      <c r="G551">
        <v>0</v>
      </c>
      <c r="H551">
        <v>1</v>
      </c>
      <c r="I551">
        <v>0</v>
      </c>
      <c r="J551">
        <v>0</v>
      </c>
      <c r="K551">
        <v>2</v>
      </c>
      <c r="L551">
        <v>0</v>
      </c>
      <c r="M551">
        <v>144</v>
      </c>
      <c r="N551">
        <v>96</v>
      </c>
      <c r="O551">
        <v>10312.10859791347</v>
      </c>
      <c r="P551">
        <f t="shared" si="18"/>
        <v>48</v>
      </c>
      <c r="Q551">
        <v>1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1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1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1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4.0326089999999999</v>
      </c>
    </row>
    <row r="552" spans="1:192" x14ac:dyDescent="0.45">
      <c r="A552" s="1">
        <v>550</v>
      </c>
      <c r="B552">
        <f t="shared" si="17"/>
        <v>1</v>
      </c>
      <c r="C552">
        <v>13</v>
      </c>
      <c r="D552">
        <v>899.95001219999995</v>
      </c>
      <c r="E552">
        <v>3.88</v>
      </c>
      <c r="F552">
        <v>56.491901544880008</v>
      </c>
      <c r="G552">
        <v>0</v>
      </c>
      <c r="H552">
        <v>0</v>
      </c>
      <c r="I552">
        <v>0</v>
      </c>
      <c r="J552">
        <v>0</v>
      </c>
      <c r="K552">
        <v>2</v>
      </c>
      <c r="L552">
        <v>0</v>
      </c>
      <c r="M552">
        <v>120</v>
      </c>
      <c r="N552">
        <v>96</v>
      </c>
      <c r="O552">
        <v>9084.7301607353802</v>
      </c>
      <c r="P552">
        <f t="shared" si="18"/>
        <v>24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1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1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1</v>
      </c>
      <c r="GJ552">
        <v>4.2468399999999997</v>
      </c>
    </row>
    <row r="553" spans="1:192" x14ac:dyDescent="0.45">
      <c r="A553" s="1">
        <v>551</v>
      </c>
      <c r="B553">
        <f t="shared" si="17"/>
        <v>0</v>
      </c>
      <c r="C553">
        <v>3</v>
      </c>
      <c r="D553">
        <v>229.95000458000001</v>
      </c>
      <c r="E553">
        <v>3.26</v>
      </c>
      <c r="F553">
        <v>49.881982866028288</v>
      </c>
      <c r="G553">
        <v>0</v>
      </c>
      <c r="H553">
        <v>1</v>
      </c>
      <c r="I553">
        <v>1</v>
      </c>
      <c r="J553">
        <v>0</v>
      </c>
      <c r="K553">
        <v>3</v>
      </c>
      <c r="L553">
        <v>0</v>
      </c>
      <c r="M553">
        <v>72</v>
      </c>
      <c r="N553">
        <v>96</v>
      </c>
      <c r="O553">
        <v>3208.217077448795</v>
      </c>
      <c r="P553">
        <f t="shared" si="18"/>
        <v>0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1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1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1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4.3348699999999996</v>
      </c>
    </row>
    <row r="554" spans="1:192" x14ac:dyDescent="0.45">
      <c r="A554" s="1">
        <v>552</v>
      </c>
      <c r="B554">
        <f t="shared" si="17"/>
        <v>1</v>
      </c>
      <c r="C554">
        <v>5</v>
      </c>
      <c r="D554">
        <v>239.99000168000001</v>
      </c>
      <c r="E554">
        <v>1.24</v>
      </c>
      <c r="F554">
        <v>14.982150772440001</v>
      </c>
      <c r="G554">
        <v>0</v>
      </c>
      <c r="H554">
        <v>1</v>
      </c>
      <c r="I554">
        <v>0</v>
      </c>
      <c r="J554">
        <v>0</v>
      </c>
      <c r="K554">
        <v>3</v>
      </c>
      <c r="L554">
        <v>0</v>
      </c>
      <c r="M554">
        <v>120</v>
      </c>
      <c r="N554">
        <v>48</v>
      </c>
      <c r="O554">
        <v>8857.4059858959936</v>
      </c>
      <c r="P554">
        <f t="shared" si="18"/>
        <v>72</v>
      </c>
      <c r="Q554">
        <v>1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1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1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1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4.4131159999999996</v>
      </c>
    </row>
    <row r="555" spans="1:192" x14ac:dyDescent="0.45">
      <c r="A555" s="1">
        <v>553</v>
      </c>
      <c r="B555">
        <f t="shared" si="17"/>
        <v>1</v>
      </c>
      <c r="C555">
        <v>7</v>
      </c>
      <c r="D555">
        <v>479.92000963999999</v>
      </c>
      <c r="E555">
        <v>22.06</v>
      </c>
      <c r="F555">
        <v>97.752225189868284</v>
      </c>
      <c r="G555">
        <v>0</v>
      </c>
      <c r="H555">
        <v>1</v>
      </c>
      <c r="I555">
        <v>1</v>
      </c>
      <c r="J555">
        <v>0</v>
      </c>
      <c r="K555">
        <v>2</v>
      </c>
      <c r="L555">
        <v>0</v>
      </c>
      <c r="M555">
        <v>96</v>
      </c>
      <c r="N555">
        <v>48</v>
      </c>
      <c r="O555">
        <v>5895.9595763562047</v>
      </c>
      <c r="P555">
        <f t="shared" si="18"/>
        <v>48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1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1</v>
      </c>
      <c r="FL555">
        <v>0</v>
      </c>
      <c r="FM555">
        <v>0</v>
      </c>
      <c r="FN555">
        <v>0</v>
      </c>
      <c r="FO555">
        <v>0</v>
      </c>
      <c r="FP555">
        <v>1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4.3348699999999996</v>
      </c>
    </row>
    <row r="556" spans="1:192" x14ac:dyDescent="0.45">
      <c r="A556" s="1">
        <v>554</v>
      </c>
      <c r="B556">
        <f t="shared" si="17"/>
        <v>0</v>
      </c>
      <c r="C556">
        <v>10</v>
      </c>
      <c r="D556">
        <v>549.88999560000002</v>
      </c>
      <c r="E556">
        <v>5.91</v>
      </c>
      <c r="F556">
        <v>101.51808077244</v>
      </c>
      <c r="G556">
        <v>0</v>
      </c>
      <c r="H556">
        <v>1</v>
      </c>
      <c r="I556">
        <v>1</v>
      </c>
      <c r="J556">
        <v>0</v>
      </c>
      <c r="K556">
        <v>2</v>
      </c>
      <c r="L556">
        <v>0</v>
      </c>
      <c r="M556">
        <v>48</v>
      </c>
      <c r="N556">
        <v>96</v>
      </c>
      <c r="O556">
        <v>8625.8612685118533</v>
      </c>
      <c r="P556">
        <f t="shared" si="18"/>
        <v>0</v>
      </c>
      <c r="Q556">
        <v>1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1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1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1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4.3348699999999996</v>
      </c>
    </row>
    <row r="557" spans="1:192" x14ac:dyDescent="0.45">
      <c r="A557" s="1">
        <v>555</v>
      </c>
      <c r="B557">
        <f t="shared" si="17"/>
        <v>1</v>
      </c>
      <c r="C557">
        <v>9</v>
      </c>
      <c r="D557">
        <v>379.95000462000002</v>
      </c>
      <c r="E557">
        <v>8.81</v>
      </c>
      <c r="F557">
        <v>36.205112170276003</v>
      </c>
      <c r="G557">
        <v>0</v>
      </c>
      <c r="H557">
        <v>1</v>
      </c>
      <c r="I557">
        <v>1</v>
      </c>
      <c r="J557">
        <v>0</v>
      </c>
      <c r="K557">
        <v>2</v>
      </c>
      <c r="L557">
        <v>0</v>
      </c>
      <c r="M557">
        <v>144</v>
      </c>
      <c r="N557">
        <v>48</v>
      </c>
      <c r="O557">
        <v>8832.7265785411983</v>
      </c>
      <c r="P557">
        <f t="shared" si="18"/>
        <v>96</v>
      </c>
      <c r="Q557">
        <v>1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1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1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1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4.4533680000000002</v>
      </c>
    </row>
    <row r="558" spans="1:192" x14ac:dyDescent="0.45">
      <c r="A558" s="1">
        <v>556</v>
      </c>
      <c r="B558">
        <f t="shared" si="17"/>
        <v>1</v>
      </c>
      <c r="C558">
        <v>2</v>
      </c>
      <c r="D558">
        <v>429.97001649999999</v>
      </c>
      <c r="E558">
        <v>20.36</v>
      </c>
      <c r="F558">
        <v>262.96501886602829</v>
      </c>
      <c r="G558">
        <v>0</v>
      </c>
      <c r="H558">
        <v>0</v>
      </c>
      <c r="I558">
        <v>0</v>
      </c>
      <c r="J558">
        <v>0</v>
      </c>
      <c r="K558">
        <v>2</v>
      </c>
      <c r="L558">
        <v>0</v>
      </c>
      <c r="M558">
        <v>144</v>
      </c>
      <c r="N558">
        <v>48</v>
      </c>
      <c r="O558">
        <v>8813.4505804135042</v>
      </c>
      <c r="P558">
        <f t="shared" si="18"/>
        <v>96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1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1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1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1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4.2468399999999997</v>
      </c>
    </row>
    <row r="559" spans="1:192" x14ac:dyDescent="0.45">
      <c r="A559" s="1">
        <v>557</v>
      </c>
      <c r="B559">
        <f t="shared" ref="B559:B614" si="19">IF(M559&gt;N559,1,0)</f>
        <v>1</v>
      </c>
      <c r="C559">
        <v>6</v>
      </c>
      <c r="D559">
        <v>569.93999868000003</v>
      </c>
      <c r="E559">
        <v>4.04</v>
      </c>
      <c r="F559">
        <v>54.707098866028289</v>
      </c>
      <c r="G559">
        <v>0</v>
      </c>
      <c r="H559">
        <v>1</v>
      </c>
      <c r="I559">
        <v>0</v>
      </c>
      <c r="J559">
        <v>0</v>
      </c>
      <c r="K559">
        <v>2</v>
      </c>
      <c r="L559">
        <v>0</v>
      </c>
      <c r="M559">
        <v>120</v>
      </c>
      <c r="N559">
        <v>96</v>
      </c>
      <c r="O559">
        <v>9653.3252605199177</v>
      </c>
      <c r="P559">
        <f t="shared" si="18"/>
        <v>24</v>
      </c>
      <c r="Q559">
        <v>0</v>
      </c>
      <c r="R559">
        <v>0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1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1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1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4.0326089999999999</v>
      </c>
    </row>
    <row r="560" spans="1:192" x14ac:dyDescent="0.45">
      <c r="A560" s="1">
        <v>558</v>
      </c>
      <c r="B560">
        <f t="shared" si="19"/>
        <v>1</v>
      </c>
      <c r="C560">
        <v>12</v>
      </c>
      <c r="D560">
        <v>684.91001890000007</v>
      </c>
      <c r="E560">
        <v>23.81</v>
      </c>
      <c r="F560">
        <v>97.907495363198279</v>
      </c>
      <c r="G560">
        <v>0</v>
      </c>
      <c r="H560">
        <v>1</v>
      </c>
      <c r="I560">
        <v>0</v>
      </c>
      <c r="J560">
        <v>0</v>
      </c>
      <c r="K560">
        <v>2</v>
      </c>
      <c r="L560">
        <v>0</v>
      </c>
      <c r="M560">
        <v>72</v>
      </c>
      <c r="N560">
        <v>48</v>
      </c>
      <c r="O560">
        <v>4951.0992911564663</v>
      </c>
      <c r="P560">
        <f t="shared" si="18"/>
        <v>24</v>
      </c>
      <c r="Q560">
        <v>1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1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1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1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3.9373290000000001</v>
      </c>
    </row>
    <row r="561" spans="1:192" x14ac:dyDescent="0.45">
      <c r="A561" s="1">
        <v>559</v>
      </c>
      <c r="B561">
        <f t="shared" si="19"/>
        <v>0</v>
      </c>
      <c r="C561">
        <v>4</v>
      </c>
      <c r="D561">
        <v>200</v>
      </c>
      <c r="E561">
        <v>0.64</v>
      </c>
      <c r="F561">
        <v>8.1621507724400004</v>
      </c>
      <c r="G561">
        <v>0</v>
      </c>
      <c r="H561">
        <v>1</v>
      </c>
      <c r="I561">
        <v>0</v>
      </c>
      <c r="J561">
        <v>0</v>
      </c>
      <c r="K561">
        <v>1</v>
      </c>
      <c r="L561">
        <v>0</v>
      </c>
      <c r="M561">
        <v>48</v>
      </c>
      <c r="N561">
        <v>96</v>
      </c>
      <c r="O561">
        <v>5347.154546730254</v>
      </c>
      <c r="P561">
        <f t="shared" si="18"/>
        <v>0</v>
      </c>
      <c r="Q561">
        <v>1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1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1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1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1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4.3348699999999996</v>
      </c>
    </row>
    <row r="562" spans="1:192" x14ac:dyDescent="0.45">
      <c r="A562" s="1">
        <v>560</v>
      </c>
      <c r="B562">
        <f t="shared" si="19"/>
        <v>1</v>
      </c>
      <c r="C562">
        <v>5</v>
      </c>
      <c r="D562">
        <v>209.94000242000001</v>
      </c>
      <c r="E562">
        <v>3.35</v>
      </c>
      <c r="F562">
        <v>44.344481999999999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96</v>
      </c>
      <c r="N562">
        <v>48</v>
      </c>
      <c r="O562">
        <v>6049.021653189533</v>
      </c>
      <c r="P562">
        <f t="shared" si="18"/>
        <v>48</v>
      </c>
      <c r="Q562">
        <v>1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1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1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1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1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4.2468399999999997</v>
      </c>
    </row>
    <row r="563" spans="1:192" x14ac:dyDescent="0.45">
      <c r="A563" s="1">
        <v>561</v>
      </c>
      <c r="B563">
        <f t="shared" si="19"/>
        <v>1</v>
      </c>
      <c r="C563">
        <v>2</v>
      </c>
      <c r="D563">
        <v>189.98000718</v>
      </c>
      <c r="E563">
        <v>5.31</v>
      </c>
      <c r="F563">
        <v>28.73996373079628</v>
      </c>
      <c r="G563">
        <v>0</v>
      </c>
      <c r="H563">
        <v>1</v>
      </c>
      <c r="I563">
        <v>1</v>
      </c>
      <c r="J563">
        <v>0</v>
      </c>
      <c r="K563">
        <v>1</v>
      </c>
      <c r="L563">
        <v>0</v>
      </c>
      <c r="M563">
        <v>144</v>
      </c>
      <c r="N563">
        <v>96</v>
      </c>
      <c r="O563">
        <v>9318.0197178774433</v>
      </c>
      <c r="P563">
        <f t="shared" si="18"/>
        <v>48</v>
      </c>
      <c r="Q563">
        <v>1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1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1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1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4.4533680000000002</v>
      </c>
    </row>
    <row r="564" spans="1:192" x14ac:dyDescent="0.45">
      <c r="A564" s="1">
        <v>562</v>
      </c>
      <c r="B564">
        <f t="shared" si="19"/>
        <v>1</v>
      </c>
      <c r="C564">
        <v>10</v>
      </c>
      <c r="D564">
        <v>509.93000408</v>
      </c>
      <c r="E564">
        <v>7.76</v>
      </c>
      <c r="F564">
        <v>76.423617023428008</v>
      </c>
      <c r="G564">
        <v>0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144</v>
      </c>
      <c r="N564">
        <v>96</v>
      </c>
      <c r="O564">
        <v>5680.9437025928028</v>
      </c>
      <c r="P564">
        <f t="shared" si="18"/>
        <v>48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1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1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1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1</v>
      </c>
      <c r="GH564">
        <v>0</v>
      </c>
      <c r="GI564">
        <v>0</v>
      </c>
      <c r="GJ564">
        <v>4.3348699999999996</v>
      </c>
    </row>
    <row r="565" spans="1:192" x14ac:dyDescent="0.45">
      <c r="A565" s="1">
        <v>563</v>
      </c>
      <c r="B565">
        <f t="shared" si="19"/>
        <v>1</v>
      </c>
      <c r="C565">
        <v>5</v>
      </c>
      <c r="D565">
        <v>239.99000168000001</v>
      </c>
      <c r="E565">
        <v>1.24</v>
      </c>
      <c r="F565">
        <v>14.982150772440001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0</v>
      </c>
      <c r="M565">
        <v>120</v>
      </c>
      <c r="N565">
        <v>48</v>
      </c>
      <c r="O565">
        <v>9670.1993535121637</v>
      </c>
      <c r="P565">
        <f t="shared" si="18"/>
        <v>72</v>
      </c>
      <c r="Q565">
        <v>0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1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1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1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3.9991919999999999</v>
      </c>
    </row>
    <row r="566" spans="1:192" x14ac:dyDescent="0.45">
      <c r="A566" s="1">
        <v>564</v>
      </c>
      <c r="B566">
        <f t="shared" si="19"/>
        <v>0</v>
      </c>
      <c r="C566">
        <v>7</v>
      </c>
      <c r="D566">
        <v>274.88999941999998</v>
      </c>
      <c r="E566">
        <v>4.13</v>
      </c>
      <c r="F566">
        <v>74.653842341048971</v>
      </c>
      <c r="G566">
        <v>0</v>
      </c>
      <c r="H566">
        <v>1</v>
      </c>
      <c r="I566">
        <v>0</v>
      </c>
      <c r="J566">
        <v>0</v>
      </c>
      <c r="K566">
        <v>1</v>
      </c>
      <c r="L566">
        <v>0</v>
      </c>
      <c r="M566">
        <v>48</v>
      </c>
      <c r="N566">
        <v>96</v>
      </c>
      <c r="O566">
        <v>8255.8824186576312</v>
      </c>
      <c r="P566">
        <f t="shared" si="18"/>
        <v>0</v>
      </c>
      <c r="Q566">
        <v>0</v>
      </c>
      <c r="R566">
        <v>0</v>
      </c>
      <c r="S566">
        <v>1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1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1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1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1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4.3718139999999996</v>
      </c>
    </row>
    <row r="567" spans="1:192" x14ac:dyDescent="0.45">
      <c r="A567" s="1">
        <v>565</v>
      </c>
      <c r="B567">
        <f t="shared" si="19"/>
        <v>0</v>
      </c>
      <c r="C567">
        <v>10</v>
      </c>
      <c r="D567">
        <v>529.97000120000007</v>
      </c>
      <c r="E567">
        <v>12.97</v>
      </c>
      <c r="F567">
        <v>53.244598446074001</v>
      </c>
      <c r="G567">
        <v>0</v>
      </c>
      <c r="H567">
        <v>1</v>
      </c>
      <c r="I567">
        <v>0</v>
      </c>
      <c r="J567">
        <v>0</v>
      </c>
      <c r="K567">
        <v>1</v>
      </c>
      <c r="L567">
        <v>0</v>
      </c>
      <c r="M567">
        <v>96</v>
      </c>
      <c r="N567">
        <v>96</v>
      </c>
      <c r="O567">
        <v>5716.7356516212094</v>
      </c>
      <c r="P567">
        <f t="shared" si="18"/>
        <v>0</v>
      </c>
      <c r="Q567">
        <v>0</v>
      </c>
      <c r="R567">
        <v>0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1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1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1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1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3.9991919999999999</v>
      </c>
    </row>
    <row r="568" spans="1:192" x14ac:dyDescent="0.45">
      <c r="A568" s="1">
        <v>566</v>
      </c>
      <c r="B568">
        <f t="shared" si="19"/>
        <v>0</v>
      </c>
      <c r="C568">
        <v>5</v>
      </c>
      <c r="D568">
        <v>257.9500046</v>
      </c>
      <c r="E568">
        <v>2.44</v>
      </c>
      <c r="F568">
        <v>40.228118866028282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48</v>
      </c>
      <c r="N568">
        <v>48</v>
      </c>
      <c r="O568">
        <v>9056.8774600070938</v>
      </c>
      <c r="P568">
        <f t="shared" si="18"/>
        <v>0</v>
      </c>
      <c r="Q568">
        <v>0</v>
      </c>
      <c r="R568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1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1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1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4.2468399999999997</v>
      </c>
    </row>
    <row r="569" spans="1:192" x14ac:dyDescent="0.45">
      <c r="A569" s="1">
        <v>567</v>
      </c>
      <c r="B569">
        <f t="shared" si="19"/>
        <v>1</v>
      </c>
      <c r="C569">
        <v>8</v>
      </c>
      <c r="D569">
        <v>449.89001459999997</v>
      </c>
      <c r="E569">
        <v>22.6</v>
      </c>
      <c r="F569">
        <v>116.12817032384</v>
      </c>
      <c r="G569">
        <v>0</v>
      </c>
      <c r="H569">
        <v>1</v>
      </c>
      <c r="I569">
        <v>1</v>
      </c>
      <c r="J569">
        <v>0</v>
      </c>
      <c r="K569">
        <v>1</v>
      </c>
      <c r="L569">
        <v>0</v>
      </c>
      <c r="M569">
        <v>120</v>
      </c>
      <c r="N569">
        <v>96</v>
      </c>
      <c r="O569">
        <v>5614.9333097886229</v>
      </c>
      <c r="P569">
        <f t="shared" si="18"/>
        <v>24</v>
      </c>
      <c r="Q569">
        <v>0</v>
      </c>
      <c r="R569">
        <v>1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1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1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1</v>
      </c>
      <c r="FJ569">
        <v>0</v>
      </c>
      <c r="FK569">
        <v>0</v>
      </c>
      <c r="FL569">
        <v>1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3.946196</v>
      </c>
    </row>
    <row r="570" spans="1:192" x14ac:dyDescent="0.45">
      <c r="A570" s="1">
        <v>568</v>
      </c>
      <c r="B570">
        <f t="shared" si="19"/>
        <v>1</v>
      </c>
      <c r="C570">
        <v>5</v>
      </c>
      <c r="D570">
        <v>239.9500046</v>
      </c>
      <c r="E570">
        <v>9.6999999999999993</v>
      </c>
      <c r="F570">
        <v>46.433889729535998</v>
      </c>
      <c r="G570">
        <v>0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120</v>
      </c>
      <c r="N570">
        <v>96</v>
      </c>
      <c r="O570">
        <v>8478.4767788148329</v>
      </c>
      <c r="P570">
        <f t="shared" si="18"/>
        <v>24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1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1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1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1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4.3348699999999996</v>
      </c>
    </row>
    <row r="571" spans="1:192" x14ac:dyDescent="0.45">
      <c r="A571" s="1">
        <v>569</v>
      </c>
      <c r="B571">
        <f t="shared" si="19"/>
        <v>0</v>
      </c>
      <c r="C571">
        <v>10</v>
      </c>
      <c r="D571">
        <v>389.90000915000002</v>
      </c>
      <c r="E571">
        <v>44.56</v>
      </c>
      <c r="F571">
        <v>68.033018866028286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96</v>
      </c>
      <c r="N571">
        <v>96</v>
      </c>
      <c r="O571">
        <v>6839.6429074847783</v>
      </c>
      <c r="P571">
        <f t="shared" si="18"/>
        <v>0</v>
      </c>
      <c r="Q571">
        <v>1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1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1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1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1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4.0326089999999999</v>
      </c>
    </row>
    <row r="572" spans="1:192" x14ac:dyDescent="0.45">
      <c r="A572" s="1">
        <v>570</v>
      </c>
      <c r="B572">
        <f t="shared" si="19"/>
        <v>0</v>
      </c>
      <c r="C572">
        <v>8</v>
      </c>
      <c r="D572">
        <v>459.87000275999998</v>
      </c>
      <c r="E572">
        <v>7.31</v>
      </c>
      <c r="F572">
        <v>114.7154288660283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1</v>
      </c>
      <c r="M572">
        <v>48</v>
      </c>
      <c r="N572">
        <v>48</v>
      </c>
      <c r="O572">
        <v>8581.2147976270699</v>
      </c>
      <c r="P572">
        <f t="shared" si="18"/>
        <v>0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1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1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1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1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4.0326089999999999</v>
      </c>
    </row>
    <row r="573" spans="1:192" x14ac:dyDescent="0.45">
      <c r="A573" s="1">
        <v>571</v>
      </c>
      <c r="B573">
        <f t="shared" si="19"/>
        <v>0</v>
      </c>
      <c r="C573">
        <v>12</v>
      </c>
      <c r="D573">
        <v>489.88001250000002</v>
      </c>
      <c r="E573">
        <v>20.350000000000001</v>
      </c>
      <c r="F573">
        <v>76.718819043839986</v>
      </c>
      <c r="G573">
        <v>0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96</v>
      </c>
      <c r="N573">
        <v>96</v>
      </c>
      <c r="O573">
        <v>7580.709734058064</v>
      </c>
      <c r="P573">
        <f t="shared" si="18"/>
        <v>0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1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1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1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1</v>
      </c>
      <c r="GF573">
        <v>0</v>
      </c>
      <c r="GG573">
        <v>0</v>
      </c>
      <c r="GH573">
        <v>0</v>
      </c>
      <c r="GI573">
        <v>0</v>
      </c>
      <c r="GJ573">
        <v>4.2468399999999997</v>
      </c>
    </row>
    <row r="574" spans="1:192" x14ac:dyDescent="0.45">
      <c r="A574" s="1">
        <v>572</v>
      </c>
      <c r="B574">
        <f t="shared" si="19"/>
        <v>1</v>
      </c>
      <c r="C574">
        <v>7</v>
      </c>
      <c r="D574">
        <v>465.93001556000002</v>
      </c>
      <c r="E574">
        <v>18.420000000000002</v>
      </c>
      <c r="F574">
        <v>70.130933325100273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1</v>
      </c>
      <c r="M574">
        <v>72</v>
      </c>
      <c r="N574">
        <v>48</v>
      </c>
      <c r="O574">
        <v>6356.1505820054799</v>
      </c>
      <c r="P574">
        <f t="shared" si="18"/>
        <v>24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1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1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1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1</v>
      </c>
      <c r="GG574">
        <v>0</v>
      </c>
      <c r="GH574">
        <v>0</v>
      </c>
      <c r="GI574">
        <v>0</v>
      </c>
      <c r="GJ574">
        <v>4.0326089999999999</v>
      </c>
    </row>
    <row r="575" spans="1:192" x14ac:dyDescent="0.45">
      <c r="A575" s="1">
        <v>573</v>
      </c>
      <c r="B575">
        <f t="shared" si="19"/>
        <v>0</v>
      </c>
      <c r="C575">
        <v>5</v>
      </c>
      <c r="D575">
        <v>329.9100037</v>
      </c>
      <c r="E575">
        <v>5.16</v>
      </c>
      <c r="F575">
        <v>84.010946866028291</v>
      </c>
      <c r="G575">
        <v>0</v>
      </c>
      <c r="H575">
        <v>1</v>
      </c>
      <c r="I575">
        <v>1</v>
      </c>
      <c r="J575">
        <v>0</v>
      </c>
      <c r="K575">
        <v>1</v>
      </c>
      <c r="L575">
        <v>0</v>
      </c>
      <c r="M575">
        <v>72</v>
      </c>
      <c r="N575">
        <v>96</v>
      </c>
      <c r="O575">
        <v>10256.89283644187</v>
      </c>
      <c r="P575">
        <f t="shared" si="18"/>
        <v>0</v>
      </c>
      <c r="Q575">
        <v>1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1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1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1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4.0326089999999999</v>
      </c>
    </row>
    <row r="576" spans="1:192" x14ac:dyDescent="0.45">
      <c r="A576" s="1">
        <v>574</v>
      </c>
      <c r="B576">
        <f t="shared" si="19"/>
        <v>1</v>
      </c>
      <c r="C576">
        <v>19</v>
      </c>
      <c r="D576">
        <v>1249.7200164999999</v>
      </c>
      <c r="E576">
        <v>30.9</v>
      </c>
      <c r="F576">
        <v>258.68266232384002</v>
      </c>
      <c r="G576">
        <v>0</v>
      </c>
      <c r="H576">
        <v>1</v>
      </c>
      <c r="I576">
        <v>1</v>
      </c>
      <c r="J576">
        <v>0</v>
      </c>
      <c r="K576">
        <v>1</v>
      </c>
      <c r="L576">
        <v>0</v>
      </c>
      <c r="M576">
        <v>144</v>
      </c>
      <c r="N576">
        <v>96</v>
      </c>
      <c r="O576">
        <v>5778.0866579215644</v>
      </c>
      <c r="P576">
        <f t="shared" si="18"/>
        <v>48</v>
      </c>
      <c r="Q576">
        <v>0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1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1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1</v>
      </c>
      <c r="GG576">
        <v>0</v>
      </c>
      <c r="GH576">
        <v>0</v>
      </c>
      <c r="GI576">
        <v>0</v>
      </c>
      <c r="GJ576">
        <v>4.2468399999999997</v>
      </c>
    </row>
    <row r="577" spans="1:192" x14ac:dyDescent="0.45">
      <c r="A577" s="1">
        <v>575</v>
      </c>
      <c r="B577">
        <f t="shared" si="19"/>
        <v>0</v>
      </c>
      <c r="C577">
        <v>9</v>
      </c>
      <c r="D577">
        <v>679.95000460000006</v>
      </c>
      <c r="E577">
        <v>10.1</v>
      </c>
      <c r="F577">
        <v>58.236600501976</v>
      </c>
      <c r="G577">
        <v>0</v>
      </c>
      <c r="H577">
        <v>1</v>
      </c>
      <c r="I577">
        <v>1</v>
      </c>
      <c r="J577">
        <v>0</v>
      </c>
      <c r="K577">
        <v>2</v>
      </c>
      <c r="L577">
        <v>0</v>
      </c>
      <c r="M577">
        <v>48</v>
      </c>
      <c r="N577">
        <v>96</v>
      </c>
      <c r="O577">
        <v>6435.2007898396232</v>
      </c>
      <c r="P577">
        <f t="shared" si="18"/>
        <v>0</v>
      </c>
      <c r="Q577">
        <v>0</v>
      </c>
      <c r="R577">
        <v>1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1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1</v>
      </c>
      <c r="FL577">
        <v>0</v>
      </c>
      <c r="FM577">
        <v>1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4.4261869999999996</v>
      </c>
    </row>
    <row r="578" spans="1:192" x14ac:dyDescent="0.45">
      <c r="A578" s="1">
        <v>576</v>
      </c>
      <c r="B578">
        <f t="shared" si="19"/>
        <v>1</v>
      </c>
      <c r="C578">
        <v>15</v>
      </c>
      <c r="D578">
        <v>959.79001235999999</v>
      </c>
      <c r="E578">
        <v>10.7</v>
      </c>
      <c r="F578">
        <v>169.83449200000001</v>
      </c>
      <c r="G578">
        <v>0</v>
      </c>
      <c r="H578">
        <v>1</v>
      </c>
      <c r="I578">
        <v>1</v>
      </c>
      <c r="J578">
        <v>0</v>
      </c>
      <c r="K578">
        <v>2</v>
      </c>
      <c r="L578">
        <v>0</v>
      </c>
      <c r="M578">
        <v>144</v>
      </c>
      <c r="N578">
        <v>96</v>
      </c>
      <c r="O578">
        <v>6016.4619002937179</v>
      </c>
      <c r="P578">
        <f t="shared" si="18"/>
        <v>48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1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1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1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4.2468399999999997</v>
      </c>
    </row>
    <row r="579" spans="1:192" x14ac:dyDescent="0.45">
      <c r="A579" s="1">
        <v>577</v>
      </c>
      <c r="B579">
        <f t="shared" si="19"/>
        <v>0</v>
      </c>
      <c r="C579">
        <v>4</v>
      </c>
      <c r="D579">
        <v>279.9900055</v>
      </c>
      <c r="E579">
        <v>1.84</v>
      </c>
      <c r="F579">
        <v>21.874631945358281</v>
      </c>
      <c r="G579">
        <v>0</v>
      </c>
      <c r="H579">
        <v>1</v>
      </c>
      <c r="I579">
        <v>1</v>
      </c>
      <c r="J579">
        <v>0</v>
      </c>
      <c r="K579">
        <v>2</v>
      </c>
      <c r="L579">
        <v>0</v>
      </c>
      <c r="M579">
        <v>96</v>
      </c>
      <c r="N579">
        <v>96</v>
      </c>
      <c r="O579">
        <v>7795.9796470316587</v>
      </c>
      <c r="P579">
        <f t="shared" ref="P579:P642" si="20">IF(M579-N579&gt;0,M579-N579,0)</f>
        <v>0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1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1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1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1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4.4533680000000002</v>
      </c>
    </row>
    <row r="580" spans="1:192" x14ac:dyDescent="0.45">
      <c r="A580" s="1">
        <v>578</v>
      </c>
      <c r="B580">
        <f t="shared" si="19"/>
        <v>1</v>
      </c>
      <c r="C580">
        <v>6</v>
      </c>
      <c r="D580">
        <v>424.92001341999998</v>
      </c>
      <c r="E580">
        <v>17.41</v>
      </c>
      <c r="F580">
        <v>73.151791294060274</v>
      </c>
      <c r="G580">
        <v>0</v>
      </c>
      <c r="H580">
        <v>1</v>
      </c>
      <c r="I580">
        <v>0</v>
      </c>
      <c r="J580">
        <v>0</v>
      </c>
      <c r="K580">
        <v>2</v>
      </c>
      <c r="L580">
        <v>0</v>
      </c>
      <c r="M580">
        <v>120</v>
      </c>
      <c r="N580">
        <v>48</v>
      </c>
      <c r="O580">
        <v>7161.2891256784787</v>
      </c>
      <c r="P580">
        <f t="shared" si="20"/>
        <v>72</v>
      </c>
      <c r="Q580">
        <v>0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1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1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1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1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4.3348699999999996</v>
      </c>
    </row>
    <row r="581" spans="1:192" x14ac:dyDescent="0.45">
      <c r="A581" s="1">
        <v>579</v>
      </c>
      <c r="B581">
        <f t="shared" si="19"/>
        <v>0</v>
      </c>
      <c r="C581">
        <v>15</v>
      </c>
      <c r="D581">
        <v>949.90000910000003</v>
      </c>
      <c r="E581">
        <v>6.4</v>
      </c>
      <c r="F581">
        <v>84.470288465550013</v>
      </c>
      <c r="G581">
        <v>0</v>
      </c>
      <c r="H581">
        <v>1</v>
      </c>
      <c r="I581">
        <v>1</v>
      </c>
      <c r="J581">
        <v>0</v>
      </c>
      <c r="K581">
        <v>2</v>
      </c>
      <c r="L581">
        <v>0</v>
      </c>
      <c r="M581">
        <v>72</v>
      </c>
      <c r="N581">
        <v>96</v>
      </c>
      <c r="O581">
        <v>1167.575507773709</v>
      </c>
      <c r="P581">
        <f t="shared" si="20"/>
        <v>0</v>
      </c>
      <c r="Q581">
        <v>1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1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1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1</v>
      </c>
      <c r="GH581">
        <v>0</v>
      </c>
      <c r="GI581">
        <v>0</v>
      </c>
      <c r="GJ581">
        <v>4.2468399999999997</v>
      </c>
    </row>
    <row r="582" spans="1:192" x14ac:dyDescent="0.45">
      <c r="A582" s="1">
        <v>580</v>
      </c>
      <c r="B582">
        <f t="shared" si="19"/>
        <v>1</v>
      </c>
      <c r="C582">
        <v>6</v>
      </c>
      <c r="D582">
        <v>409.96000670000001</v>
      </c>
      <c r="E582">
        <v>13.53</v>
      </c>
      <c r="F582">
        <v>58.794928846552281</v>
      </c>
      <c r="G582">
        <v>0</v>
      </c>
      <c r="H582">
        <v>1</v>
      </c>
      <c r="I582">
        <v>1</v>
      </c>
      <c r="J582">
        <v>0</v>
      </c>
      <c r="K582">
        <v>2</v>
      </c>
      <c r="L582">
        <v>0</v>
      </c>
      <c r="M582">
        <v>144</v>
      </c>
      <c r="N582">
        <v>96</v>
      </c>
      <c r="O582">
        <v>6864.1835012205229</v>
      </c>
      <c r="P582">
        <f t="shared" si="20"/>
        <v>48</v>
      </c>
      <c r="Q582">
        <v>1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1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1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1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4.2468399999999997</v>
      </c>
    </row>
    <row r="583" spans="1:192" x14ac:dyDescent="0.45">
      <c r="A583" s="1">
        <v>581</v>
      </c>
      <c r="B583">
        <f t="shared" si="19"/>
        <v>0</v>
      </c>
      <c r="C583">
        <v>3</v>
      </c>
      <c r="D583">
        <v>159.99000168000001</v>
      </c>
      <c r="E583">
        <v>4.2699999999999996</v>
      </c>
      <c r="F583">
        <v>17.068020250987999</v>
      </c>
      <c r="G583">
        <v>0</v>
      </c>
      <c r="H583">
        <v>1</v>
      </c>
      <c r="I583">
        <v>1</v>
      </c>
      <c r="J583">
        <v>0</v>
      </c>
      <c r="K583">
        <v>2</v>
      </c>
      <c r="L583">
        <v>0</v>
      </c>
      <c r="M583">
        <v>96</v>
      </c>
      <c r="N583">
        <v>96</v>
      </c>
      <c r="O583">
        <v>7034.0211425055722</v>
      </c>
      <c r="P583">
        <f t="shared" si="20"/>
        <v>0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1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1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1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4.4533680000000002</v>
      </c>
    </row>
    <row r="584" spans="1:192" x14ac:dyDescent="0.45">
      <c r="A584" s="1">
        <v>582</v>
      </c>
      <c r="B584">
        <f t="shared" si="19"/>
        <v>1</v>
      </c>
      <c r="C584">
        <v>3</v>
      </c>
      <c r="D584">
        <v>249.97000890000001</v>
      </c>
      <c r="E584">
        <v>9.26</v>
      </c>
      <c r="F584">
        <v>41.726908595564282</v>
      </c>
      <c r="G584">
        <v>0</v>
      </c>
      <c r="H584">
        <v>1</v>
      </c>
      <c r="I584">
        <v>1</v>
      </c>
      <c r="J584">
        <v>0</v>
      </c>
      <c r="K584">
        <v>2</v>
      </c>
      <c r="L584">
        <v>0</v>
      </c>
      <c r="M584">
        <v>96</v>
      </c>
      <c r="N584">
        <v>48</v>
      </c>
      <c r="O584">
        <v>6227.3224612895829</v>
      </c>
      <c r="P584">
        <f t="shared" si="20"/>
        <v>48</v>
      </c>
      <c r="Q584">
        <v>1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1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1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1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1</v>
      </c>
      <c r="GI584">
        <v>0</v>
      </c>
      <c r="GJ584">
        <v>4.4533680000000002</v>
      </c>
    </row>
    <row r="585" spans="1:192" x14ac:dyDescent="0.45">
      <c r="A585" s="1">
        <v>583</v>
      </c>
      <c r="B585">
        <f t="shared" si="19"/>
        <v>0</v>
      </c>
      <c r="C585">
        <v>8</v>
      </c>
      <c r="D585">
        <v>349.94999694000001</v>
      </c>
      <c r="E585">
        <v>1.56</v>
      </c>
      <c r="F585">
        <v>15.072808663329999</v>
      </c>
      <c r="G585">
        <v>0</v>
      </c>
      <c r="H585">
        <v>1</v>
      </c>
      <c r="I585">
        <v>1</v>
      </c>
      <c r="J585">
        <v>0</v>
      </c>
      <c r="K585">
        <v>2</v>
      </c>
      <c r="L585">
        <v>0</v>
      </c>
      <c r="M585">
        <v>72</v>
      </c>
      <c r="N585">
        <v>96</v>
      </c>
      <c r="O585">
        <v>9418.4917635039237</v>
      </c>
      <c r="P585">
        <f t="shared" si="20"/>
        <v>0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1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1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1</v>
      </c>
      <c r="GI585">
        <v>0</v>
      </c>
      <c r="GJ585">
        <v>3.9991919999999999</v>
      </c>
    </row>
    <row r="586" spans="1:192" x14ac:dyDescent="0.45">
      <c r="A586" s="1">
        <v>584</v>
      </c>
      <c r="B586">
        <f t="shared" si="19"/>
        <v>0</v>
      </c>
      <c r="C586">
        <v>12</v>
      </c>
      <c r="D586">
        <v>879.88000490000002</v>
      </c>
      <c r="E586">
        <v>33.68</v>
      </c>
      <c r="F586">
        <v>136.029638918144</v>
      </c>
      <c r="G586">
        <v>0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48</v>
      </c>
      <c r="N586">
        <v>96</v>
      </c>
      <c r="O586">
        <v>6483.6730508694054</v>
      </c>
      <c r="P586">
        <f t="shared" si="20"/>
        <v>0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1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1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1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1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4.4131159999999996</v>
      </c>
    </row>
    <row r="587" spans="1:192" x14ac:dyDescent="0.45">
      <c r="A587" s="1">
        <v>585</v>
      </c>
      <c r="B587">
        <f t="shared" si="19"/>
        <v>0</v>
      </c>
      <c r="C587">
        <v>5</v>
      </c>
      <c r="D587">
        <v>219.97000120000001</v>
      </c>
      <c r="E587">
        <v>2.12</v>
      </c>
      <c r="F587">
        <v>24.541075386220001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0</v>
      </c>
      <c r="M587">
        <v>72</v>
      </c>
      <c r="N587">
        <v>96</v>
      </c>
      <c r="O587">
        <v>6390.0048790288338</v>
      </c>
      <c r="P587">
        <f t="shared" si="20"/>
        <v>0</v>
      </c>
      <c r="Q587">
        <v>1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1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1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1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1</v>
      </c>
      <c r="GF587">
        <v>0</v>
      </c>
      <c r="GG587">
        <v>0</v>
      </c>
      <c r="GH587">
        <v>0</v>
      </c>
      <c r="GI587">
        <v>0</v>
      </c>
      <c r="GJ587">
        <v>4.2468399999999997</v>
      </c>
    </row>
    <row r="588" spans="1:192" x14ac:dyDescent="0.45">
      <c r="A588" s="1">
        <v>586</v>
      </c>
      <c r="B588">
        <f t="shared" si="19"/>
        <v>1</v>
      </c>
      <c r="C588">
        <v>8</v>
      </c>
      <c r="D588">
        <v>515.92000194000002</v>
      </c>
      <c r="E588">
        <v>13.53</v>
      </c>
      <c r="F588">
        <v>63.956882594303998</v>
      </c>
      <c r="G588">
        <v>0</v>
      </c>
      <c r="H588">
        <v>1</v>
      </c>
      <c r="I588">
        <v>1</v>
      </c>
      <c r="J588">
        <v>0</v>
      </c>
      <c r="K588">
        <v>1</v>
      </c>
      <c r="L588">
        <v>0</v>
      </c>
      <c r="M588">
        <v>120</v>
      </c>
      <c r="N588">
        <v>96</v>
      </c>
      <c r="O588">
        <v>7861.4312285311989</v>
      </c>
      <c r="P588">
        <f t="shared" si="20"/>
        <v>24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1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1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1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1</v>
      </c>
      <c r="GJ588">
        <v>4.0326089999999999</v>
      </c>
    </row>
    <row r="589" spans="1:192" x14ac:dyDescent="0.45">
      <c r="A589" s="1">
        <v>587</v>
      </c>
      <c r="B589">
        <f t="shared" si="19"/>
        <v>0</v>
      </c>
      <c r="C589">
        <v>6</v>
      </c>
      <c r="D589">
        <v>329.94000240000003</v>
      </c>
      <c r="E589">
        <v>4.3600000000000003</v>
      </c>
      <c r="F589">
        <v>49.853018866028293</v>
      </c>
      <c r="G589">
        <v>0</v>
      </c>
      <c r="H589">
        <v>1</v>
      </c>
      <c r="I589">
        <v>1</v>
      </c>
      <c r="J589">
        <v>0</v>
      </c>
      <c r="K589">
        <v>1</v>
      </c>
      <c r="L589">
        <v>0</v>
      </c>
      <c r="M589">
        <v>96</v>
      </c>
      <c r="N589">
        <v>96</v>
      </c>
      <c r="O589">
        <v>6873.3040261049164</v>
      </c>
      <c r="P589">
        <f t="shared" si="20"/>
        <v>0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1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1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1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1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4.2468399999999997</v>
      </c>
    </row>
    <row r="590" spans="1:192" x14ac:dyDescent="0.45">
      <c r="A590" s="1">
        <v>588</v>
      </c>
      <c r="B590">
        <f t="shared" si="19"/>
        <v>1</v>
      </c>
      <c r="C590">
        <v>11</v>
      </c>
      <c r="D590">
        <v>599.89001459999997</v>
      </c>
      <c r="E590">
        <v>23.08</v>
      </c>
      <c r="F590">
        <v>122.24978340317</v>
      </c>
      <c r="G590">
        <v>0</v>
      </c>
      <c r="H590">
        <v>1</v>
      </c>
      <c r="I590">
        <v>1</v>
      </c>
      <c r="J590">
        <v>0</v>
      </c>
      <c r="K590">
        <v>1</v>
      </c>
      <c r="L590">
        <v>0</v>
      </c>
      <c r="M590">
        <v>120</v>
      </c>
      <c r="N590">
        <v>96</v>
      </c>
      <c r="O590">
        <v>9350.6985217897491</v>
      </c>
      <c r="P590">
        <f t="shared" si="20"/>
        <v>24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1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1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1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3.9991919999999999</v>
      </c>
    </row>
    <row r="591" spans="1:192" x14ac:dyDescent="0.45">
      <c r="A591" s="1">
        <v>589</v>
      </c>
      <c r="B591">
        <f t="shared" si="19"/>
        <v>0</v>
      </c>
      <c r="C591">
        <v>4</v>
      </c>
      <c r="D591">
        <v>309.96000670000001</v>
      </c>
      <c r="E591">
        <v>13.21</v>
      </c>
      <c r="F591">
        <v>54.713853460332281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48</v>
      </c>
      <c r="N591">
        <v>96</v>
      </c>
      <c r="O591">
        <v>7681.098814415448</v>
      </c>
      <c r="P591">
        <f t="shared" si="20"/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1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1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1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1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4.2468399999999997</v>
      </c>
    </row>
    <row r="592" spans="1:192" x14ac:dyDescent="0.45">
      <c r="A592" s="1">
        <v>590</v>
      </c>
      <c r="B592">
        <f t="shared" si="19"/>
        <v>0</v>
      </c>
      <c r="C592">
        <v>8</v>
      </c>
      <c r="D592">
        <v>537.98001099999999</v>
      </c>
      <c r="E592">
        <v>20.64</v>
      </c>
      <c r="F592">
        <v>265.45662222887609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72</v>
      </c>
      <c r="N592">
        <v>96</v>
      </c>
      <c r="O592">
        <v>7258.7511660427826</v>
      </c>
      <c r="P592">
        <f t="shared" si="20"/>
        <v>0</v>
      </c>
      <c r="Q592">
        <v>0</v>
      </c>
      <c r="R592">
        <v>1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1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1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1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1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4.0326089999999999</v>
      </c>
    </row>
    <row r="593" spans="1:192" x14ac:dyDescent="0.45">
      <c r="A593" s="1">
        <v>591</v>
      </c>
      <c r="B593">
        <f t="shared" si="19"/>
        <v>0</v>
      </c>
      <c r="C593">
        <v>12</v>
      </c>
      <c r="D593">
        <v>789.88002779999999</v>
      </c>
      <c r="E593">
        <v>44.81</v>
      </c>
      <c r="F593">
        <v>158.60941237847629</v>
      </c>
      <c r="G593">
        <v>0</v>
      </c>
      <c r="H593">
        <v>1</v>
      </c>
      <c r="I593">
        <v>0</v>
      </c>
      <c r="J593">
        <v>0</v>
      </c>
      <c r="K593">
        <v>1</v>
      </c>
      <c r="L593">
        <v>0</v>
      </c>
      <c r="M593">
        <v>72</v>
      </c>
      <c r="N593">
        <v>96</v>
      </c>
      <c r="O593">
        <v>8170.1639095449846</v>
      </c>
      <c r="P593">
        <f t="shared" si="20"/>
        <v>0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1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1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1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1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4.0326089999999999</v>
      </c>
    </row>
    <row r="594" spans="1:192" x14ac:dyDescent="0.45">
      <c r="A594" s="1">
        <v>592</v>
      </c>
      <c r="B594">
        <f t="shared" si="19"/>
        <v>0</v>
      </c>
      <c r="C594">
        <v>13</v>
      </c>
      <c r="D594">
        <v>889.86999509999998</v>
      </c>
      <c r="E594">
        <v>8.07</v>
      </c>
      <c r="F594">
        <v>123.8560442522483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72</v>
      </c>
      <c r="N594">
        <v>96</v>
      </c>
      <c r="O594">
        <v>9316.9236506250127</v>
      </c>
      <c r="P594">
        <f t="shared" si="20"/>
        <v>0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1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1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1</v>
      </c>
      <c r="GG594">
        <v>0</v>
      </c>
      <c r="GH594">
        <v>0</v>
      </c>
      <c r="GI594">
        <v>0</v>
      </c>
      <c r="GJ594">
        <v>4.4533680000000002</v>
      </c>
    </row>
    <row r="595" spans="1:192" x14ac:dyDescent="0.45">
      <c r="A595" s="1">
        <v>593</v>
      </c>
      <c r="B595">
        <f t="shared" si="19"/>
        <v>0</v>
      </c>
      <c r="C595">
        <v>18</v>
      </c>
      <c r="D595">
        <v>1099.819992</v>
      </c>
      <c r="E595">
        <v>10.039999999999999</v>
      </c>
      <c r="F595">
        <v>150.68767877243999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72</v>
      </c>
      <c r="N595">
        <v>96</v>
      </c>
      <c r="O595">
        <v>9024.376904017181</v>
      </c>
      <c r="P595">
        <f t="shared" si="20"/>
        <v>0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1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1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1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4.4533680000000002</v>
      </c>
    </row>
    <row r="596" spans="1:192" x14ac:dyDescent="0.45">
      <c r="A596" s="1">
        <v>594</v>
      </c>
      <c r="B596">
        <f t="shared" si="19"/>
        <v>0</v>
      </c>
      <c r="C596">
        <v>2</v>
      </c>
      <c r="D596">
        <v>179.9900055</v>
      </c>
      <c r="E596">
        <v>1.52</v>
      </c>
      <c r="F596">
        <v>17.793556559138281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96</v>
      </c>
      <c r="N596">
        <v>96</v>
      </c>
      <c r="O596">
        <v>9821.4263337475459</v>
      </c>
      <c r="P596">
        <f t="shared" si="20"/>
        <v>0</v>
      </c>
      <c r="Q596">
        <v>1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1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1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1</v>
      </c>
      <c r="GF596">
        <v>0</v>
      </c>
      <c r="GG596">
        <v>0</v>
      </c>
      <c r="GH596">
        <v>0</v>
      </c>
      <c r="GI596">
        <v>0</v>
      </c>
      <c r="GJ596">
        <v>4.0326089999999999</v>
      </c>
    </row>
    <row r="597" spans="1:192" x14ac:dyDescent="0.45">
      <c r="A597" s="1">
        <v>595</v>
      </c>
      <c r="B597">
        <f t="shared" si="19"/>
        <v>1</v>
      </c>
      <c r="C597">
        <v>2</v>
      </c>
      <c r="D597">
        <v>314.97001076999999</v>
      </c>
      <c r="E597">
        <v>19.09</v>
      </c>
      <c r="F597">
        <v>247.86184827772021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144</v>
      </c>
      <c r="N597">
        <v>96</v>
      </c>
      <c r="O597">
        <v>6623.9760320095811</v>
      </c>
      <c r="P597">
        <f t="shared" si="20"/>
        <v>48</v>
      </c>
      <c r="Q597">
        <v>1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1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1</v>
      </c>
      <c r="FI597">
        <v>0</v>
      </c>
      <c r="FJ597">
        <v>0</v>
      </c>
      <c r="FK597">
        <v>0</v>
      </c>
      <c r="FL597">
        <v>1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4.2468399999999997</v>
      </c>
    </row>
    <row r="598" spans="1:192" x14ac:dyDescent="0.45">
      <c r="A598" s="1">
        <v>596</v>
      </c>
      <c r="B598">
        <f t="shared" si="19"/>
        <v>1</v>
      </c>
      <c r="C598">
        <v>10</v>
      </c>
      <c r="D598">
        <v>599.91000368000005</v>
      </c>
      <c r="E598">
        <v>10.46</v>
      </c>
      <c r="F598">
        <v>63.143882768674281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72</v>
      </c>
      <c r="N598">
        <v>48</v>
      </c>
      <c r="O598">
        <v>6681.9170529211033</v>
      </c>
      <c r="P598">
        <f t="shared" si="20"/>
        <v>24</v>
      </c>
      <c r="Q598">
        <v>1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1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1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1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1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4.2468399999999997</v>
      </c>
    </row>
    <row r="599" spans="1:192" x14ac:dyDescent="0.45">
      <c r="A599" s="1">
        <v>597</v>
      </c>
      <c r="B599">
        <f t="shared" si="19"/>
        <v>1</v>
      </c>
      <c r="C599">
        <v>6</v>
      </c>
      <c r="D599">
        <v>349.98999786000002</v>
      </c>
      <c r="E599">
        <v>1.32</v>
      </c>
      <c r="F599">
        <v>18.23620846555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144</v>
      </c>
      <c r="N599">
        <v>48</v>
      </c>
      <c r="O599">
        <v>8592.4854241431131</v>
      </c>
      <c r="P599">
        <f t="shared" si="20"/>
        <v>96</v>
      </c>
      <c r="Q599">
        <v>1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1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1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1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3.9991919999999999</v>
      </c>
    </row>
    <row r="600" spans="1:192" x14ac:dyDescent="0.45">
      <c r="A600" s="1">
        <v>598</v>
      </c>
      <c r="B600">
        <f t="shared" si="19"/>
        <v>0</v>
      </c>
      <c r="C600">
        <v>14</v>
      </c>
      <c r="D600">
        <v>939.86001580000004</v>
      </c>
      <c r="E600">
        <v>21.4</v>
      </c>
      <c r="F600">
        <v>126.215379459072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0</v>
      </c>
      <c r="M600">
        <v>48</v>
      </c>
      <c r="N600">
        <v>96</v>
      </c>
      <c r="O600">
        <v>5535.4869549616496</v>
      </c>
      <c r="P600">
        <f t="shared" si="20"/>
        <v>0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1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1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1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4.3348699999999996</v>
      </c>
    </row>
    <row r="601" spans="1:192" x14ac:dyDescent="0.45">
      <c r="A601" s="1">
        <v>599</v>
      </c>
      <c r="B601">
        <f t="shared" si="19"/>
        <v>1</v>
      </c>
      <c r="C601">
        <v>9</v>
      </c>
      <c r="D601">
        <v>454.96000672000002</v>
      </c>
      <c r="E601">
        <v>3.51</v>
      </c>
      <c r="F601">
        <v>42.47386784357829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144</v>
      </c>
      <c r="N601">
        <v>48</v>
      </c>
      <c r="O601">
        <v>8194.845508238539</v>
      </c>
      <c r="P601">
        <f t="shared" si="20"/>
        <v>96</v>
      </c>
      <c r="Q601">
        <v>1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1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1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1</v>
      </c>
      <c r="FK601">
        <v>0</v>
      </c>
      <c r="FL601">
        <v>0</v>
      </c>
      <c r="FM601">
        <v>0</v>
      </c>
      <c r="FN601">
        <v>1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4.0326089999999999</v>
      </c>
    </row>
    <row r="602" spans="1:192" x14ac:dyDescent="0.45">
      <c r="A602" s="1">
        <v>600</v>
      </c>
      <c r="B602">
        <f t="shared" si="19"/>
        <v>1</v>
      </c>
      <c r="C602">
        <v>5</v>
      </c>
      <c r="D602">
        <v>329.9900055</v>
      </c>
      <c r="E602">
        <v>2</v>
      </c>
      <c r="F602">
        <v>23.915169638468289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120</v>
      </c>
      <c r="N602">
        <v>48</v>
      </c>
      <c r="O602">
        <v>12648.77521110357</v>
      </c>
      <c r="P602">
        <f t="shared" si="20"/>
        <v>72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1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1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1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1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3.9991919999999999</v>
      </c>
    </row>
    <row r="603" spans="1:192" x14ac:dyDescent="0.45">
      <c r="A603" s="1">
        <v>601</v>
      </c>
      <c r="B603">
        <f t="shared" si="19"/>
        <v>0</v>
      </c>
      <c r="C603">
        <v>18</v>
      </c>
      <c r="D603">
        <v>684.74998850999998</v>
      </c>
      <c r="E603">
        <v>14.05</v>
      </c>
      <c r="F603">
        <v>169.78756025336901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48</v>
      </c>
      <c r="N603">
        <v>96</v>
      </c>
      <c r="O603">
        <v>8742.1041865733951</v>
      </c>
      <c r="P603">
        <f t="shared" si="20"/>
        <v>0</v>
      </c>
      <c r="Q603">
        <v>1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1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1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1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1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4.0326089999999999</v>
      </c>
    </row>
    <row r="604" spans="1:192" x14ac:dyDescent="0.45">
      <c r="A604" s="1">
        <v>602</v>
      </c>
      <c r="B604">
        <f t="shared" si="19"/>
        <v>0</v>
      </c>
      <c r="C604">
        <v>12</v>
      </c>
      <c r="D604">
        <v>543.83000186000004</v>
      </c>
      <c r="E604">
        <v>10.23</v>
      </c>
      <c r="F604">
        <v>125.89174884877291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72</v>
      </c>
      <c r="N604">
        <v>96</v>
      </c>
      <c r="O604">
        <v>9584.310380649973</v>
      </c>
      <c r="P604">
        <f t="shared" si="20"/>
        <v>0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1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1</v>
      </c>
      <c r="GH604">
        <v>0</v>
      </c>
      <c r="GI604">
        <v>0</v>
      </c>
      <c r="GJ604">
        <v>4.2468399999999997</v>
      </c>
    </row>
    <row r="605" spans="1:192" x14ac:dyDescent="0.45">
      <c r="A605" s="1">
        <v>603</v>
      </c>
      <c r="B605">
        <f t="shared" si="19"/>
        <v>1</v>
      </c>
      <c r="C605">
        <v>3</v>
      </c>
      <c r="D605">
        <v>279.96000290000001</v>
      </c>
      <c r="E605">
        <v>2.83</v>
      </c>
      <c r="F605">
        <v>40.851020866028293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120</v>
      </c>
      <c r="N605">
        <v>96</v>
      </c>
      <c r="O605">
        <v>6148.2215504300329</v>
      </c>
      <c r="P605">
        <f t="shared" si="20"/>
        <v>24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1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1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1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1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3.9991919999999999</v>
      </c>
    </row>
    <row r="606" spans="1:192" x14ac:dyDescent="0.45">
      <c r="A606" s="1">
        <v>604</v>
      </c>
      <c r="B606">
        <f t="shared" si="19"/>
        <v>0</v>
      </c>
      <c r="C606">
        <v>7</v>
      </c>
      <c r="D606">
        <v>539.93000789999996</v>
      </c>
      <c r="E606">
        <v>17.36</v>
      </c>
      <c r="F606">
        <v>76.048339459071997</v>
      </c>
      <c r="G606">
        <v>0</v>
      </c>
      <c r="H606">
        <v>1</v>
      </c>
      <c r="I606">
        <v>0</v>
      </c>
      <c r="J606">
        <v>0</v>
      </c>
      <c r="K606">
        <v>1</v>
      </c>
      <c r="L606">
        <v>0</v>
      </c>
      <c r="M606">
        <v>96</v>
      </c>
      <c r="N606">
        <v>96</v>
      </c>
      <c r="O606">
        <v>9796.0276478610558</v>
      </c>
      <c r="P606">
        <f t="shared" si="20"/>
        <v>0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1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1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1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4.0326089999999999</v>
      </c>
    </row>
    <row r="607" spans="1:192" x14ac:dyDescent="0.45">
      <c r="A607" s="1">
        <v>605</v>
      </c>
      <c r="B607">
        <f t="shared" si="19"/>
        <v>1</v>
      </c>
      <c r="C607">
        <v>8</v>
      </c>
      <c r="D607">
        <v>599.87999725999998</v>
      </c>
      <c r="E607">
        <v>5.88</v>
      </c>
      <c r="F607">
        <v>100.392008</v>
      </c>
      <c r="G607">
        <v>0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120</v>
      </c>
      <c r="N607">
        <v>96</v>
      </c>
      <c r="O607">
        <v>5850.988170793893</v>
      </c>
      <c r="P607">
        <f t="shared" si="20"/>
        <v>24</v>
      </c>
      <c r="Q607">
        <v>0</v>
      </c>
      <c r="R607">
        <v>1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1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1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1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1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3.9991919999999999</v>
      </c>
    </row>
    <row r="608" spans="1:192" x14ac:dyDescent="0.45">
      <c r="A608" s="1">
        <v>606</v>
      </c>
      <c r="B608">
        <f t="shared" si="19"/>
        <v>0</v>
      </c>
      <c r="C608">
        <v>2</v>
      </c>
      <c r="D608">
        <v>429.97001649999999</v>
      </c>
      <c r="E608">
        <v>20.36</v>
      </c>
      <c r="F608">
        <v>262.96501886602829</v>
      </c>
      <c r="G608">
        <v>0</v>
      </c>
      <c r="H608">
        <v>1</v>
      </c>
      <c r="I608">
        <v>0</v>
      </c>
      <c r="J608">
        <v>0</v>
      </c>
      <c r="K608">
        <v>1</v>
      </c>
      <c r="L608">
        <v>0</v>
      </c>
      <c r="M608">
        <v>48</v>
      </c>
      <c r="N608">
        <v>96</v>
      </c>
      <c r="O608">
        <v>8465.1042129913367</v>
      </c>
      <c r="P608">
        <f t="shared" si="20"/>
        <v>0</v>
      </c>
      <c r="Q608">
        <v>0</v>
      </c>
      <c r="R608">
        <v>1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1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1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1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1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4.4533680000000002</v>
      </c>
    </row>
    <row r="609" spans="1:192" x14ac:dyDescent="0.45">
      <c r="A609" s="1">
        <v>607</v>
      </c>
      <c r="B609">
        <f t="shared" si="19"/>
        <v>0</v>
      </c>
      <c r="C609">
        <v>13</v>
      </c>
      <c r="D609">
        <v>484.8499984</v>
      </c>
      <c r="E609">
        <v>30.67</v>
      </c>
      <c r="F609">
        <v>94.046544194304005</v>
      </c>
      <c r="G609">
        <v>0</v>
      </c>
      <c r="H609">
        <v>1</v>
      </c>
      <c r="I609">
        <v>0</v>
      </c>
      <c r="J609">
        <v>0</v>
      </c>
      <c r="K609">
        <v>1</v>
      </c>
      <c r="L609">
        <v>0</v>
      </c>
      <c r="M609">
        <v>72</v>
      </c>
      <c r="N609">
        <v>96</v>
      </c>
      <c r="O609">
        <v>6544.6400760704973</v>
      </c>
      <c r="P609">
        <f t="shared" si="20"/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1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1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1</v>
      </c>
      <c r="FL609">
        <v>0</v>
      </c>
      <c r="FM609">
        <v>0</v>
      </c>
      <c r="FN609">
        <v>0</v>
      </c>
      <c r="FO609">
        <v>1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4.3718139999999996</v>
      </c>
    </row>
    <row r="610" spans="1:192" x14ac:dyDescent="0.45">
      <c r="A610" s="1">
        <v>608</v>
      </c>
      <c r="B610">
        <f t="shared" si="19"/>
        <v>0</v>
      </c>
      <c r="C610">
        <v>10</v>
      </c>
      <c r="D610">
        <v>609.96000670000001</v>
      </c>
      <c r="E610">
        <v>14.17</v>
      </c>
      <c r="F610">
        <v>66.957079618992282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96</v>
      </c>
      <c r="N610">
        <v>96</v>
      </c>
      <c r="O610">
        <v>9133.5920701199611</v>
      </c>
      <c r="P610">
        <f t="shared" si="20"/>
        <v>0</v>
      </c>
      <c r="Q610">
        <v>0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1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1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1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4.4261869999999996</v>
      </c>
    </row>
    <row r="611" spans="1:192" x14ac:dyDescent="0.45">
      <c r="A611" s="1">
        <v>609</v>
      </c>
      <c r="B611">
        <f t="shared" si="19"/>
        <v>0</v>
      </c>
      <c r="C611">
        <v>2</v>
      </c>
      <c r="D611">
        <v>179.9900055</v>
      </c>
      <c r="E611">
        <v>1.52</v>
      </c>
      <c r="F611">
        <v>17.793556559138281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72</v>
      </c>
      <c r="N611">
        <v>96</v>
      </c>
      <c r="O611">
        <v>7310.7462233747556</v>
      </c>
      <c r="P611">
        <f t="shared" si="20"/>
        <v>0</v>
      </c>
      <c r="Q611">
        <v>1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1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1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1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1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4.0326089999999999</v>
      </c>
    </row>
    <row r="612" spans="1:192" x14ac:dyDescent="0.45">
      <c r="A612" s="1">
        <v>610</v>
      </c>
      <c r="B612">
        <f t="shared" si="19"/>
        <v>0</v>
      </c>
      <c r="C612">
        <v>13</v>
      </c>
      <c r="D612">
        <v>884.92000013000006</v>
      </c>
      <c r="E612">
        <v>5.6</v>
      </c>
      <c r="F612">
        <v>76.315543321338282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96</v>
      </c>
      <c r="N612">
        <v>96</v>
      </c>
      <c r="O612">
        <v>8834.6423570930456</v>
      </c>
      <c r="P612">
        <f t="shared" si="20"/>
        <v>0</v>
      </c>
      <c r="Q612">
        <v>1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1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1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1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1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4.0326089999999999</v>
      </c>
    </row>
    <row r="613" spans="1:192" x14ac:dyDescent="0.45">
      <c r="A613" s="1">
        <v>611</v>
      </c>
      <c r="B613">
        <f t="shared" si="19"/>
        <v>1</v>
      </c>
      <c r="C613">
        <v>6</v>
      </c>
      <c r="D613">
        <v>339.94001387999998</v>
      </c>
      <c r="E613">
        <v>20.350000000000001</v>
      </c>
      <c r="F613">
        <v>71.75472432383998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120</v>
      </c>
      <c r="N613">
        <v>96</v>
      </c>
      <c r="O613">
        <v>8999.1932737871193</v>
      </c>
      <c r="P613">
        <f t="shared" si="20"/>
        <v>24</v>
      </c>
      <c r="Q613">
        <v>0</v>
      </c>
      <c r="R613">
        <v>1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1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1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4.2468399999999997</v>
      </c>
    </row>
    <row r="614" spans="1:192" x14ac:dyDescent="0.45">
      <c r="A614" s="1">
        <v>612</v>
      </c>
      <c r="B614">
        <f t="shared" si="19"/>
        <v>0</v>
      </c>
      <c r="C614">
        <v>7</v>
      </c>
      <c r="D614">
        <v>529.93001556000002</v>
      </c>
      <c r="E614">
        <v>21.63</v>
      </c>
      <c r="F614">
        <v>88.721263189868267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96</v>
      </c>
      <c r="N614">
        <v>96</v>
      </c>
      <c r="O614">
        <v>7112.5534495242646</v>
      </c>
      <c r="P614">
        <f t="shared" si="20"/>
        <v>0</v>
      </c>
      <c r="Q614">
        <v>1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1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1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1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1</v>
      </c>
      <c r="GH614">
        <v>0</v>
      </c>
      <c r="GI614">
        <v>0</v>
      </c>
      <c r="GJ614">
        <v>4.0326089999999999</v>
      </c>
    </row>
    <row r="615" spans="1:192" x14ac:dyDescent="0.45">
      <c r="A615" s="1">
        <v>613</v>
      </c>
      <c r="B615">
        <f t="shared" ref="B615:B671" si="21">IF(M615&gt;N615,1,0)</f>
        <v>1</v>
      </c>
      <c r="C615">
        <v>13</v>
      </c>
      <c r="D615">
        <v>719.90000910000003</v>
      </c>
      <c r="E615">
        <v>20.64</v>
      </c>
      <c r="F615">
        <v>107.92241140443031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0</v>
      </c>
      <c r="M615">
        <v>144</v>
      </c>
      <c r="N615">
        <v>96</v>
      </c>
      <c r="O615">
        <v>7719.9311813999602</v>
      </c>
      <c r="P615">
        <f t="shared" si="20"/>
        <v>48</v>
      </c>
      <c r="Q615">
        <v>1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1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1</v>
      </c>
      <c r="GF615">
        <v>0</v>
      </c>
      <c r="GG615">
        <v>0</v>
      </c>
      <c r="GH615">
        <v>0</v>
      </c>
      <c r="GI615">
        <v>0</v>
      </c>
      <c r="GJ615">
        <v>4.4533680000000002</v>
      </c>
    </row>
    <row r="616" spans="1:192" x14ac:dyDescent="0.45">
      <c r="A616" s="1">
        <v>614</v>
      </c>
      <c r="B616">
        <f t="shared" si="21"/>
        <v>0</v>
      </c>
      <c r="C616">
        <v>6</v>
      </c>
      <c r="D616">
        <v>469.94000624</v>
      </c>
      <c r="E616">
        <v>17.68</v>
      </c>
      <c r="F616">
        <v>75.734318325100276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96</v>
      </c>
      <c r="N616">
        <v>96</v>
      </c>
      <c r="O616">
        <v>9456.4970032495949</v>
      </c>
      <c r="P616">
        <f t="shared" si="20"/>
        <v>0</v>
      </c>
      <c r="Q616">
        <v>0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1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1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4.0326089999999999</v>
      </c>
    </row>
    <row r="617" spans="1:192" x14ac:dyDescent="0.45">
      <c r="A617" s="1">
        <v>615</v>
      </c>
      <c r="B617">
        <f t="shared" si="21"/>
        <v>1</v>
      </c>
      <c r="C617">
        <v>8</v>
      </c>
      <c r="D617">
        <v>449.89001078000001</v>
      </c>
      <c r="E617">
        <v>22.6</v>
      </c>
      <c r="F617">
        <v>116.12817032384</v>
      </c>
      <c r="G617">
        <v>0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144</v>
      </c>
      <c r="N617">
        <v>96</v>
      </c>
      <c r="O617">
        <v>992.72368167069283</v>
      </c>
      <c r="P617">
        <f t="shared" si="20"/>
        <v>48</v>
      </c>
      <c r="Q617">
        <v>1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1</v>
      </c>
      <c r="EP617">
        <v>0</v>
      </c>
      <c r="EQ617">
        <v>0</v>
      </c>
      <c r="ER617">
        <v>0</v>
      </c>
      <c r="ES617">
        <v>0</v>
      </c>
      <c r="ET617">
        <v>1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1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1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4.0326089999999999</v>
      </c>
    </row>
    <row r="618" spans="1:192" x14ac:dyDescent="0.45">
      <c r="A618" s="1">
        <v>616</v>
      </c>
      <c r="B618">
        <f t="shared" si="21"/>
        <v>1</v>
      </c>
      <c r="C618">
        <v>3</v>
      </c>
      <c r="D618">
        <v>249.97000890000001</v>
      </c>
      <c r="E618">
        <v>9.26</v>
      </c>
      <c r="F618">
        <v>41.726908595564282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144</v>
      </c>
      <c r="N618">
        <v>96</v>
      </c>
      <c r="O618">
        <v>7395.0211914682523</v>
      </c>
      <c r="P618">
        <f t="shared" si="20"/>
        <v>48</v>
      </c>
      <c r="Q618">
        <v>1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1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1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1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1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4.0326089999999999</v>
      </c>
    </row>
    <row r="619" spans="1:192" x14ac:dyDescent="0.45">
      <c r="A619" s="1">
        <v>617</v>
      </c>
      <c r="B619">
        <f t="shared" si="21"/>
        <v>0</v>
      </c>
      <c r="C619">
        <v>9</v>
      </c>
      <c r="D619">
        <v>387.9500122</v>
      </c>
      <c r="E619">
        <v>20.91</v>
      </c>
      <c r="F619">
        <v>77.057733473386094</v>
      </c>
      <c r="G619">
        <v>0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48</v>
      </c>
      <c r="N619">
        <v>48</v>
      </c>
      <c r="O619">
        <v>6337.6628120263786</v>
      </c>
      <c r="P619">
        <f t="shared" si="20"/>
        <v>0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1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1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1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1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4.2468399999999997</v>
      </c>
    </row>
    <row r="620" spans="1:192" x14ac:dyDescent="0.45">
      <c r="A620" s="1">
        <v>618</v>
      </c>
      <c r="B620">
        <f t="shared" si="21"/>
        <v>0</v>
      </c>
      <c r="C620">
        <v>4</v>
      </c>
      <c r="D620">
        <v>519.96001818000002</v>
      </c>
      <c r="E620">
        <v>21.12</v>
      </c>
      <c r="F620">
        <v>271.82555655913819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0</v>
      </c>
      <c r="M620">
        <v>48</v>
      </c>
      <c r="N620">
        <v>96</v>
      </c>
      <c r="O620">
        <v>5446.815619698923</v>
      </c>
      <c r="P620">
        <f t="shared" si="20"/>
        <v>0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1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1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1</v>
      </c>
      <c r="GG620">
        <v>0</v>
      </c>
      <c r="GH620">
        <v>0</v>
      </c>
      <c r="GI620">
        <v>0</v>
      </c>
      <c r="GJ620">
        <v>4.3348699999999996</v>
      </c>
    </row>
    <row r="621" spans="1:192" x14ac:dyDescent="0.45">
      <c r="A621" s="1">
        <v>619</v>
      </c>
      <c r="B621">
        <f t="shared" si="21"/>
        <v>0</v>
      </c>
      <c r="C621">
        <v>6</v>
      </c>
      <c r="D621">
        <v>229.94000625999999</v>
      </c>
      <c r="E621">
        <v>2.3199999999999998</v>
      </c>
      <c r="F621">
        <v>25.172411976909089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96</v>
      </c>
      <c r="N621">
        <v>96</v>
      </c>
      <c r="O621">
        <v>8090.5956882932232</v>
      </c>
      <c r="P621">
        <f t="shared" si="20"/>
        <v>0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1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1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1</v>
      </c>
      <c r="GI621">
        <v>0</v>
      </c>
      <c r="GJ621">
        <v>4.4533680000000002</v>
      </c>
    </row>
    <row r="622" spans="1:192" x14ac:dyDescent="0.45">
      <c r="A622" s="1">
        <v>620</v>
      </c>
      <c r="B622">
        <f t="shared" si="21"/>
        <v>1</v>
      </c>
      <c r="C622">
        <v>14</v>
      </c>
      <c r="D622">
        <v>1009.9100189</v>
      </c>
      <c r="E622">
        <v>6</v>
      </c>
      <c r="F622">
        <v>71.835100000000011</v>
      </c>
      <c r="G622">
        <v>0</v>
      </c>
      <c r="H622">
        <v>1</v>
      </c>
      <c r="I622">
        <v>0</v>
      </c>
      <c r="J622">
        <v>0</v>
      </c>
      <c r="K622">
        <v>1</v>
      </c>
      <c r="L622">
        <v>0</v>
      </c>
      <c r="M622">
        <v>120</v>
      </c>
      <c r="N622">
        <v>96</v>
      </c>
      <c r="O622">
        <v>9368.8119422920099</v>
      </c>
      <c r="P622">
        <f t="shared" si="20"/>
        <v>24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1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1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1</v>
      </c>
      <c r="GI622">
        <v>0</v>
      </c>
      <c r="GJ622">
        <v>4.4533680000000002</v>
      </c>
    </row>
    <row r="623" spans="1:192" x14ac:dyDescent="0.45">
      <c r="A623" s="1">
        <v>621</v>
      </c>
      <c r="B623">
        <f t="shared" si="21"/>
        <v>0</v>
      </c>
      <c r="C623">
        <v>13</v>
      </c>
      <c r="D623">
        <v>799.87001029999999</v>
      </c>
      <c r="E623">
        <v>24.31</v>
      </c>
      <c r="F623">
        <v>123.13528432384</v>
      </c>
      <c r="G623">
        <v>0</v>
      </c>
      <c r="H623">
        <v>1</v>
      </c>
      <c r="I623">
        <v>2</v>
      </c>
      <c r="J623">
        <v>0</v>
      </c>
      <c r="K623">
        <v>1</v>
      </c>
      <c r="L623">
        <v>0</v>
      </c>
      <c r="M623">
        <v>96</v>
      </c>
      <c r="N623">
        <v>96</v>
      </c>
      <c r="O623">
        <v>9701.6365648451047</v>
      </c>
      <c r="P623">
        <f t="shared" si="20"/>
        <v>0</v>
      </c>
      <c r="Q623">
        <v>1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1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1</v>
      </c>
      <c r="FK623">
        <v>0</v>
      </c>
      <c r="FL623">
        <v>0</v>
      </c>
      <c r="FM623">
        <v>1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3.9991919999999999</v>
      </c>
    </row>
    <row r="624" spans="1:192" x14ac:dyDescent="0.45">
      <c r="A624" s="1">
        <v>622</v>
      </c>
      <c r="B624">
        <f t="shared" si="21"/>
        <v>0</v>
      </c>
      <c r="C624">
        <v>5</v>
      </c>
      <c r="D624">
        <v>309.97000889999998</v>
      </c>
      <c r="E624">
        <v>9.4600000000000009</v>
      </c>
      <c r="F624">
        <v>45.972028595564282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0</v>
      </c>
      <c r="M624">
        <v>48</v>
      </c>
      <c r="N624">
        <v>48</v>
      </c>
      <c r="O624">
        <v>5561.2230875733467</v>
      </c>
      <c r="P624">
        <f t="shared" si="20"/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1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1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1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1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4.3348699999999996</v>
      </c>
    </row>
    <row r="625" spans="1:192" x14ac:dyDescent="0.45">
      <c r="A625" s="1">
        <v>623</v>
      </c>
      <c r="B625">
        <f t="shared" si="21"/>
        <v>0</v>
      </c>
      <c r="C625">
        <v>5</v>
      </c>
      <c r="D625">
        <v>289.9500122</v>
      </c>
      <c r="E625">
        <v>3.76</v>
      </c>
      <c r="F625">
        <v>43.033018866028293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96</v>
      </c>
      <c r="N625">
        <v>96</v>
      </c>
      <c r="O625">
        <v>7575.0920240200221</v>
      </c>
      <c r="P625">
        <f t="shared" si="20"/>
        <v>0</v>
      </c>
      <c r="Q625">
        <v>0</v>
      </c>
      <c r="R625">
        <v>0</v>
      </c>
      <c r="S625">
        <v>1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1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1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1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1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4.0326089999999999</v>
      </c>
    </row>
    <row r="626" spans="1:192" x14ac:dyDescent="0.45">
      <c r="A626" s="1">
        <v>624</v>
      </c>
      <c r="B626">
        <f t="shared" si="21"/>
        <v>0</v>
      </c>
      <c r="C626">
        <v>13</v>
      </c>
      <c r="D626">
        <v>749.87001029999999</v>
      </c>
      <c r="E626">
        <v>32.010000000000012</v>
      </c>
      <c r="F626">
        <v>140.76163291940429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0</v>
      </c>
      <c r="M626">
        <v>48</v>
      </c>
      <c r="N626">
        <v>96</v>
      </c>
      <c r="O626">
        <v>8299.8976766330343</v>
      </c>
      <c r="P626">
        <f t="shared" si="20"/>
        <v>0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1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1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1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3.9373290000000001</v>
      </c>
    </row>
    <row r="627" spans="1:192" x14ac:dyDescent="0.45">
      <c r="A627" s="1">
        <v>625</v>
      </c>
      <c r="B627">
        <f t="shared" si="21"/>
        <v>1</v>
      </c>
      <c r="C627">
        <v>3</v>
      </c>
      <c r="D627">
        <v>229.9900055</v>
      </c>
      <c r="E627">
        <v>1.68</v>
      </c>
      <c r="F627">
        <v>19.834094252248281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0</v>
      </c>
      <c r="M627">
        <v>120</v>
      </c>
      <c r="N627">
        <v>96</v>
      </c>
      <c r="O627">
        <v>684.20734892581856</v>
      </c>
      <c r="P627">
        <f t="shared" si="20"/>
        <v>24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1</v>
      </c>
      <c r="FE627">
        <v>0</v>
      </c>
      <c r="FF627">
        <v>0</v>
      </c>
      <c r="FG627">
        <v>0</v>
      </c>
      <c r="FH627">
        <v>0</v>
      </c>
      <c r="FI627">
        <v>1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1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4.3348699999999996</v>
      </c>
    </row>
    <row r="628" spans="1:192" x14ac:dyDescent="0.45">
      <c r="A628" s="1">
        <v>626</v>
      </c>
      <c r="B628">
        <f t="shared" si="21"/>
        <v>0</v>
      </c>
      <c r="C628">
        <v>10</v>
      </c>
      <c r="D628">
        <v>575.91999811999995</v>
      </c>
      <c r="E628">
        <v>16.690000000000001</v>
      </c>
      <c r="F628">
        <v>63.29710893064096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48</v>
      </c>
      <c r="N628">
        <v>48</v>
      </c>
      <c r="O628">
        <v>9205.5243853312386</v>
      </c>
      <c r="P628">
        <f t="shared" si="20"/>
        <v>0</v>
      </c>
      <c r="Q628">
        <v>1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1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1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1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4.4533680000000002</v>
      </c>
    </row>
    <row r="629" spans="1:192" x14ac:dyDescent="0.45">
      <c r="A629" s="1">
        <v>627</v>
      </c>
      <c r="B629">
        <f t="shared" si="21"/>
        <v>1</v>
      </c>
      <c r="C629">
        <v>4</v>
      </c>
      <c r="D629">
        <v>219.94000248</v>
      </c>
      <c r="E629">
        <v>9.8000000000000007</v>
      </c>
      <c r="F629">
        <v>60.102853729536001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96</v>
      </c>
      <c r="N629">
        <v>48</v>
      </c>
      <c r="O629">
        <v>7919.9647762938612</v>
      </c>
      <c r="P629">
        <f t="shared" si="20"/>
        <v>48</v>
      </c>
      <c r="Q629">
        <v>0</v>
      </c>
      <c r="R629">
        <v>1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1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1</v>
      </c>
      <c r="FE629">
        <v>0</v>
      </c>
      <c r="FF629">
        <v>0</v>
      </c>
      <c r="FG629">
        <v>0</v>
      </c>
      <c r="FH629">
        <v>0</v>
      </c>
      <c r="FI629">
        <v>1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1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4.2468399999999997</v>
      </c>
    </row>
    <row r="630" spans="1:192" x14ac:dyDescent="0.45">
      <c r="A630" s="1">
        <v>628</v>
      </c>
      <c r="B630">
        <f t="shared" si="21"/>
        <v>1</v>
      </c>
      <c r="C630">
        <v>12</v>
      </c>
      <c r="D630">
        <v>919.87999725999998</v>
      </c>
      <c r="E630">
        <v>30.25</v>
      </c>
      <c r="F630">
        <v>131.07621405337599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0</v>
      </c>
      <c r="M630">
        <v>72</v>
      </c>
      <c r="N630">
        <v>48</v>
      </c>
      <c r="O630">
        <v>6262.2187525154577</v>
      </c>
      <c r="P630">
        <f t="shared" si="20"/>
        <v>24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1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1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1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4.2468399999999997</v>
      </c>
    </row>
    <row r="631" spans="1:192" x14ac:dyDescent="0.45">
      <c r="A631" s="1">
        <v>629</v>
      </c>
      <c r="B631">
        <f t="shared" si="21"/>
        <v>0</v>
      </c>
      <c r="C631">
        <v>8</v>
      </c>
      <c r="D631">
        <v>383.94000241999998</v>
      </c>
      <c r="E631">
        <v>3.95</v>
      </c>
      <c r="F631">
        <v>32.218348719330002</v>
      </c>
      <c r="G631">
        <v>0</v>
      </c>
      <c r="H631">
        <v>1</v>
      </c>
      <c r="I631">
        <v>1</v>
      </c>
      <c r="J631">
        <v>0</v>
      </c>
      <c r="K631">
        <v>1</v>
      </c>
      <c r="L631">
        <v>0</v>
      </c>
      <c r="M631">
        <v>48</v>
      </c>
      <c r="N631">
        <v>48</v>
      </c>
      <c r="O631">
        <v>5458.3623939680738</v>
      </c>
      <c r="P631">
        <f t="shared" si="20"/>
        <v>0</v>
      </c>
      <c r="Q631">
        <v>1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1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1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1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1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4.3348699999999996</v>
      </c>
    </row>
    <row r="632" spans="1:192" x14ac:dyDescent="0.45">
      <c r="A632" s="1">
        <v>630</v>
      </c>
      <c r="B632">
        <f t="shared" si="21"/>
        <v>0</v>
      </c>
      <c r="C632">
        <v>5</v>
      </c>
      <c r="D632">
        <v>309.95000837999999</v>
      </c>
      <c r="E632">
        <v>7.11</v>
      </c>
      <c r="F632">
        <v>49.199963730796277</v>
      </c>
      <c r="G632">
        <v>1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48</v>
      </c>
      <c r="N632">
        <v>48</v>
      </c>
      <c r="O632">
        <v>5715.3142676562193</v>
      </c>
      <c r="P632">
        <f t="shared" si="20"/>
        <v>0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1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1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1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4.4533680000000002</v>
      </c>
    </row>
    <row r="633" spans="1:192" x14ac:dyDescent="0.45">
      <c r="A633" s="1">
        <v>631</v>
      </c>
      <c r="B633">
        <f t="shared" si="21"/>
        <v>0</v>
      </c>
      <c r="C633">
        <v>2</v>
      </c>
      <c r="D633">
        <v>429.97001649999999</v>
      </c>
      <c r="E633">
        <v>20.36</v>
      </c>
      <c r="F633">
        <v>262.96501886602829</v>
      </c>
      <c r="G633">
        <v>1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48</v>
      </c>
      <c r="N633">
        <v>96</v>
      </c>
      <c r="O633">
        <v>11632.16606917161</v>
      </c>
      <c r="P633">
        <f t="shared" si="20"/>
        <v>0</v>
      </c>
      <c r="Q633">
        <v>0</v>
      </c>
      <c r="R633">
        <v>1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1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1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1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4.3348699999999996</v>
      </c>
    </row>
    <row r="634" spans="1:192" x14ac:dyDescent="0.45">
      <c r="A634" s="1">
        <v>632</v>
      </c>
      <c r="B634">
        <f t="shared" si="21"/>
        <v>0</v>
      </c>
      <c r="C634">
        <v>6</v>
      </c>
      <c r="D634">
        <v>379.88999940000002</v>
      </c>
      <c r="E634">
        <v>6.11</v>
      </c>
      <c r="F634">
        <v>101.0754288660283</v>
      </c>
      <c r="G634">
        <v>1</v>
      </c>
      <c r="H634">
        <v>1</v>
      </c>
      <c r="I634">
        <v>0</v>
      </c>
      <c r="J634">
        <v>1</v>
      </c>
      <c r="K634">
        <v>0</v>
      </c>
      <c r="L634">
        <v>0</v>
      </c>
      <c r="M634">
        <v>48</v>
      </c>
      <c r="N634">
        <v>96</v>
      </c>
      <c r="O634">
        <v>5895.8602421847108</v>
      </c>
      <c r="P634">
        <f t="shared" si="20"/>
        <v>0</v>
      </c>
      <c r="Q634">
        <v>0</v>
      </c>
      <c r="R634">
        <v>1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1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1</v>
      </c>
      <c r="FE634">
        <v>0</v>
      </c>
      <c r="FF634">
        <v>0</v>
      </c>
      <c r="FG634">
        <v>0</v>
      </c>
      <c r="FH634">
        <v>0</v>
      </c>
      <c r="FI634">
        <v>1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1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4.4533680000000002</v>
      </c>
    </row>
    <row r="635" spans="1:192" x14ac:dyDescent="0.45">
      <c r="A635" s="1">
        <v>633</v>
      </c>
      <c r="B635">
        <f t="shared" si="21"/>
        <v>1</v>
      </c>
      <c r="C635">
        <v>2</v>
      </c>
      <c r="D635">
        <v>189.98000718</v>
      </c>
      <c r="E635">
        <v>5.31</v>
      </c>
      <c r="F635">
        <v>28.73996373079628</v>
      </c>
      <c r="G635">
        <v>1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144</v>
      </c>
      <c r="N635">
        <v>96</v>
      </c>
      <c r="O635">
        <v>9562.1283926040342</v>
      </c>
      <c r="P635">
        <f t="shared" si="20"/>
        <v>48</v>
      </c>
      <c r="Q635">
        <v>1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1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1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4.2468399999999997</v>
      </c>
    </row>
    <row r="636" spans="1:192" x14ac:dyDescent="0.45">
      <c r="A636" s="1">
        <v>634</v>
      </c>
      <c r="B636">
        <f t="shared" si="21"/>
        <v>1</v>
      </c>
      <c r="C636">
        <v>9</v>
      </c>
      <c r="D636">
        <v>504.92001723999999</v>
      </c>
      <c r="E636">
        <v>21.54</v>
      </c>
      <c r="F636">
        <v>87.053225835393647</v>
      </c>
      <c r="G636">
        <v>1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96</v>
      </c>
      <c r="N636">
        <v>48</v>
      </c>
      <c r="O636">
        <v>7809.09175342048</v>
      </c>
      <c r="P636">
        <f t="shared" si="20"/>
        <v>48</v>
      </c>
      <c r="Q636">
        <v>1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1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1</v>
      </c>
      <c r="FE636">
        <v>0</v>
      </c>
      <c r="FF636">
        <v>0</v>
      </c>
      <c r="FG636">
        <v>0</v>
      </c>
      <c r="FH636">
        <v>1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1</v>
      </c>
      <c r="GJ636">
        <v>4.2468399999999997</v>
      </c>
    </row>
    <row r="637" spans="1:192" x14ac:dyDescent="0.45">
      <c r="A637" s="1">
        <v>635</v>
      </c>
      <c r="B637">
        <f t="shared" si="21"/>
        <v>1</v>
      </c>
      <c r="C637">
        <v>8</v>
      </c>
      <c r="D637">
        <v>399.8399963</v>
      </c>
      <c r="E637">
        <v>7.6</v>
      </c>
      <c r="F637">
        <v>136.51585600000001</v>
      </c>
      <c r="G637">
        <v>1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120</v>
      </c>
      <c r="N637">
        <v>96</v>
      </c>
      <c r="O637">
        <v>6873.3040261049164</v>
      </c>
      <c r="P637">
        <f t="shared" si="20"/>
        <v>24</v>
      </c>
      <c r="Q637">
        <v>0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1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1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1</v>
      </c>
      <c r="GI637">
        <v>0</v>
      </c>
      <c r="GJ637">
        <v>4.2468399999999997</v>
      </c>
    </row>
    <row r="638" spans="1:192" x14ac:dyDescent="0.45">
      <c r="A638" s="1">
        <v>636</v>
      </c>
      <c r="B638">
        <f t="shared" si="21"/>
        <v>1</v>
      </c>
      <c r="C638">
        <v>20</v>
      </c>
      <c r="D638">
        <v>861.80998990000001</v>
      </c>
      <c r="E638">
        <v>9.629999999999999</v>
      </c>
      <c r="F638">
        <v>155.16643615865999</v>
      </c>
      <c r="G638">
        <v>1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144</v>
      </c>
      <c r="N638">
        <v>96</v>
      </c>
      <c r="O638">
        <v>7048.764517081554</v>
      </c>
      <c r="P638">
        <f t="shared" si="20"/>
        <v>48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1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1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1</v>
      </c>
      <c r="GI638">
        <v>0</v>
      </c>
      <c r="GJ638">
        <v>4.2468399999999997</v>
      </c>
    </row>
    <row r="639" spans="1:192" x14ac:dyDescent="0.45">
      <c r="A639" s="1">
        <v>637</v>
      </c>
      <c r="B639">
        <f t="shared" si="21"/>
        <v>1</v>
      </c>
      <c r="C639">
        <v>14</v>
      </c>
      <c r="D639">
        <v>749.86001590000001</v>
      </c>
      <c r="E639">
        <v>25.71</v>
      </c>
      <c r="F639">
        <v>158.47149836785329</v>
      </c>
      <c r="G639">
        <v>1</v>
      </c>
      <c r="H639">
        <v>1</v>
      </c>
      <c r="I639">
        <v>0</v>
      </c>
      <c r="J639">
        <v>1</v>
      </c>
      <c r="K639">
        <v>0</v>
      </c>
      <c r="L639">
        <v>0</v>
      </c>
      <c r="M639">
        <v>96</v>
      </c>
      <c r="N639">
        <v>48</v>
      </c>
      <c r="O639">
        <v>6499.9078921257733</v>
      </c>
      <c r="P639">
        <f t="shared" si="20"/>
        <v>48</v>
      </c>
      <c r="Q639">
        <v>1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1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1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1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1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4.4533680000000002</v>
      </c>
    </row>
    <row r="640" spans="1:192" x14ac:dyDescent="0.45">
      <c r="A640" s="1">
        <v>638</v>
      </c>
      <c r="B640">
        <f t="shared" si="21"/>
        <v>1</v>
      </c>
      <c r="C640">
        <v>12</v>
      </c>
      <c r="D640">
        <v>724.90000337000004</v>
      </c>
      <c r="E640">
        <v>5.21</v>
      </c>
      <c r="F640">
        <v>86.324043585550015</v>
      </c>
      <c r="G640">
        <v>1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120</v>
      </c>
      <c r="N640">
        <v>96</v>
      </c>
      <c r="O640">
        <v>6692.5688448216524</v>
      </c>
      <c r="P640">
        <f t="shared" si="20"/>
        <v>24</v>
      </c>
      <c r="Q640">
        <v>0</v>
      </c>
      <c r="R640">
        <v>1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1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1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1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1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4.4533680000000002</v>
      </c>
    </row>
    <row r="641" spans="1:192" x14ac:dyDescent="0.45">
      <c r="A641" s="1">
        <v>639</v>
      </c>
      <c r="B641">
        <f t="shared" si="21"/>
        <v>0</v>
      </c>
      <c r="C641">
        <v>3</v>
      </c>
      <c r="D641">
        <v>399.98001099999999</v>
      </c>
      <c r="E641">
        <v>19.32</v>
      </c>
      <c r="F641">
        <v>251.29307538622001</v>
      </c>
      <c r="G641">
        <v>1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96</v>
      </c>
      <c r="N641">
        <v>96</v>
      </c>
      <c r="O641">
        <v>6804.6641773285392</v>
      </c>
      <c r="P641">
        <f t="shared" si="20"/>
        <v>0</v>
      </c>
      <c r="Q641">
        <v>0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1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1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1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1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4.4533680000000002</v>
      </c>
    </row>
    <row r="642" spans="1:192" x14ac:dyDescent="0.45">
      <c r="A642" s="1">
        <v>640</v>
      </c>
      <c r="B642">
        <f t="shared" si="21"/>
        <v>0</v>
      </c>
      <c r="C642">
        <v>9</v>
      </c>
      <c r="D642">
        <v>499.86000059999998</v>
      </c>
      <c r="E642">
        <v>7.91</v>
      </c>
      <c r="F642">
        <v>121.5354288660283</v>
      </c>
      <c r="G642">
        <v>1</v>
      </c>
      <c r="H642">
        <v>1</v>
      </c>
      <c r="I642">
        <v>0</v>
      </c>
      <c r="J642">
        <v>1</v>
      </c>
      <c r="K642">
        <v>0</v>
      </c>
      <c r="L642">
        <v>0</v>
      </c>
      <c r="M642">
        <v>72</v>
      </c>
      <c r="N642">
        <v>96</v>
      </c>
      <c r="O642">
        <v>6948.5223327162639</v>
      </c>
      <c r="P642">
        <f t="shared" si="20"/>
        <v>0</v>
      </c>
      <c r="Q642">
        <v>1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1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1</v>
      </c>
      <c r="FE642">
        <v>0</v>
      </c>
      <c r="FF642">
        <v>1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1</v>
      </c>
      <c r="GG642">
        <v>0</v>
      </c>
      <c r="GH642">
        <v>0</v>
      </c>
      <c r="GI642">
        <v>0</v>
      </c>
      <c r="GJ642">
        <v>4.0326089999999999</v>
      </c>
    </row>
    <row r="643" spans="1:192" x14ac:dyDescent="0.45">
      <c r="A643" s="1">
        <v>641</v>
      </c>
      <c r="B643">
        <f t="shared" si="21"/>
        <v>1</v>
      </c>
      <c r="C643">
        <v>12</v>
      </c>
      <c r="D643">
        <v>739.91002277999996</v>
      </c>
      <c r="E643">
        <v>30.09</v>
      </c>
      <c r="F643">
        <v>119.60324599873429</v>
      </c>
      <c r="G643">
        <v>0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120</v>
      </c>
      <c r="N643">
        <v>48</v>
      </c>
      <c r="O643">
        <v>9486.7468718728214</v>
      </c>
      <c r="P643">
        <f t="shared" ref="P643:P706" si="22">IF(M643-N643&gt;0,M643-N643,0)</f>
        <v>72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1</v>
      </c>
      <c r="FE643">
        <v>1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1</v>
      </c>
      <c r="GG643">
        <v>0</v>
      </c>
      <c r="GH643">
        <v>0</v>
      </c>
      <c r="GI643">
        <v>0</v>
      </c>
      <c r="GJ643">
        <v>4.4533680000000002</v>
      </c>
    </row>
    <row r="644" spans="1:192" x14ac:dyDescent="0.45">
      <c r="A644" s="1">
        <v>642</v>
      </c>
      <c r="B644">
        <f t="shared" si="21"/>
        <v>0</v>
      </c>
      <c r="C644">
        <v>11</v>
      </c>
      <c r="D644">
        <v>679.84001160000003</v>
      </c>
      <c r="E644">
        <v>25.86</v>
      </c>
      <c r="F644">
        <v>166.0101531898683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0</v>
      </c>
      <c r="M644">
        <v>48</v>
      </c>
      <c r="N644">
        <v>96</v>
      </c>
      <c r="O644">
        <v>9305.1266423524285</v>
      </c>
      <c r="P644">
        <f t="shared" si="22"/>
        <v>0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1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1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1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4.4533680000000002</v>
      </c>
    </row>
    <row r="645" spans="1:192" x14ac:dyDescent="0.45">
      <c r="A645" s="1">
        <v>643</v>
      </c>
      <c r="B645">
        <f t="shared" si="21"/>
        <v>0</v>
      </c>
      <c r="C645">
        <v>4</v>
      </c>
      <c r="D645">
        <v>179.98000336000001</v>
      </c>
      <c r="E645">
        <v>1.52</v>
      </c>
      <c r="F645">
        <v>17.721075386220001</v>
      </c>
      <c r="G645">
        <v>0</v>
      </c>
      <c r="H645">
        <v>1</v>
      </c>
      <c r="I645">
        <v>0</v>
      </c>
      <c r="J645">
        <v>0</v>
      </c>
      <c r="K645">
        <v>1</v>
      </c>
      <c r="L645">
        <v>0</v>
      </c>
      <c r="M645">
        <v>48</v>
      </c>
      <c r="N645">
        <v>96</v>
      </c>
      <c r="O645">
        <v>6501.1937662450746</v>
      </c>
      <c r="P645">
        <f t="shared" si="22"/>
        <v>0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1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1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1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1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4.4533680000000002</v>
      </c>
    </row>
    <row r="646" spans="1:192" x14ac:dyDescent="0.45">
      <c r="A646" s="1">
        <v>644</v>
      </c>
      <c r="B646">
        <f t="shared" si="21"/>
        <v>1</v>
      </c>
      <c r="C646">
        <v>13</v>
      </c>
      <c r="D646">
        <v>609.96000670000001</v>
      </c>
      <c r="E646">
        <v>3.84</v>
      </c>
      <c r="F646">
        <v>45.644839237989999</v>
      </c>
      <c r="G646">
        <v>0</v>
      </c>
      <c r="H646">
        <v>1</v>
      </c>
      <c r="I646">
        <v>4</v>
      </c>
      <c r="J646">
        <v>0</v>
      </c>
      <c r="K646">
        <v>1</v>
      </c>
      <c r="L646">
        <v>0</v>
      </c>
      <c r="M646">
        <v>144</v>
      </c>
      <c r="N646">
        <v>48</v>
      </c>
      <c r="O646">
        <v>9602.5517586931237</v>
      </c>
      <c r="P646">
        <f t="shared" si="22"/>
        <v>96</v>
      </c>
      <c r="Q646">
        <v>1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1</v>
      </c>
      <c r="FE646">
        <v>0</v>
      </c>
      <c r="FF646">
        <v>0</v>
      </c>
      <c r="FG646">
        <v>0</v>
      </c>
      <c r="FH646">
        <v>1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1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3.9991919999999999</v>
      </c>
    </row>
    <row r="647" spans="1:192" x14ac:dyDescent="0.45">
      <c r="A647" s="1">
        <v>645</v>
      </c>
      <c r="B647">
        <f t="shared" si="21"/>
        <v>0</v>
      </c>
      <c r="C647">
        <v>11</v>
      </c>
      <c r="D647">
        <v>575.96000670000001</v>
      </c>
      <c r="E647">
        <v>14.72</v>
      </c>
      <c r="F647">
        <v>71.968261094931876</v>
      </c>
      <c r="G647">
        <v>0</v>
      </c>
      <c r="H647">
        <v>1</v>
      </c>
      <c r="I647">
        <v>4</v>
      </c>
      <c r="J647">
        <v>0</v>
      </c>
      <c r="K647">
        <v>1</v>
      </c>
      <c r="L647">
        <v>0</v>
      </c>
      <c r="M647">
        <v>96</v>
      </c>
      <c r="N647">
        <v>96</v>
      </c>
      <c r="O647">
        <v>3263.9229985136062</v>
      </c>
      <c r="P647">
        <f t="shared" si="22"/>
        <v>0</v>
      </c>
      <c r="Q647">
        <v>0</v>
      </c>
      <c r="R647">
        <v>1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1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1</v>
      </c>
      <c r="FE647">
        <v>1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1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3.9991919999999999</v>
      </c>
    </row>
    <row r="648" spans="1:192" x14ac:dyDescent="0.45">
      <c r="A648" s="1">
        <v>646</v>
      </c>
      <c r="B648">
        <f t="shared" si="21"/>
        <v>1</v>
      </c>
      <c r="C648">
        <v>6</v>
      </c>
      <c r="D648">
        <v>374.93000795</v>
      </c>
      <c r="E648">
        <v>19.45</v>
      </c>
      <c r="F648">
        <v>250.461241388601</v>
      </c>
      <c r="G648">
        <v>0</v>
      </c>
      <c r="H648">
        <v>1</v>
      </c>
      <c r="I648">
        <v>2</v>
      </c>
      <c r="J648">
        <v>0</v>
      </c>
      <c r="K648">
        <v>1</v>
      </c>
      <c r="L648">
        <v>0</v>
      </c>
      <c r="M648">
        <v>96</v>
      </c>
      <c r="N648">
        <v>48</v>
      </c>
      <c r="O648">
        <v>5527.2082376544377</v>
      </c>
      <c r="P648">
        <f t="shared" si="22"/>
        <v>48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1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1</v>
      </c>
      <c r="FE648">
        <v>0</v>
      </c>
      <c r="FF648">
        <v>0</v>
      </c>
      <c r="FG648">
        <v>1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1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3.9991919999999999</v>
      </c>
    </row>
    <row r="649" spans="1:192" x14ac:dyDescent="0.45">
      <c r="A649" s="1">
        <v>647</v>
      </c>
      <c r="B649">
        <f t="shared" si="21"/>
        <v>0</v>
      </c>
      <c r="C649">
        <v>13</v>
      </c>
      <c r="D649">
        <v>799.84001160000003</v>
      </c>
      <c r="E649">
        <v>32.97</v>
      </c>
      <c r="F649">
        <v>176.96009861251429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96</v>
      </c>
      <c r="N649">
        <v>96</v>
      </c>
      <c r="O649">
        <v>6411.0538197757587</v>
      </c>
      <c r="P649">
        <f t="shared" si="22"/>
        <v>0</v>
      </c>
      <c r="Q649">
        <v>0</v>
      </c>
      <c r="R649">
        <v>1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1</v>
      </c>
      <c r="FE649">
        <v>0</v>
      </c>
      <c r="FF649">
        <v>0</v>
      </c>
      <c r="FG649">
        <v>1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1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4.4533680000000002</v>
      </c>
    </row>
    <row r="650" spans="1:192" x14ac:dyDescent="0.45">
      <c r="A650" s="1">
        <v>648</v>
      </c>
      <c r="B650">
        <f t="shared" si="21"/>
        <v>1</v>
      </c>
      <c r="C650">
        <v>5</v>
      </c>
      <c r="D650">
        <v>289.94000624</v>
      </c>
      <c r="E650">
        <v>16.75</v>
      </c>
      <c r="F650">
        <v>69.012261459071993</v>
      </c>
      <c r="G650">
        <v>0</v>
      </c>
      <c r="H650">
        <v>1</v>
      </c>
      <c r="I650">
        <v>0</v>
      </c>
      <c r="J650">
        <v>0</v>
      </c>
      <c r="K650">
        <v>1</v>
      </c>
      <c r="L650">
        <v>0</v>
      </c>
      <c r="M650">
        <v>144</v>
      </c>
      <c r="N650">
        <v>96</v>
      </c>
      <c r="O650">
        <v>6794.4596958474731</v>
      </c>
      <c r="P650">
        <f t="shared" si="22"/>
        <v>48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1</v>
      </c>
      <c r="FE650">
        <v>0</v>
      </c>
      <c r="FF650">
        <v>1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1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4.4533680000000002</v>
      </c>
    </row>
    <row r="651" spans="1:192" x14ac:dyDescent="0.45">
      <c r="A651" s="1">
        <v>649</v>
      </c>
      <c r="B651">
        <f t="shared" si="21"/>
        <v>0</v>
      </c>
      <c r="C651">
        <v>5</v>
      </c>
      <c r="D651">
        <v>339.92000580000001</v>
      </c>
      <c r="E651">
        <v>8.16</v>
      </c>
      <c r="F651">
        <v>79.933409730796285</v>
      </c>
      <c r="G651">
        <v>0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96</v>
      </c>
      <c r="N651">
        <v>96</v>
      </c>
      <c r="O651">
        <v>2087.2503615897431</v>
      </c>
      <c r="P651">
        <f t="shared" si="22"/>
        <v>0</v>
      </c>
      <c r="Q651">
        <v>1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1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1</v>
      </c>
      <c r="FE651">
        <v>0</v>
      </c>
      <c r="FF651">
        <v>0</v>
      </c>
      <c r="FG651">
        <v>1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1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4.2468399999999997</v>
      </c>
    </row>
    <row r="652" spans="1:192" x14ac:dyDescent="0.45">
      <c r="A652" s="1">
        <v>650</v>
      </c>
      <c r="B652">
        <f t="shared" si="21"/>
        <v>1</v>
      </c>
      <c r="C652">
        <v>8</v>
      </c>
      <c r="D652">
        <v>319.91999809999999</v>
      </c>
      <c r="E652">
        <v>2.7</v>
      </c>
      <c r="F652">
        <v>25.039365034799999</v>
      </c>
      <c r="G652">
        <v>0</v>
      </c>
      <c r="H652">
        <v>1</v>
      </c>
      <c r="I652">
        <v>2</v>
      </c>
      <c r="J652">
        <v>0</v>
      </c>
      <c r="K652">
        <v>1</v>
      </c>
      <c r="L652">
        <v>0</v>
      </c>
      <c r="M652">
        <v>144</v>
      </c>
      <c r="N652">
        <v>48</v>
      </c>
      <c r="O652">
        <v>9661.1755011250716</v>
      </c>
      <c r="P652">
        <f t="shared" si="22"/>
        <v>96</v>
      </c>
      <c r="Q652">
        <v>1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1</v>
      </c>
      <c r="FE652">
        <v>0</v>
      </c>
      <c r="FF652">
        <v>1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1</v>
      </c>
      <c r="GI652">
        <v>0</v>
      </c>
      <c r="GJ652">
        <v>3.9991919999999999</v>
      </c>
    </row>
    <row r="653" spans="1:192" x14ac:dyDescent="0.45">
      <c r="A653" s="1">
        <v>651</v>
      </c>
      <c r="B653">
        <f t="shared" si="21"/>
        <v>0</v>
      </c>
      <c r="C653">
        <v>2</v>
      </c>
      <c r="D653">
        <v>109.99000168000001</v>
      </c>
      <c r="E653">
        <v>4.1100000000000003</v>
      </c>
      <c r="F653">
        <v>15.027482557878001</v>
      </c>
      <c r="G653">
        <v>0</v>
      </c>
      <c r="H653">
        <v>1</v>
      </c>
      <c r="I653">
        <v>0</v>
      </c>
      <c r="J653">
        <v>0</v>
      </c>
      <c r="K653">
        <v>1</v>
      </c>
      <c r="L653">
        <v>0</v>
      </c>
      <c r="M653">
        <v>48</v>
      </c>
      <c r="N653">
        <v>96</v>
      </c>
      <c r="O653">
        <v>8986.820065844473</v>
      </c>
      <c r="P653">
        <f t="shared" si="22"/>
        <v>0</v>
      </c>
      <c r="Q653">
        <v>0</v>
      </c>
      <c r="R653">
        <v>1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1</v>
      </c>
      <c r="FE653">
        <v>1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1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4.4533680000000002</v>
      </c>
    </row>
    <row r="654" spans="1:192" x14ac:dyDescent="0.45">
      <c r="A654" s="1">
        <v>652</v>
      </c>
      <c r="B654">
        <f t="shared" si="21"/>
        <v>0</v>
      </c>
      <c r="C654">
        <v>3</v>
      </c>
      <c r="D654">
        <v>249.97999569999999</v>
      </c>
      <c r="E654">
        <v>1.2</v>
      </c>
      <c r="F654">
        <v>18.107577693109999</v>
      </c>
      <c r="G654">
        <v>0</v>
      </c>
      <c r="H654">
        <v>1</v>
      </c>
      <c r="I654">
        <v>0</v>
      </c>
      <c r="J654">
        <v>0</v>
      </c>
      <c r="K654">
        <v>1</v>
      </c>
      <c r="L654">
        <v>0</v>
      </c>
      <c r="M654">
        <v>72</v>
      </c>
      <c r="N654">
        <v>96</v>
      </c>
      <c r="O654">
        <v>7913.9203717951841</v>
      </c>
      <c r="P654">
        <f t="shared" si="22"/>
        <v>0</v>
      </c>
      <c r="Q654">
        <v>0</v>
      </c>
      <c r="R654">
        <v>1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1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1</v>
      </c>
      <c r="FE654">
        <v>0</v>
      </c>
      <c r="FF654">
        <v>0</v>
      </c>
      <c r="FG654">
        <v>1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1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4.3348699999999996</v>
      </c>
    </row>
    <row r="655" spans="1:192" x14ac:dyDescent="0.45">
      <c r="A655" s="1">
        <v>653</v>
      </c>
      <c r="B655">
        <f t="shared" si="21"/>
        <v>0</v>
      </c>
      <c r="C655">
        <v>12</v>
      </c>
      <c r="D655">
        <v>919.88002394</v>
      </c>
      <c r="E655">
        <v>20.66</v>
      </c>
      <c r="F655">
        <v>118.8805053331003</v>
      </c>
      <c r="G655">
        <v>0</v>
      </c>
      <c r="H655">
        <v>1</v>
      </c>
      <c r="I655">
        <v>0</v>
      </c>
      <c r="J655">
        <v>0</v>
      </c>
      <c r="K655">
        <v>1</v>
      </c>
      <c r="L655">
        <v>0</v>
      </c>
      <c r="M655">
        <v>96</v>
      </c>
      <c r="N655">
        <v>96</v>
      </c>
      <c r="O655">
        <v>8777.671573549158</v>
      </c>
      <c r="P655">
        <f t="shared" si="22"/>
        <v>0</v>
      </c>
      <c r="Q655">
        <v>1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1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1</v>
      </c>
      <c r="FE655">
        <v>0</v>
      </c>
      <c r="FF655">
        <v>0</v>
      </c>
      <c r="FG655">
        <v>0</v>
      </c>
      <c r="FH655">
        <v>1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1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4.4533680000000002</v>
      </c>
    </row>
    <row r="656" spans="1:192" x14ac:dyDescent="0.45">
      <c r="A656" s="1">
        <v>654</v>
      </c>
      <c r="B656">
        <f t="shared" si="21"/>
        <v>1</v>
      </c>
      <c r="C656">
        <v>2</v>
      </c>
      <c r="D656">
        <v>229.98000336000001</v>
      </c>
      <c r="E656">
        <v>1.88</v>
      </c>
      <c r="F656">
        <v>23.786538866028291</v>
      </c>
      <c r="G656">
        <v>0</v>
      </c>
      <c r="H656">
        <v>1</v>
      </c>
      <c r="I656">
        <v>0</v>
      </c>
      <c r="J656">
        <v>0</v>
      </c>
      <c r="K656">
        <v>1</v>
      </c>
      <c r="L656">
        <v>0</v>
      </c>
      <c r="M656">
        <v>72</v>
      </c>
      <c r="N656">
        <v>48</v>
      </c>
      <c r="O656">
        <v>7736.09388327119</v>
      </c>
      <c r="P656">
        <f t="shared" si="22"/>
        <v>24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1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1</v>
      </c>
      <c r="FE656">
        <v>0</v>
      </c>
      <c r="FF656">
        <v>0</v>
      </c>
      <c r="FG656">
        <v>1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1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4.3348699999999996</v>
      </c>
    </row>
    <row r="657" spans="1:192" x14ac:dyDescent="0.45">
      <c r="A657" s="1">
        <v>655</v>
      </c>
      <c r="B657">
        <f t="shared" si="21"/>
        <v>1</v>
      </c>
      <c r="C657">
        <v>11</v>
      </c>
      <c r="D657">
        <v>529.90000531999999</v>
      </c>
      <c r="E657">
        <v>17.64</v>
      </c>
      <c r="F657">
        <v>69.759512736181989</v>
      </c>
      <c r="G657">
        <v>0</v>
      </c>
      <c r="H657">
        <v>1</v>
      </c>
      <c r="I657">
        <v>0</v>
      </c>
      <c r="J657">
        <v>0</v>
      </c>
      <c r="K657">
        <v>2</v>
      </c>
      <c r="L657">
        <v>0</v>
      </c>
      <c r="M657">
        <v>144</v>
      </c>
      <c r="N657">
        <v>96</v>
      </c>
      <c r="O657">
        <v>6132.8327395581919</v>
      </c>
      <c r="P657">
        <f t="shared" si="22"/>
        <v>48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1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1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1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4.2468399999999997</v>
      </c>
    </row>
    <row r="658" spans="1:192" x14ac:dyDescent="0.45">
      <c r="A658" s="1">
        <v>656</v>
      </c>
      <c r="B658">
        <f t="shared" si="21"/>
        <v>0</v>
      </c>
      <c r="C658">
        <v>3</v>
      </c>
      <c r="D658">
        <v>149.95999907999999</v>
      </c>
      <c r="E658">
        <v>2.06</v>
      </c>
      <c r="F658">
        <v>36.169501693110007</v>
      </c>
      <c r="G658">
        <v>0</v>
      </c>
      <c r="H658">
        <v>1</v>
      </c>
      <c r="I658">
        <v>0</v>
      </c>
      <c r="J658">
        <v>0</v>
      </c>
      <c r="K658">
        <v>2</v>
      </c>
      <c r="L658">
        <v>0</v>
      </c>
      <c r="M658">
        <v>48</v>
      </c>
      <c r="N658">
        <v>96</v>
      </c>
      <c r="O658">
        <v>6257.0963432410472</v>
      </c>
      <c r="P658">
        <f t="shared" si="22"/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1</v>
      </c>
      <c r="FE658">
        <v>0</v>
      </c>
      <c r="FF658">
        <v>0</v>
      </c>
      <c r="FG658">
        <v>1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1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4.2468399999999997</v>
      </c>
    </row>
    <row r="659" spans="1:192" x14ac:dyDescent="0.45">
      <c r="A659" s="1">
        <v>657</v>
      </c>
      <c r="B659">
        <f t="shared" si="21"/>
        <v>0</v>
      </c>
      <c r="C659">
        <v>7</v>
      </c>
      <c r="D659">
        <v>359.99000167999998</v>
      </c>
      <c r="E659">
        <v>4.91</v>
      </c>
      <c r="F659">
        <v>25.230171023427999</v>
      </c>
      <c r="G659">
        <v>0</v>
      </c>
      <c r="H659">
        <v>1</v>
      </c>
      <c r="I659">
        <v>0</v>
      </c>
      <c r="J659">
        <v>0</v>
      </c>
      <c r="K659">
        <v>2</v>
      </c>
      <c r="L659">
        <v>0</v>
      </c>
      <c r="M659">
        <v>72</v>
      </c>
      <c r="N659">
        <v>96</v>
      </c>
      <c r="O659">
        <v>5819.6604186580998</v>
      </c>
      <c r="P659">
        <f t="shared" si="22"/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1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1</v>
      </c>
      <c r="FE659">
        <v>0</v>
      </c>
      <c r="FF659">
        <v>0</v>
      </c>
      <c r="FG659">
        <v>0</v>
      </c>
      <c r="FH659">
        <v>1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1</v>
      </c>
      <c r="GG659">
        <v>0</v>
      </c>
      <c r="GH659">
        <v>0</v>
      </c>
      <c r="GI659">
        <v>0</v>
      </c>
      <c r="GJ659">
        <v>4.2468399999999997</v>
      </c>
    </row>
    <row r="660" spans="1:192" x14ac:dyDescent="0.45">
      <c r="A660" s="1">
        <v>658</v>
      </c>
      <c r="B660">
        <f t="shared" si="21"/>
        <v>0</v>
      </c>
      <c r="C660">
        <v>4</v>
      </c>
      <c r="D660">
        <v>199.9400024</v>
      </c>
      <c r="E660">
        <v>3.01</v>
      </c>
      <c r="F660">
        <v>53.233983693110012</v>
      </c>
      <c r="G660">
        <v>0</v>
      </c>
      <c r="H660">
        <v>1</v>
      </c>
      <c r="I660">
        <v>0</v>
      </c>
      <c r="J660">
        <v>0</v>
      </c>
      <c r="K660">
        <v>2</v>
      </c>
      <c r="L660">
        <v>0</v>
      </c>
      <c r="M660">
        <v>72</v>
      </c>
      <c r="N660">
        <v>96</v>
      </c>
      <c r="O660">
        <v>5927.0289096665238</v>
      </c>
      <c r="P660">
        <f t="shared" si="22"/>
        <v>0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1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1</v>
      </c>
      <c r="FE660">
        <v>0</v>
      </c>
      <c r="FF660">
        <v>0</v>
      </c>
      <c r="FG660">
        <v>0</v>
      </c>
      <c r="FH660">
        <v>1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1</v>
      </c>
      <c r="GI660">
        <v>0</v>
      </c>
      <c r="GJ660">
        <v>4.2468399999999997</v>
      </c>
    </row>
    <row r="661" spans="1:192" x14ac:dyDescent="0.45">
      <c r="A661" s="1">
        <v>659</v>
      </c>
      <c r="B661">
        <f t="shared" si="21"/>
        <v>0</v>
      </c>
      <c r="C661">
        <v>8</v>
      </c>
      <c r="D661">
        <v>679.92001340000002</v>
      </c>
      <c r="E661">
        <v>14.45</v>
      </c>
      <c r="F661">
        <v>79.128434594303997</v>
      </c>
      <c r="G661">
        <v>0</v>
      </c>
      <c r="H661">
        <v>1</v>
      </c>
      <c r="I661">
        <v>0</v>
      </c>
      <c r="J661">
        <v>0</v>
      </c>
      <c r="K661">
        <v>2</v>
      </c>
      <c r="L661">
        <v>0</v>
      </c>
      <c r="M661">
        <v>96</v>
      </c>
      <c r="N661">
        <v>96</v>
      </c>
      <c r="O661">
        <v>6530.0399400763636</v>
      </c>
      <c r="P661">
        <f t="shared" si="22"/>
        <v>0</v>
      </c>
      <c r="Q661">
        <v>1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1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1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1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1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4.4533680000000002</v>
      </c>
    </row>
    <row r="662" spans="1:192" x14ac:dyDescent="0.45">
      <c r="A662" s="1">
        <v>660</v>
      </c>
      <c r="B662">
        <f t="shared" si="21"/>
        <v>1</v>
      </c>
      <c r="C662">
        <v>9</v>
      </c>
      <c r="D662">
        <v>469.96000287999999</v>
      </c>
      <c r="E662">
        <v>13.25</v>
      </c>
      <c r="F662">
        <v>55.983523059853987</v>
      </c>
      <c r="G662">
        <v>0</v>
      </c>
      <c r="H662">
        <v>1</v>
      </c>
      <c r="I662">
        <v>0</v>
      </c>
      <c r="J662">
        <v>0</v>
      </c>
      <c r="K662">
        <v>2</v>
      </c>
      <c r="L662">
        <v>0</v>
      </c>
      <c r="M662">
        <v>120</v>
      </c>
      <c r="N662">
        <v>96</v>
      </c>
      <c r="O662">
        <v>7031.7154114582836</v>
      </c>
      <c r="P662">
        <f t="shared" si="22"/>
        <v>24</v>
      </c>
      <c r="Q662">
        <v>1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1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1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1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4.0326089999999999</v>
      </c>
    </row>
    <row r="663" spans="1:192" x14ac:dyDescent="0.45">
      <c r="A663" s="1">
        <v>661</v>
      </c>
      <c r="B663">
        <f t="shared" si="21"/>
        <v>0</v>
      </c>
      <c r="C663">
        <v>6</v>
      </c>
      <c r="D663">
        <v>409.96000670000001</v>
      </c>
      <c r="E663">
        <v>13.53</v>
      </c>
      <c r="F663">
        <v>58.794928846552281</v>
      </c>
      <c r="G663">
        <v>0</v>
      </c>
      <c r="H663">
        <v>1</v>
      </c>
      <c r="I663">
        <v>0</v>
      </c>
      <c r="J663">
        <v>0</v>
      </c>
      <c r="K663">
        <v>2</v>
      </c>
      <c r="L663">
        <v>0</v>
      </c>
      <c r="M663">
        <v>48</v>
      </c>
      <c r="N663">
        <v>96</v>
      </c>
      <c r="O663">
        <v>7670.8241900392613</v>
      </c>
      <c r="P663">
        <f t="shared" si="22"/>
        <v>0</v>
      </c>
      <c r="Q663">
        <v>1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1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1</v>
      </c>
      <c r="FE663">
        <v>0</v>
      </c>
      <c r="FF663">
        <v>0</v>
      </c>
      <c r="FG663">
        <v>0</v>
      </c>
      <c r="FH663">
        <v>1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1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4.2468399999999997</v>
      </c>
    </row>
    <row r="664" spans="1:192" x14ac:dyDescent="0.45">
      <c r="A664" s="1">
        <v>662</v>
      </c>
      <c r="B664">
        <f t="shared" si="21"/>
        <v>0</v>
      </c>
      <c r="C664">
        <v>5</v>
      </c>
      <c r="D664">
        <v>329.9900055</v>
      </c>
      <c r="E664">
        <v>2</v>
      </c>
      <c r="F664">
        <v>23.915169638468289</v>
      </c>
      <c r="G664">
        <v>0</v>
      </c>
      <c r="H664">
        <v>1</v>
      </c>
      <c r="I664">
        <v>2</v>
      </c>
      <c r="J664">
        <v>0</v>
      </c>
      <c r="K664">
        <v>2</v>
      </c>
      <c r="L664">
        <v>0</v>
      </c>
      <c r="M664">
        <v>72</v>
      </c>
      <c r="N664">
        <v>96</v>
      </c>
      <c r="O664">
        <v>8906.0704255560358</v>
      </c>
      <c r="P664">
        <f t="shared" si="22"/>
        <v>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1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1</v>
      </c>
      <c r="FE664">
        <v>0</v>
      </c>
      <c r="FF664">
        <v>1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1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3.9991919999999999</v>
      </c>
    </row>
    <row r="665" spans="1:192" x14ac:dyDescent="0.45">
      <c r="A665" s="1">
        <v>663</v>
      </c>
      <c r="B665">
        <f t="shared" si="21"/>
        <v>1</v>
      </c>
      <c r="C665">
        <v>4</v>
      </c>
      <c r="D665">
        <v>249.93000026000001</v>
      </c>
      <c r="E665">
        <v>3.37</v>
      </c>
      <c r="F665">
        <v>59.226966000000012</v>
      </c>
      <c r="G665">
        <v>0</v>
      </c>
      <c r="H665">
        <v>1</v>
      </c>
      <c r="I665">
        <v>0</v>
      </c>
      <c r="J665">
        <v>0</v>
      </c>
      <c r="K665">
        <v>2</v>
      </c>
      <c r="L665">
        <v>0</v>
      </c>
      <c r="M665">
        <v>144</v>
      </c>
      <c r="N665">
        <v>96</v>
      </c>
      <c r="O665">
        <v>8971.8908224468305</v>
      </c>
      <c r="P665">
        <f t="shared" si="22"/>
        <v>48</v>
      </c>
      <c r="Q665">
        <v>0</v>
      </c>
      <c r="R665">
        <v>1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1</v>
      </c>
      <c r="FE665">
        <v>0</v>
      </c>
      <c r="FF665">
        <v>0</v>
      </c>
      <c r="FG665">
        <v>0</v>
      </c>
      <c r="FH665">
        <v>0</v>
      </c>
      <c r="FI665">
        <v>1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1</v>
      </c>
      <c r="GG665">
        <v>0</v>
      </c>
      <c r="GH665">
        <v>0</v>
      </c>
      <c r="GI665">
        <v>0</v>
      </c>
      <c r="GJ665">
        <v>4.4131159999999996</v>
      </c>
    </row>
    <row r="666" spans="1:192" x14ac:dyDescent="0.45">
      <c r="A666" s="1">
        <v>664</v>
      </c>
      <c r="B666">
        <f t="shared" si="21"/>
        <v>1</v>
      </c>
      <c r="C666">
        <v>5</v>
      </c>
      <c r="D666">
        <v>249.97999953999999</v>
      </c>
      <c r="E666">
        <v>1.59</v>
      </c>
      <c r="F666">
        <v>25.226632772439999</v>
      </c>
      <c r="G666">
        <v>0</v>
      </c>
      <c r="H666">
        <v>1</v>
      </c>
      <c r="I666">
        <v>0</v>
      </c>
      <c r="J666">
        <v>0</v>
      </c>
      <c r="K666">
        <v>2</v>
      </c>
      <c r="L666">
        <v>0</v>
      </c>
      <c r="M666">
        <v>72</v>
      </c>
      <c r="N666">
        <v>48</v>
      </c>
      <c r="O666">
        <v>6006.4088864744308</v>
      </c>
      <c r="P666">
        <f t="shared" si="22"/>
        <v>24</v>
      </c>
      <c r="Q666">
        <v>1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1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1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1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1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4.4533680000000002</v>
      </c>
    </row>
    <row r="667" spans="1:192" x14ac:dyDescent="0.45">
      <c r="A667" s="1">
        <v>665</v>
      </c>
      <c r="B667">
        <f t="shared" si="21"/>
        <v>1</v>
      </c>
      <c r="C667">
        <v>8</v>
      </c>
      <c r="D667">
        <v>669.92001340000002</v>
      </c>
      <c r="E667">
        <v>18.72</v>
      </c>
      <c r="F667">
        <v>91.801358325100281</v>
      </c>
      <c r="G667">
        <v>0</v>
      </c>
      <c r="H667">
        <v>1</v>
      </c>
      <c r="I667">
        <v>0</v>
      </c>
      <c r="J667">
        <v>0</v>
      </c>
      <c r="K667">
        <v>2</v>
      </c>
      <c r="L667">
        <v>0</v>
      </c>
      <c r="M667">
        <v>120</v>
      </c>
      <c r="N667">
        <v>96</v>
      </c>
      <c r="O667">
        <v>5759.7589807872582</v>
      </c>
      <c r="P667">
        <f t="shared" si="22"/>
        <v>24</v>
      </c>
      <c r="Q667">
        <v>1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1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1</v>
      </c>
      <c r="FE667">
        <v>1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1</v>
      </c>
      <c r="GI667">
        <v>0</v>
      </c>
      <c r="GJ667">
        <v>4.4533680000000002</v>
      </c>
    </row>
    <row r="668" spans="1:192" x14ac:dyDescent="0.45">
      <c r="A668" s="1">
        <v>666</v>
      </c>
      <c r="B668">
        <f t="shared" si="21"/>
        <v>1</v>
      </c>
      <c r="C668">
        <v>3</v>
      </c>
      <c r="D668">
        <v>329.97000120000001</v>
      </c>
      <c r="E668">
        <v>2.4</v>
      </c>
      <c r="F668">
        <v>31.82005886602829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144</v>
      </c>
      <c r="N668">
        <v>96</v>
      </c>
      <c r="O668">
        <v>8526.5897852209328</v>
      </c>
      <c r="P668">
        <f t="shared" si="22"/>
        <v>48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1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1</v>
      </c>
      <c r="FE668">
        <v>0</v>
      </c>
      <c r="FF668">
        <v>0</v>
      </c>
      <c r="FG668">
        <v>0</v>
      </c>
      <c r="FH668">
        <v>1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1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4.2468399999999997</v>
      </c>
    </row>
    <row r="669" spans="1:192" x14ac:dyDescent="0.45">
      <c r="A669" s="1">
        <v>667</v>
      </c>
      <c r="B669">
        <f t="shared" si="21"/>
        <v>0</v>
      </c>
      <c r="C669">
        <v>6</v>
      </c>
      <c r="D669">
        <v>489.92999271999997</v>
      </c>
      <c r="E669">
        <v>3.63</v>
      </c>
      <c r="F669">
        <v>56.018562000000003</v>
      </c>
      <c r="G669">
        <v>0</v>
      </c>
      <c r="H669">
        <v>1</v>
      </c>
      <c r="I669">
        <v>0</v>
      </c>
      <c r="J669">
        <v>0</v>
      </c>
      <c r="K669">
        <v>1</v>
      </c>
      <c r="L669">
        <v>0</v>
      </c>
      <c r="M669">
        <v>72</v>
      </c>
      <c r="N669">
        <v>96</v>
      </c>
      <c r="O669">
        <v>6914.1589497253281</v>
      </c>
      <c r="P669">
        <f t="shared" si="22"/>
        <v>0</v>
      </c>
      <c r="Q669">
        <v>0</v>
      </c>
      <c r="R669">
        <v>1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1</v>
      </c>
      <c r="FE669">
        <v>0</v>
      </c>
      <c r="FF669">
        <v>0</v>
      </c>
      <c r="FG669">
        <v>0</v>
      </c>
      <c r="FH669">
        <v>0</v>
      </c>
      <c r="FI669">
        <v>1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1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4.4533680000000002</v>
      </c>
    </row>
    <row r="670" spans="1:192" x14ac:dyDescent="0.45">
      <c r="A670" s="1">
        <v>668</v>
      </c>
      <c r="B670">
        <f t="shared" si="21"/>
        <v>0</v>
      </c>
      <c r="C670">
        <v>14</v>
      </c>
      <c r="D670">
        <v>809.90999606000003</v>
      </c>
      <c r="E670">
        <v>15.63</v>
      </c>
      <c r="F670">
        <v>95.347714594303994</v>
      </c>
      <c r="G670">
        <v>0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48</v>
      </c>
      <c r="N670">
        <v>96</v>
      </c>
      <c r="O670">
        <v>6011.5083293435709</v>
      </c>
      <c r="P670">
        <f t="shared" si="22"/>
        <v>0</v>
      </c>
      <c r="Q670">
        <v>0</v>
      </c>
      <c r="R670">
        <v>1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1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1</v>
      </c>
      <c r="FL670">
        <v>0</v>
      </c>
      <c r="FM670">
        <v>0</v>
      </c>
      <c r="FN670">
        <v>0</v>
      </c>
      <c r="FO670">
        <v>0</v>
      </c>
      <c r="FP670">
        <v>1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4.4533680000000002</v>
      </c>
    </row>
    <row r="671" spans="1:192" x14ac:dyDescent="0.45">
      <c r="A671" s="1">
        <v>669</v>
      </c>
      <c r="B671">
        <f t="shared" si="21"/>
        <v>0</v>
      </c>
      <c r="C671">
        <v>11</v>
      </c>
      <c r="D671">
        <v>499.82999418000003</v>
      </c>
      <c r="E671">
        <v>8.6999999999999993</v>
      </c>
      <c r="F671">
        <v>136.48689200000001</v>
      </c>
      <c r="G671">
        <v>0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96</v>
      </c>
      <c r="N671">
        <v>96</v>
      </c>
      <c r="O671">
        <v>6132.2686805699323</v>
      </c>
      <c r="P671">
        <f t="shared" si="22"/>
        <v>0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1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1</v>
      </c>
      <c r="FE671">
        <v>1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1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4.2468399999999997</v>
      </c>
    </row>
    <row r="672" spans="1:192" x14ac:dyDescent="0.45">
      <c r="A672" s="1">
        <v>670</v>
      </c>
      <c r="B672">
        <f t="shared" ref="B672:B726" si="23">IF(M672&gt;N672,1,0)</f>
        <v>1</v>
      </c>
      <c r="C672">
        <v>6</v>
      </c>
      <c r="D672">
        <v>389.93000790000002</v>
      </c>
      <c r="E672">
        <v>2.34</v>
      </c>
      <c r="F672">
        <v>32.776617883278291</v>
      </c>
      <c r="G672">
        <v>0</v>
      </c>
      <c r="H672">
        <v>1</v>
      </c>
      <c r="I672">
        <v>0</v>
      </c>
      <c r="J672">
        <v>0</v>
      </c>
      <c r="K672">
        <v>1</v>
      </c>
      <c r="L672">
        <v>0</v>
      </c>
      <c r="M672">
        <v>144</v>
      </c>
      <c r="N672">
        <v>96</v>
      </c>
      <c r="O672">
        <v>6166.3813286665572</v>
      </c>
      <c r="P672">
        <f t="shared" si="22"/>
        <v>48</v>
      </c>
      <c r="Q672">
        <v>1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1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1</v>
      </c>
      <c r="FE672">
        <v>0</v>
      </c>
      <c r="FF672">
        <v>0</v>
      </c>
      <c r="FG672">
        <v>0</v>
      </c>
      <c r="FH672">
        <v>1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1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4.2468399999999997</v>
      </c>
    </row>
    <row r="673" spans="1:192" x14ac:dyDescent="0.45">
      <c r="A673" s="1">
        <v>671</v>
      </c>
      <c r="B673">
        <f t="shared" si="23"/>
        <v>0</v>
      </c>
      <c r="C673">
        <v>7</v>
      </c>
      <c r="D673">
        <v>349.86000059999998</v>
      </c>
      <c r="E673">
        <v>6.6499999999999986</v>
      </c>
      <c r="F673">
        <v>119.451374</v>
      </c>
      <c r="G673">
        <v>0</v>
      </c>
      <c r="H673">
        <v>1</v>
      </c>
      <c r="I673">
        <v>0</v>
      </c>
      <c r="J673">
        <v>0</v>
      </c>
      <c r="K673">
        <v>1</v>
      </c>
      <c r="L673">
        <v>0</v>
      </c>
      <c r="M673">
        <v>72</v>
      </c>
      <c r="N673">
        <v>96</v>
      </c>
      <c r="O673">
        <v>9491.7615991919265</v>
      </c>
      <c r="P673">
        <f t="shared" si="22"/>
        <v>0</v>
      </c>
      <c r="Q673">
        <v>1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1</v>
      </c>
      <c r="FE673">
        <v>1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1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4.2468399999999997</v>
      </c>
    </row>
    <row r="674" spans="1:192" x14ac:dyDescent="0.45">
      <c r="A674" s="1">
        <v>672</v>
      </c>
      <c r="B674">
        <f t="shared" si="23"/>
        <v>0</v>
      </c>
      <c r="C674">
        <v>8</v>
      </c>
      <c r="D674">
        <v>469.92001340000002</v>
      </c>
      <c r="E674">
        <v>15.61</v>
      </c>
      <c r="F674">
        <v>81.993853460332275</v>
      </c>
      <c r="G674">
        <v>0</v>
      </c>
      <c r="H674">
        <v>1</v>
      </c>
      <c r="I674">
        <v>0</v>
      </c>
      <c r="J674">
        <v>0</v>
      </c>
      <c r="K674">
        <v>1</v>
      </c>
      <c r="L674">
        <v>0</v>
      </c>
      <c r="M674">
        <v>96</v>
      </c>
      <c r="N674">
        <v>96</v>
      </c>
      <c r="O674">
        <v>7831.9689892909846</v>
      </c>
      <c r="P674">
        <f t="shared" si="22"/>
        <v>0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1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1</v>
      </c>
      <c r="FE674">
        <v>0</v>
      </c>
      <c r="FF674">
        <v>0</v>
      </c>
      <c r="FG674">
        <v>1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1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4.4533680000000002</v>
      </c>
    </row>
    <row r="675" spans="1:192" x14ac:dyDescent="0.45">
      <c r="A675" s="1">
        <v>673</v>
      </c>
      <c r="B675">
        <f t="shared" si="23"/>
        <v>1</v>
      </c>
      <c r="C675">
        <v>13</v>
      </c>
      <c r="D675">
        <v>759.81000517999996</v>
      </c>
      <c r="E675">
        <v>9.66</v>
      </c>
      <c r="F675">
        <v>153.76745199999999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0</v>
      </c>
      <c r="M675">
        <v>144</v>
      </c>
      <c r="N675">
        <v>96</v>
      </c>
      <c r="O675">
        <v>6352.058597152829</v>
      </c>
      <c r="P675">
        <f t="shared" si="22"/>
        <v>48</v>
      </c>
      <c r="Q675">
        <v>1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1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1</v>
      </c>
      <c r="FE675">
        <v>0</v>
      </c>
      <c r="FF675">
        <v>1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1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4.3348699999999996</v>
      </c>
    </row>
    <row r="676" spans="1:192" x14ac:dyDescent="0.45">
      <c r="A676" s="1">
        <v>674</v>
      </c>
      <c r="B676">
        <f t="shared" si="23"/>
        <v>1</v>
      </c>
      <c r="C676">
        <v>6</v>
      </c>
      <c r="D676">
        <v>124.94999695</v>
      </c>
      <c r="E676">
        <v>0.61</v>
      </c>
      <c r="F676">
        <v>5.289779081711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120</v>
      </c>
      <c r="N676">
        <v>48</v>
      </c>
      <c r="O676">
        <v>9309.0660409172451</v>
      </c>
      <c r="P676">
        <f t="shared" si="22"/>
        <v>72</v>
      </c>
      <c r="Q676">
        <v>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1</v>
      </c>
      <c r="FE676">
        <v>0</v>
      </c>
      <c r="FF676">
        <v>1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1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4.4533680000000002</v>
      </c>
    </row>
    <row r="677" spans="1:192" x14ac:dyDescent="0.45">
      <c r="A677" s="1">
        <v>675</v>
      </c>
      <c r="B677">
        <f t="shared" si="23"/>
        <v>1</v>
      </c>
      <c r="C677">
        <v>12</v>
      </c>
      <c r="D677">
        <v>589.83000179999999</v>
      </c>
      <c r="E677">
        <v>19</v>
      </c>
      <c r="F677">
        <v>151.563244594304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120</v>
      </c>
      <c r="N677">
        <v>96</v>
      </c>
      <c r="O677">
        <v>6621.8301656938766</v>
      </c>
      <c r="P677">
        <f t="shared" si="22"/>
        <v>24</v>
      </c>
      <c r="Q677">
        <v>0</v>
      </c>
      <c r="R677">
        <v>1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1</v>
      </c>
      <c r="FE677">
        <v>0</v>
      </c>
      <c r="FF677">
        <v>1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1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4.2468399999999997</v>
      </c>
    </row>
    <row r="678" spans="1:192" x14ac:dyDescent="0.45">
      <c r="A678" s="1">
        <v>676</v>
      </c>
      <c r="B678">
        <f t="shared" si="23"/>
        <v>1</v>
      </c>
      <c r="C678">
        <v>6</v>
      </c>
      <c r="D678">
        <v>349.9500046</v>
      </c>
      <c r="E678">
        <v>19.91</v>
      </c>
      <c r="F678">
        <v>66.975262016949998</v>
      </c>
      <c r="G678">
        <v>0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144</v>
      </c>
      <c r="N678">
        <v>96</v>
      </c>
      <c r="O678">
        <v>8896.8762245962916</v>
      </c>
      <c r="P678">
        <f t="shared" si="22"/>
        <v>48</v>
      </c>
      <c r="Q678">
        <v>0</v>
      </c>
      <c r="R678">
        <v>1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1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1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1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1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4.2468399999999997</v>
      </c>
    </row>
    <row r="679" spans="1:192" x14ac:dyDescent="0.45">
      <c r="A679" s="1">
        <v>677</v>
      </c>
      <c r="B679">
        <f t="shared" si="23"/>
        <v>1</v>
      </c>
      <c r="C679">
        <v>10</v>
      </c>
      <c r="D679">
        <v>469.95000074000001</v>
      </c>
      <c r="E679">
        <v>13.55</v>
      </c>
      <c r="F679">
        <v>50.443523059853987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120</v>
      </c>
      <c r="N679">
        <v>96</v>
      </c>
      <c r="O679">
        <v>8573.0503149194283</v>
      </c>
      <c r="P679">
        <f t="shared" si="22"/>
        <v>24</v>
      </c>
      <c r="Q679">
        <v>1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1</v>
      </c>
      <c r="FE679">
        <v>0</v>
      </c>
      <c r="FF679">
        <v>1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1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4.3348699999999996</v>
      </c>
    </row>
    <row r="680" spans="1:192" x14ac:dyDescent="0.45">
      <c r="A680" s="1">
        <v>678</v>
      </c>
      <c r="B680">
        <f t="shared" si="23"/>
        <v>1</v>
      </c>
      <c r="C680">
        <v>6</v>
      </c>
      <c r="D680">
        <v>349.9500046</v>
      </c>
      <c r="E680">
        <v>19.91</v>
      </c>
      <c r="F680">
        <v>66.975262016949998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144</v>
      </c>
      <c r="N680">
        <v>96</v>
      </c>
      <c r="O680">
        <v>8057.9911294084886</v>
      </c>
      <c r="P680">
        <f t="shared" si="22"/>
        <v>48</v>
      </c>
      <c r="Q680">
        <v>0</v>
      </c>
      <c r="R680">
        <v>1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1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1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1</v>
      </c>
      <c r="FL680">
        <v>0</v>
      </c>
      <c r="FM680">
        <v>0</v>
      </c>
      <c r="FN680">
        <v>1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4.2468399999999997</v>
      </c>
    </row>
    <row r="681" spans="1:192" x14ac:dyDescent="0.45">
      <c r="A681" s="1">
        <v>679</v>
      </c>
      <c r="B681">
        <f t="shared" si="23"/>
        <v>1</v>
      </c>
      <c r="C681">
        <v>2</v>
      </c>
      <c r="D681">
        <v>359.97001268000002</v>
      </c>
      <c r="E681">
        <v>22.95</v>
      </c>
      <c r="F681">
        <v>260.19894486476801</v>
      </c>
      <c r="G681">
        <v>0</v>
      </c>
      <c r="H681">
        <v>1</v>
      </c>
      <c r="I681">
        <v>0</v>
      </c>
      <c r="J681">
        <v>0</v>
      </c>
      <c r="K681">
        <v>1</v>
      </c>
      <c r="L681">
        <v>0</v>
      </c>
      <c r="M681">
        <v>120</v>
      </c>
      <c r="N681">
        <v>48</v>
      </c>
      <c r="O681">
        <v>9171.3315129371076</v>
      </c>
      <c r="P681">
        <f t="shared" si="22"/>
        <v>72</v>
      </c>
      <c r="Q681">
        <v>1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1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1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3.9991919999999999</v>
      </c>
    </row>
    <row r="682" spans="1:192" x14ac:dyDescent="0.45">
      <c r="A682" s="1">
        <v>680</v>
      </c>
      <c r="B682">
        <f t="shared" si="23"/>
        <v>1</v>
      </c>
      <c r="C682">
        <v>10</v>
      </c>
      <c r="D682">
        <v>469.88999940000002</v>
      </c>
      <c r="E682">
        <v>6.08</v>
      </c>
      <c r="F682">
        <v>94.839541079330004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96</v>
      </c>
      <c r="N682">
        <v>48</v>
      </c>
      <c r="O682">
        <v>6314.1730921316939</v>
      </c>
      <c r="P682">
        <f t="shared" si="22"/>
        <v>48</v>
      </c>
      <c r="Q682">
        <v>1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1</v>
      </c>
      <c r="FE682">
        <v>0</v>
      </c>
      <c r="FF682">
        <v>1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1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4.2468399999999997</v>
      </c>
    </row>
    <row r="683" spans="1:192" x14ac:dyDescent="0.45">
      <c r="A683" s="1">
        <v>681</v>
      </c>
      <c r="B683">
        <f t="shared" si="23"/>
        <v>0</v>
      </c>
      <c r="C683">
        <v>7</v>
      </c>
      <c r="D683">
        <v>479.9400177</v>
      </c>
      <c r="E683">
        <v>21.27</v>
      </c>
      <c r="F683">
        <v>82.728280882978268</v>
      </c>
      <c r="G683">
        <v>0</v>
      </c>
      <c r="H683">
        <v>1</v>
      </c>
      <c r="I683">
        <v>0</v>
      </c>
      <c r="J683">
        <v>0</v>
      </c>
      <c r="K683">
        <v>1</v>
      </c>
      <c r="L683">
        <v>0</v>
      </c>
      <c r="M683">
        <v>48</v>
      </c>
      <c r="N683">
        <v>96</v>
      </c>
      <c r="O683">
        <v>7093.924019279485</v>
      </c>
      <c r="P683">
        <f t="shared" si="22"/>
        <v>0</v>
      </c>
      <c r="Q683">
        <v>0</v>
      </c>
      <c r="R683">
        <v>1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1</v>
      </c>
      <c r="FE683">
        <v>0</v>
      </c>
      <c r="FF683">
        <v>0</v>
      </c>
      <c r="FG683">
        <v>1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1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4.4533680000000002</v>
      </c>
    </row>
    <row r="684" spans="1:192" x14ac:dyDescent="0.45">
      <c r="A684" s="1">
        <v>682</v>
      </c>
      <c r="B684">
        <f t="shared" si="23"/>
        <v>1</v>
      </c>
      <c r="C684">
        <v>11</v>
      </c>
      <c r="D684">
        <v>619.87001799999996</v>
      </c>
      <c r="E684">
        <v>24.15</v>
      </c>
      <c r="F684">
        <v>117.50478218986829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120</v>
      </c>
      <c r="N684">
        <v>96</v>
      </c>
      <c r="O684">
        <v>6051.8162947632636</v>
      </c>
      <c r="P684">
        <f t="shared" si="22"/>
        <v>24</v>
      </c>
      <c r="Q684">
        <v>1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1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1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1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1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4.2468399999999997</v>
      </c>
    </row>
    <row r="685" spans="1:192" x14ac:dyDescent="0.45">
      <c r="A685" s="1">
        <v>683</v>
      </c>
      <c r="B685">
        <f t="shared" si="23"/>
        <v>0</v>
      </c>
      <c r="C685">
        <v>2</v>
      </c>
      <c r="D685">
        <v>429.97001649999999</v>
      </c>
      <c r="E685">
        <v>20.36</v>
      </c>
      <c r="F685">
        <v>262.96501886602829</v>
      </c>
      <c r="G685">
        <v>0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48</v>
      </c>
      <c r="N685">
        <v>96</v>
      </c>
      <c r="O685">
        <v>5731.5502310700094</v>
      </c>
      <c r="P685">
        <f t="shared" si="22"/>
        <v>0</v>
      </c>
      <c r="Q685">
        <v>1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1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1</v>
      </c>
      <c r="FE685">
        <v>0</v>
      </c>
      <c r="FF685">
        <v>0</v>
      </c>
      <c r="FG685">
        <v>0</v>
      </c>
      <c r="FH685">
        <v>1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1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4.3348699999999996</v>
      </c>
    </row>
    <row r="686" spans="1:192" x14ac:dyDescent="0.45">
      <c r="A686" s="1">
        <v>684</v>
      </c>
      <c r="B686">
        <f t="shared" si="23"/>
        <v>0</v>
      </c>
      <c r="C686">
        <v>8</v>
      </c>
      <c r="D686">
        <v>439.96000670000001</v>
      </c>
      <c r="E686">
        <v>16.440000000000001</v>
      </c>
      <c r="F686">
        <v>60.109930231512003</v>
      </c>
      <c r="G686">
        <v>0</v>
      </c>
      <c r="H686">
        <v>1</v>
      </c>
      <c r="I686">
        <v>0</v>
      </c>
      <c r="J686">
        <v>0</v>
      </c>
      <c r="K686">
        <v>1</v>
      </c>
      <c r="L686">
        <v>0</v>
      </c>
      <c r="M686">
        <v>72</v>
      </c>
      <c r="N686">
        <v>96</v>
      </c>
      <c r="O686">
        <v>9681.3159022672135</v>
      </c>
      <c r="P686">
        <f t="shared" si="22"/>
        <v>0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1</v>
      </c>
      <c r="FE686">
        <v>0</v>
      </c>
      <c r="FF686">
        <v>1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1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4.4533680000000002</v>
      </c>
    </row>
    <row r="687" spans="1:192" x14ac:dyDescent="0.45">
      <c r="A687" s="1">
        <v>685</v>
      </c>
      <c r="B687">
        <f t="shared" si="23"/>
        <v>1</v>
      </c>
      <c r="C687">
        <v>11</v>
      </c>
      <c r="D687">
        <v>579.86000060000003</v>
      </c>
      <c r="E687">
        <v>8.32</v>
      </c>
      <c r="F687">
        <v>120.1514845591383</v>
      </c>
      <c r="G687">
        <v>0</v>
      </c>
      <c r="H687">
        <v>1</v>
      </c>
      <c r="I687">
        <v>0</v>
      </c>
      <c r="J687">
        <v>0</v>
      </c>
      <c r="K687">
        <v>1</v>
      </c>
      <c r="L687">
        <v>0</v>
      </c>
      <c r="M687">
        <v>120</v>
      </c>
      <c r="N687">
        <v>96</v>
      </c>
      <c r="O687">
        <v>5115.530002576168</v>
      </c>
      <c r="P687">
        <f t="shared" si="22"/>
        <v>24</v>
      </c>
      <c r="Q687">
        <v>0</v>
      </c>
      <c r="R687">
        <v>0</v>
      </c>
      <c r="S687">
        <v>1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1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1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1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1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3.9373290000000001</v>
      </c>
    </row>
    <row r="688" spans="1:192" x14ac:dyDescent="0.45">
      <c r="A688" s="1">
        <v>686</v>
      </c>
      <c r="B688">
        <f t="shared" si="23"/>
        <v>1</v>
      </c>
      <c r="C688">
        <v>8</v>
      </c>
      <c r="D688">
        <v>549.92002109999999</v>
      </c>
      <c r="E688">
        <v>29.01</v>
      </c>
      <c r="F688">
        <v>106.6616329194043</v>
      </c>
      <c r="G688">
        <v>0</v>
      </c>
      <c r="H688">
        <v>1</v>
      </c>
      <c r="I688">
        <v>0</v>
      </c>
      <c r="J688">
        <v>0</v>
      </c>
      <c r="K688">
        <v>1</v>
      </c>
      <c r="L688">
        <v>0</v>
      </c>
      <c r="M688">
        <v>144</v>
      </c>
      <c r="N688">
        <v>96</v>
      </c>
      <c r="O688">
        <v>7031.8196347707226</v>
      </c>
      <c r="P688">
        <f t="shared" si="22"/>
        <v>48</v>
      </c>
      <c r="Q688">
        <v>0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1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1</v>
      </c>
      <c r="FE688">
        <v>1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1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4.2468399999999997</v>
      </c>
    </row>
    <row r="689" spans="1:192" x14ac:dyDescent="0.45">
      <c r="A689" s="1">
        <v>687</v>
      </c>
      <c r="B689">
        <f t="shared" si="23"/>
        <v>0</v>
      </c>
      <c r="C689">
        <v>6</v>
      </c>
      <c r="D689">
        <v>269.97000120000001</v>
      </c>
      <c r="E689">
        <v>2.2799999999999998</v>
      </c>
      <c r="F689">
        <v>26.581613079330001</v>
      </c>
      <c r="G689">
        <v>0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72</v>
      </c>
      <c r="N689">
        <v>96</v>
      </c>
      <c r="O689">
        <v>7807.2191805503016</v>
      </c>
      <c r="P689">
        <f t="shared" si="22"/>
        <v>0</v>
      </c>
      <c r="Q689">
        <v>1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1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1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1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1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4.2468399999999997</v>
      </c>
    </row>
    <row r="690" spans="1:192" x14ac:dyDescent="0.45">
      <c r="A690" s="1">
        <v>688</v>
      </c>
      <c r="B690">
        <f t="shared" si="23"/>
        <v>0</v>
      </c>
      <c r="C690">
        <v>12</v>
      </c>
      <c r="D690">
        <v>704.84001160000003</v>
      </c>
      <c r="E690">
        <v>3.57</v>
      </c>
      <c r="F690">
        <v>55.251209869488292</v>
      </c>
      <c r="G690">
        <v>0</v>
      </c>
      <c r="H690">
        <v>1</v>
      </c>
      <c r="I690">
        <v>0</v>
      </c>
      <c r="J690">
        <v>0</v>
      </c>
      <c r="K690">
        <v>1</v>
      </c>
      <c r="L690">
        <v>0</v>
      </c>
      <c r="M690">
        <v>72</v>
      </c>
      <c r="N690">
        <v>96</v>
      </c>
      <c r="O690">
        <v>6407.209922420634</v>
      </c>
      <c r="P690">
        <f t="shared" si="22"/>
        <v>0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1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1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1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4.3348699999999996</v>
      </c>
    </row>
    <row r="691" spans="1:192" x14ac:dyDescent="0.45">
      <c r="A691" s="1">
        <v>689</v>
      </c>
      <c r="B691">
        <f t="shared" si="23"/>
        <v>1</v>
      </c>
      <c r="C691">
        <v>7</v>
      </c>
      <c r="D691">
        <v>579.92999269999996</v>
      </c>
      <c r="E691">
        <v>13.93</v>
      </c>
      <c r="F691">
        <v>71.094914594304001</v>
      </c>
      <c r="G691">
        <v>0</v>
      </c>
      <c r="H691">
        <v>1</v>
      </c>
      <c r="I691">
        <v>1</v>
      </c>
      <c r="J691">
        <v>0</v>
      </c>
      <c r="K691">
        <v>1</v>
      </c>
      <c r="L691">
        <v>0</v>
      </c>
      <c r="M691">
        <v>144</v>
      </c>
      <c r="N691">
        <v>96</v>
      </c>
      <c r="O691">
        <v>9347.6449236506851</v>
      </c>
      <c r="P691">
        <f t="shared" si="22"/>
        <v>48</v>
      </c>
      <c r="Q691">
        <v>1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1</v>
      </c>
      <c r="FE691">
        <v>1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1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3.9991919999999999</v>
      </c>
    </row>
    <row r="692" spans="1:192" x14ac:dyDescent="0.45">
      <c r="A692" s="1">
        <v>690</v>
      </c>
      <c r="B692">
        <f t="shared" si="23"/>
        <v>0</v>
      </c>
      <c r="C692">
        <v>14</v>
      </c>
      <c r="D692">
        <v>939.95000837999999</v>
      </c>
      <c r="E692">
        <v>8.31</v>
      </c>
      <c r="F692">
        <v>71.205362968786289</v>
      </c>
      <c r="G692">
        <v>1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72</v>
      </c>
      <c r="N692">
        <v>96</v>
      </c>
      <c r="O692">
        <v>9675.2699847240983</v>
      </c>
      <c r="P692">
        <f t="shared" si="22"/>
        <v>0</v>
      </c>
      <c r="Q692">
        <v>1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1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1</v>
      </c>
      <c r="FL692">
        <v>0</v>
      </c>
      <c r="FM692">
        <v>1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3.9991919999999999</v>
      </c>
    </row>
    <row r="693" spans="1:192" x14ac:dyDescent="0.45">
      <c r="A693" s="1">
        <v>691</v>
      </c>
      <c r="B693">
        <f t="shared" si="23"/>
        <v>1</v>
      </c>
      <c r="C693">
        <v>9</v>
      </c>
      <c r="D693">
        <v>529.97000504000005</v>
      </c>
      <c r="E693">
        <v>6.31</v>
      </c>
      <c r="F693">
        <v>42.895096810126283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96</v>
      </c>
      <c r="N693">
        <v>48</v>
      </c>
      <c r="O693">
        <v>1339.0596657164231</v>
      </c>
      <c r="P693">
        <f t="shared" si="22"/>
        <v>48</v>
      </c>
      <c r="Q693">
        <v>0</v>
      </c>
      <c r="R693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1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1</v>
      </c>
      <c r="FE693">
        <v>0</v>
      </c>
      <c r="FF693">
        <v>0</v>
      </c>
      <c r="FG693">
        <v>0</v>
      </c>
      <c r="FH693">
        <v>0</v>
      </c>
      <c r="FI693">
        <v>1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1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4.0326089999999999</v>
      </c>
    </row>
    <row r="694" spans="1:192" x14ac:dyDescent="0.45">
      <c r="A694" s="1">
        <v>692</v>
      </c>
      <c r="B694">
        <f t="shared" si="23"/>
        <v>1</v>
      </c>
      <c r="C694">
        <v>9</v>
      </c>
      <c r="D694">
        <v>461.91000937000001</v>
      </c>
      <c r="E694">
        <v>20.66</v>
      </c>
      <c r="F694">
        <v>79.517940879280388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120</v>
      </c>
      <c r="N694">
        <v>48</v>
      </c>
      <c r="O694">
        <v>7840.3532357380655</v>
      </c>
      <c r="P694">
        <f t="shared" si="22"/>
        <v>72</v>
      </c>
      <c r="Q694">
        <v>1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1</v>
      </c>
      <c r="FE694">
        <v>0</v>
      </c>
      <c r="FF694">
        <v>0</v>
      </c>
      <c r="FG694">
        <v>1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1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4.2468399999999997</v>
      </c>
    </row>
    <row r="695" spans="1:192" x14ac:dyDescent="0.45">
      <c r="A695" s="1">
        <v>693</v>
      </c>
      <c r="B695">
        <f t="shared" si="23"/>
        <v>1</v>
      </c>
      <c r="C695">
        <v>10</v>
      </c>
      <c r="D695">
        <v>597.90000916000008</v>
      </c>
      <c r="E695">
        <v>22.32</v>
      </c>
      <c r="F695">
        <v>81.318530258589561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120</v>
      </c>
      <c r="N695">
        <v>96</v>
      </c>
      <c r="O695">
        <v>6183.7854441584714</v>
      </c>
      <c r="P695">
        <f t="shared" si="22"/>
        <v>24</v>
      </c>
      <c r="Q695">
        <v>1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1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1</v>
      </c>
      <c r="FE695">
        <v>0</v>
      </c>
      <c r="FF695">
        <v>0</v>
      </c>
      <c r="FG695">
        <v>0</v>
      </c>
      <c r="FH695">
        <v>1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1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4.4533680000000002</v>
      </c>
    </row>
    <row r="696" spans="1:192" x14ac:dyDescent="0.45">
      <c r="A696" s="1">
        <v>694</v>
      </c>
      <c r="B696">
        <f t="shared" si="23"/>
        <v>1</v>
      </c>
      <c r="C696">
        <v>15</v>
      </c>
      <c r="D696">
        <v>975.88002010000002</v>
      </c>
      <c r="E696">
        <v>35.39</v>
      </c>
      <c r="F696">
        <v>152.84139464633179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144</v>
      </c>
      <c r="N696">
        <v>96</v>
      </c>
      <c r="O696">
        <v>6119.4819532062738</v>
      </c>
      <c r="P696">
        <f t="shared" si="22"/>
        <v>48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1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1</v>
      </c>
      <c r="FE696">
        <v>0</v>
      </c>
      <c r="FF696">
        <v>1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1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3.9991919999999999</v>
      </c>
    </row>
    <row r="697" spans="1:192" x14ac:dyDescent="0.45">
      <c r="A697" s="1">
        <v>695</v>
      </c>
      <c r="B697">
        <f t="shared" si="23"/>
        <v>1</v>
      </c>
      <c r="C697">
        <v>15</v>
      </c>
      <c r="D697">
        <v>884.80001257000004</v>
      </c>
      <c r="E697">
        <v>37.71</v>
      </c>
      <c r="F697">
        <v>205.79833690417229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144</v>
      </c>
      <c r="N697">
        <v>96</v>
      </c>
      <c r="O697">
        <v>6383.399904449313</v>
      </c>
      <c r="P697">
        <f t="shared" si="22"/>
        <v>48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1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1</v>
      </c>
      <c r="FE697">
        <v>0</v>
      </c>
      <c r="FF697">
        <v>1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1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4.3348699999999996</v>
      </c>
    </row>
    <row r="698" spans="1:192" x14ac:dyDescent="0.45">
      <c r="A698" s="1">
        <v>696</v>
      </c>
      <c r="B698">
        <f t="shared" si="23"/>
        <v>0</v>
      </c>
      <c r="C698">
        <v>14</v>
      </c>
      <c r="D698">
        <v>679.8600083</v>
      </c>
      <c r="E698">
        <v>14.74</v>
      </c>
      <c r="F698">
        <v>129.67396850197599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72</v>
      </c>
      <c r="N698">
        <v>96</v>
      </c>
      <c r="O698">
        <v>7467.3700129775452</v>
      </c>
      <c r="P698">
        <f t="shared" si="22"/>
        <v>0</v>
      </c>
      <c r="Q698">
        <v>1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1</v>
      </c>
      <c r="FE698">
        <v>0</v>
      </c>
      <c r="FF698">
        <v>0</v>
      </c>
      <c r="FG698">
        <v>1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1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4.3348699999999996</v>
      </c>
    </row>
    <row r="699" spans="1:192" x14ac:dyDescent="0.45">
      <c r="A699" s="1">
        <v>697</v>
      </c>
      <c r="B699">
        <f t="shared" si="23"/>
        <v>0</v>
      </c>
      <c r="C699">
        <v>9</v>
      </c>
      <c r="D699">
        <v>455.95000074000001</v>
      </c>
      <c r="E699">
        <v>3.1</v>
      </c>
      <c r="F699">
        <v>31.257170465550001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48</v>
      </c>
      <c r="N699">
        <v>96</v>
      </c>
      <c r="O699">
        <v>5910.1556153443553</v>
      </c>
      <c r="P699">
        <f t="shared" si="22"/>
        <v>0</v>
      </c>
      <c r="Q699">
        <v>1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1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1</v>
      </c>
      <c r="FE699">
        <v>1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1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4.3348699999999996</v>
      </c>
    </row>
    <row r="700" spans="1:192" x14ac:dyDescent="0.45">
      <c r="A700" s="1">
        <v>698</v>
      </c>
      <c r="B700">
        <f t="shared" si="23"/>
        <v>1</v>
      </c>
      <c r="C700">
        <v>6</v>
      </c>
      <c r="D700">
        <v>359.94001009999999</v>
      </c>
      <c r="E700">
        <v>23.7</v>
      </c>
      <c r="F700">
        <v>77.921669188607993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144</v>
      </c>
      <c r="N700">
        <v>48</v>
      </c>
      <c r="O700">
        <v>5548.0057648703378</v>
      </c>
      <c r="P700">
        <f t="shared" si="22"/>
        <v>96</v>
      </c>
      <c r="Q700">
        <v>0</v>
      </c>
      <c r="R700">
        <v>1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1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1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1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1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4.3348699999999996</v>
      </c>
    </row>
    <row r="701" spans="1:192" x14ac:dyDescent="0.45">
      <c r="A701" s="1">
        <v>699</v>
      </c>
      <c r="B701">
        <f t="shared" si="23"/>
        <v>1</v>
      </c>
      <c r="C701">
        <v>11</v>
      </c>
      <c r="D701">
        <v>549.93000408</v>
      </c>
      <c r="E701">
        <v>3.63</v>
      </c>
      <c r="F701">
        <v>62.489064638468292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72</v>
      </c>
      <c r="N701">
        <v>48</v>
      </c>
      <c r="O701">
        <v>8555.6050656656607</v>
      </c>
      <c r="P701">
        <f t="shared" si="22"/>
        <v>24</v>
      </c>
      <c r="Q701">
        <v>1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1</v>
      </c>
      <c r="FE701">
        <v>0</v>
      </c>
      <c r="FF701">
        <v>0</v>
      </c>
      <c r="FG701">
        <v>0</v>
      </c>
      <c r="FH701">
        <v>1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1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4.3348699999999996</v>
      </c>
    </row>
    <row r="702" spans="1:192" x14ac:dyDescent="0.45">
      <c r="A702" s="1">
        <v>700</v>
      </c>
      <c r="B702">
        <f t="shared" si="23"/>
        <v>1</v>
      </c>
      <c r="C702">
        <v>11</v>
      </c>
      <c r="D702">
        <v>579.89002230000006</v>
      </c>
      <c r="E702">
        <v>30.05</v>
      </c>
      <c r="F702">
        <v>118.188614053376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120</v>
      </c>
      <c r="N702">
        <v>96</v>
      </c>
      <c r="O702">
        <v>6821.2982330882187</v>
      </c>
      <c r="P702">
        <f t="shared" si="22"/>
        <v>24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1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1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4.4533680000000002</v>
      </c>
    </row>
    <row r="703" spans="1:192" x14ac:dyDescent="0.45">
      <c r="A703" s="1">
        <v>701</v>
      </c>
      <c r="B703">
        <f t="shared" si="23"/>
        <v>0</v>
      </c>
      <c r="C703">
        <v>7</v>
      </c>
      <c r="D703">
        <v>499.88999940000002</v>
      </c>
      <c r="E703">
        <v>5.3599999999999994</v>
      </c>
      <c r="F703">
        <v>92.358488000000008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96</v>
      </c>
      <c r="N703">
        <v>96</v>
      </c>
      <c r="O703">
        <v>9182.2410845921895</v>
      </c>
      <c r="P703">
        <f t="shared" si="22"/>
        <v>0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1</v>
      </c>
      <c r="FE703">
        <v>0</v>
      </c>
      <c r="FF703">
        <v>1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1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4.4533680000000002</v>
      </c>
    </row>
    <row r="704" spans="1:192" x14ac:dyDescent="0.45">
      <c r="A704" s="1">
        <v>702</v>
      </c>
      <c r="B704">
        <f t="shared" si="23"/>
        <v>0</v>
      </c>
      <c r="C704">
        <v>8</v>
      </c>
      <c r="D704">
        <v>709.91999820000001</v>
      </c>
      <c r="E704">
        <v>15.29</v>
      </c>
      <c r="F704">
        <v>86.847933460332285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96</v>
      </c>
      <c r="N704">
        <v>96</v>
      </c>
      <c r="O704">
        <v>6185.7771588588612</v>
      </c>
      <c r="P704">
        <f t="shared" si="22"/>
        <v>0</v>
      </c>
      <c r="Q704">
        <v>1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1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1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1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4.3348699999999996</v>
      </c>
    </row>
    <row r="705" spans="1:192" x14ac:dyDescent="0.45">
      <c r="A705" s="1">
        <v>703</v>
      </c>
      <c r="B705">
        <f t="shared" si="23"/>
        <v>1</v>
      </c>
      <c r="C705">
        <v>7</v>
      </c>
      <c r="D705">
        <v>599.95001219999995</v>
      </c>
      <c r="E705">
        <v>2.92</v>
      </c>
      <c r="F705">
        <v>44.248675386220008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96</v>
      </c>
      <c r="N705">
        <v>48</v>
      </c>
      <c r="O705">
        <v>8542.517554049753</v>
      </c>
      <c r="P705">
        <f t="shared" si="22"/>
        <v>48</v>
      </c>
      <c r="Q705">
        <v>1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1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1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1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1</v>
      </c>
      <c r="GJ705">
        <v>4.2468399999999997</v>
      </c>
    </row>
    <row r="706" spans="1:192" x14ac:dyDescent="0.45">
      <c r="A706" s="1">
        <v>704</v>
      </c>
      <c r="B706">
        <f t="shared" si="23"/>
        <v>0</v>
      </c>
      <c r="C706">
        <v>7</v>
      </c>
      <c r="D706">
        <v>579.92999269999996</v>
      </c>
      <c r="E706">
        <v>13.93</v>
      </c>
      <c r="F706">
        <v>71.094914594304001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96</v>
      </c>
      <c r="N706">
        <v>96</v>
      </c>
      <c r="O706">
        <v>5805.6500378263308</v>
      </c>
      <c r="P706">
        <f t="shared" si="22"/>
        <v>0</v>
      </c>
      <c r="Q706">
        <v>0</v>
      </c>
      <c r="R706">
        <v>1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1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1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1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1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4.2468399999999997</v>
      </c>
    </row>
    <row r="707" spans="1:192" x14ac:dyDescent="0.45">
      <c r="A707" s="1">
        <v>705</v>
      </c>
      <c r="B707">
        <f t="shared" si="23"/>
        <v>0</v>
      </c>
      <c r="C707">
        <v>7</v>
      </c>
      <c r="D707">
        <v>349.89999390000003</v>
      </c>
      <c r="E707">
        <v>5.07</v>
      </c>
      <c r="F707">
        <v>89.403485386220012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96</v>
      </c>
      <c r="N707">
        <v>96</v>
      </c>
      <c r="O707">
        <v>7112.5453159292174</v>
      </c>
      <c r="P707">
        <f t="shared" ref="P707:P770" si="24">IF(M707-N707&gt;0,M707-N707,0)</f>
        <v>0</v>
      </c>
      <c r="Q707">
        <v>1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1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1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1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1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3.9991919999999999</v>
      </c>
    </row>
    <row r="708" spans="1:192" x14ac:dyDescent="0.45">
      <c r="A708" s="1">
        <v>706</v>
      </c>
      <c r="B708">
        <f t="shared" si="23"/>
        <v>1</v>
      </c>
      <c r="C708">
        <v>9</v>
      </c>
      <c r="D708">
        <v>450</v>
      </c>
      <c r="E708">
        <v>1.44</v>
      </c>
      <c r="F708">
        <v>18.364839237990001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144</v>
      </c>
      <c r="N708">
        <v>48</v>
      </c>
      <c r="O708">
        <v>7053.4276745096549</v>
      </c>
      <c r="P708">
        <f t="shared" si="24"/>
        <v>96</v>
      </c>
      <c r="Q708">
        <v>0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1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1</v>
      </c>
      <c r="FD708">
        <v>0</v>
      </c>
      <c r="FE708">
        <v>0</v>
      </c>
      <c r="FF708">
        <v>0</v>
      </c>
      <c r="FG708">
        <v>1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1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4.2468399999999997</v>
      </c>
    </row>
    <row r="709" spans="1:192" x14ac:dyDescent="0.45">
      <c r="A709" s="1">
        <v>707</v>
      </c>
      <c r="B709">
        <f t="shared" si="23"/>
        <v>1</v>
      </c>
      <c r="C709">
        <v>13</v>
      </c>
      <c r="D709">
        <v>1099.8700180200001</v>
      </c>
      <c r="E709">
        <v>13.78</v>
      </c>
      <c r="F709">
        <v>111.915569729536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96</v>
      </c>
      <c r="N709">
        <v>48</v>
      </c>
      <c r="O709">
        <v>7682.7805143269197</v>
      </c>
      <c r="P709">
        <f t="shared" si="24"/>
        <v>48</v>
      </c>
      <c r="Q709">
        <v>0</v>
      </c>
      <c r="R709">
        <v>1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1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1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1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1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4.2468399999999997</v>
      </c>
    </row>
    <row r="710" spans="1:192" x14ac:dyDescent="0.45">
      <c r="A710" s="1">
        <v>708</v>
      </c>
      <c r="B710">
        <f t="shared" si="23"/>
        <v>0</v>
      </c>
      <c r="C710">
        <v>5</v>
      </c>
      <c r="D710">
        <v>250</v>
      </c>
      <c r="E710">
        <v>0.8</v>
      </c>
      <c r="F710">
        <v>10.202688465550001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48</v>
      </c>
      <c r="N710">
        <v>96</v>
      </c>
      <c r="O710">
        <v>7739.9750972323891</v>
      </c>
      <c r="P710">
        <f t="shared" si="24"/>
        <v>0</v>
      </c>
      <c r="Q710">
        <v>1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1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1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1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1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4.3348699999999996</v>
      </c>
    </row>
    <row r="711" spans="1:192" x14ac:dyDescent="0.45">
      <c r="A711" s="1">
        <v>709</v>
      </c>
      <c r="B711">
        <f t="shared" si="23"/>
        <v>1</v>
      </c>
      <c r="C711">
        <v>14</v>
      </c>
      <c r="D711">
        <v>999.82002260000002</v>
      </c>
      <c r="E711">
        <v>26.15</v>
      </c>
      <c r="F711">
        <v>173.36025232384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72</v>
      </c>
      <c r="N711">
        <v>48</v>
      </c>
      <c r="O711">
        <v>10197.90461850459</v>
      </c>
      <c r="P711">
        <f t="shared" si="24"/>
        <v>24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1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1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1</v>
      </c>
      <c r="GI711">
        <v>0</v>
      </c>
      <c r="GJ711">
        <v>4.0326089999999999</v>
      </c>
    </row>
    <row r="712" spans="1:192" x14ac:dyDescent="0.45">
      <c r="A712" s="1">
        <v>710</v>
      </c>
      <c r="B712">
        <f t="shared" si="23"/>
        <v>0</v>
      </c>
      <c r="C712">
        <v>7</v>
      </c>
      <c r="D712">
        <v>313.87999344000002</v>
      </c>
      <c r="E712">
        <v>6.15</v>
      </c>
      <c r="F712">
        <v>86.752410000000012</v>
      </c>
      <c r="G712">
        <v>0</v>
      </c>
      <c r="H712">
        <v>1</v>
      </c>
      <c r="I712">
        <v>0</v>
      </c>
      <c r="J712">
        <v>0</v>
      </c>
      <c r="K712">
        <v>1</v>
      </c>
      <c r="L712">
        <v>0</v>
      </c>
      <c r="M712">
        <v>48</v>
      </c>
      <c r="N712">
        <v>48</v>
      </c>
      <c r="O712">
        <v>6004.8743545895813</v>
      </c>
      <c r="P712">
        <f t="shared" si="24"/>
        <v>0</v>
      </c>
      <c r="Q712">
        <v>1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1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1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1</v>
      </c>
      <c r="FL712">
        <v>0</v>
      </c>
      <c r="FM712">
        <v>1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4.2468399999999997</v>
      </c>
    </row>
    <row r="713" spans="1:192" x14ac:dyDescent="0.45">
      <c r="A713" s="1">
        <v>711</v>
      </c>
      <c r="B713">
        <f t="shared" si="23"/>
        <v>1</v>
      </c>
      <c r="C713">
        <v>2</v>
      </c>
      <c r="D713">
        <v>429.97001649999999</v>
      </c>
      <c r="E713">
        <v>20.36</v>
      </c>
      <c r="F713">
        <v>262.96501886602829</v>
      </c>
      <c r="G713">
        <v>0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144</v>
      </c>
      <c r="N713">
        <v>96</v>
      </c>
      <c r="O713">
        <v>8135.0008618895017</v>
      </c>
      <c r="P713">
        <f t="shared" si="24"/>
        <v>48</v>
      </c>
      <c r="Q713">
        <v>1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1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1</v>
      </c>
      <c r="FD713">
        <v>0</v>
      </c>
      <c r="FE713">
        <v>0</v>
      </c>
      <c r="FF713">
        <v>0</v>
      </c>
      <c r="FG713">
        <v>0</v>
      </c>
      <c r="FH713">
        <v>1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1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4.3348699999999996</v>
      </c>
    </row>
    <row r="714" spans="1:192" x14ac:dyDescent="0.45">
      <c r="A714" s="1">
        <v>712</v>
      </c>
      <c r="B714">
        <f t="shared" si="23"/>
        <v>0</v>
      </c>
      <c r="C714">
        <v>4</v>
      </c>
      <c r="D714">
        <v>279.9900055</v>
      </c>
      <c r="E714">
        <v>1.84</v>
      </c>
      <c r="F714">
        <v>21.874631945358281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72</v>
      </c>
      <c r="N714">
        <v>96</v>
      </c>
      <c r="O714">
        <v>6517.538087793092</v>
      </c>
      <c r="P714">
        <f t="shared" si="24"/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1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1</v>
      </c>
      <c r="FD714">
        <v>0</v>
      </c>
      <c r="FE714">
        <v>1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1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4.3348699999999996</v>
      </c>
    </row>
    <row r="715" spans="1:192" x14ac:dyDescent="0.45">
      <c r="A715" s="1">
        <v>713</v>
      </c>
      <c r="B715">
        <f t="shared" si="23"/>
        <v>1</v>
      </c>
      <c r="C715">
        <v>11</v>
      </c>
      <c r="D715">
        <v>559.85000609999997</v>
      </c>
      <c r="E715">
        <v>21.4</v>
      </c>
      <c r="F715">
        <v>140.665707459072</v>
      </c>
      <c r="G715">
        <v>0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144</v>
      </c>
      <c r="N715">
        <v>96</v>
      </c>
      <c r="O715">
        <v>8632.3029813890844</v>
      </c>
      <c r="P715">
        <f t="shared" si="24"/>
        <v>48</v>
      </c>
      <c r="Q715">
        <v>1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1</v>
      </c>
      <c r="FD715">
        <v>0</v>
      </c>
      <c r="FE715">
        <v>0</v>
      </c>
      <c r="FF715">
        <v>1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1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4.3348699999999996</v>
      </c>
    </row>
    <row r="716" spans="1:192" x14ac:dyDescent="0.45">
      <c r="A716" s="1">
        <v>714</v>
      </c>
      <c r="B716">
        <f t="shared" si="23"/>
        <v>1</v>
      </c>
      <c r="C716">
        <v>2</v>
      </c>
      <c r="D716">
        <v>109.97000122</v>
      </c>
      <c r="E716">
        <v>4.9000000000000004</v>
      </c>
      <c r="F716">
        <v>30.051426864768001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0</v>
      </c>
      <c r="M716">
        <v>120</v>
      </c>
      <c r="N716">
        <v>96</v>
      </c>
      <c r="O716">
        <v>6069.269180046027</v>
      </c>
      <c r="P716">
        <f t="shared" si="24"/>
        <v>24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1</v>
      </c>
      <c r="FD716">
        <v>0</v>
      </c>
      <c r="FE716">
        <v>0</v>
      </c>
      <c r="FF716">
        <v>0</v>
      </c>
      <c r="FG716">
        <v>0</v>
      </c>
      <c r="FH716">
        <v>1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1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4.3348699999999996</v>
      </c>
    </row>
    <row r="717" spans="1:192" x14ac:dyDescent="0.45">
      <c r="A717" s="1">
        <v>715</v>
      </c>
      <c r="B717">
        <f t="shared" si="23"/>
        <v>1</v>
      </c>
      <c r="C717">
        <v>10</v>
      </c>
      <c r="D717">
        <v>619.94000240000003</v>
      </c>
      <c r="E717">
        <v>4</v>
      </c>
      <c r="F717">
        <v>52.722710772440003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96</v>
      </c>
      <c r="N717">
        <v>48</v>
      </c>
      <c r="O717">
        <v>8044.809931018498</v>
      </c>
      <c r="P717">
        <f t="shared" si="24"/>
        <v>48</v>
      </c>
      <c r="Q717">
        <v>1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1</v>
      </c>
      <c r="FD717">
        <v>0</v>
      </c>
      <c r="FE717">
        <v>0</v>
      </c>
      <c r="FF717">
        <v>0</v>
      </c>
      <c r="FG717">
        <v>1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1</v>
      </c>
      <c r="GJ717">
        <v>4.0326089999999999</v>
      </c>
    </row>
    <row r="718" spans="1:192" x14ac:dyDescent="0.45">
      <c r="A718" s="1">
        <v>716</v>
      </c>
      <c r="B718">
        <f t="shared" si="23"/>
        <v>1</v>
      </c>
      <c r="C718">
        <v>9</v>
      </c>
      <c r="D718">
        <v>539.94000626000002</v>
      </c>
      <c r="E718">
        <v>8.01</v>
      </c>
      <c r="F718">
        <v>73.071616196346284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1</v>
      </c>
      <c r="M718">
        <v>96</v>
      </c>
      <c r="N718">
        <v>48</v>
      </c>
      <c r="O718">
        <v>9195.8340853353293</v>
      </c>
      <c r="P718">
        <f t="shared" si="24"/>
        <v>48</v>
      </c>
      <c r="Q718">
        <v>0</v>
      </c>
      <c r="R718">
        <v>1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1</v>
      </c>
      <c r="FD718">
        <v>0</v>
      </c>
      <c r="FE718">
        <v>0</v>
      </c>
      <c r="FF718">
        <v>0</v>
      </c>
      <c r="FG718">
        <v>0</v>
      </c>
      <c r="FH718">
        <v>1</v>
      </c>
      <c r="FI718">
        <v>0</v>
      </c>
      <c r="FJ718">
        <v>0</v>
      </c>
      <c r="FK718">
        <v>0</v>
      </c>
      <c r="FL718">
        <v>0</v>
      </c>
      <c r="FM718">
        <v>1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4.2468399999999997</v>
      </c>
    </row>
    <row r="719" spans="1:192" x14ac:dyDescent="0.45">
      <c r="A719" s="1">
        <v>717</v>
      </c>
      <c r="B719">
        <f t="shared" si="23"/>
        <v>1</v>
      </c>
      <c r="C719">
        <v>6</v>
      </c>
      <c r="D719">
        <v>319.9000016</v>
      </c>
      <c r="E719">
        <v>11.7</v>
      </c>
      <c r="F719">
        <v>94.231817729536004</v>
      </c>
      <c r="G719">
        <v>0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120</v>
      </c>
      <c r="N719">
        <v>48</v>
      </c>
      <c r="O719">
        <v>9644.0600654790451</v>
      </c>
      <c r="P719">
        <f t="shared" si="24"/>
        <v>72</v>
      </c>
      <c r="Q719">
        <v>1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1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1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1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4.2468399999999997</v>
      </c>
    </row>
    <row r="720" spans="1:192" x14ac:dyDescent="0.45">
      <c r="A720" s="1">
        <v>718</v>
      </c>
      <c r="B720">
        <f t="shared" si="23"/>
        <v>1</v>
      </c>
      <c r="C720">
        <v>12</v>
      </c>
      <c r="D720">
        <v>629.86999509999998</v>
      </c>
      <c r="E720">
        <v>17.239999999999998</v>
      </c>
      <c r="F720">
        <v>132.44539536674401</v>
      </c>
      <c r="G720">
        <v>0</v>
      </c>
      <c r="H720">
        <v>1</v>
      </c>
      <c r="I720">
        <v>0</v>
      </c>
      <c r="J720">
        <v>0</v>
      </c>
      <c r="K720">
        <v>1</v>
      </c>
      <c r="L720">
        <v>0</v>
      </c>
      <c r="M720">
        <v>144</v>
      </c>
      <c r="N720">
        <v>96</v>
      </c>
      <c r="O720">
        <v>9390.1605469332299</v>
      </c>
      <c r="P720">
        <f t="shared" si="24"/>
        <v>48</v>
      </c>
      <c r="Q720">
        <v>0</v>
      </c>
      <c r="R720">
        <v>0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1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1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1</v>
      </c>
      <c r="GG720">
        <v>0</v>
      </c>
      <c r="GH720">
        <v>0</v>
      </c>
      <c r="GI720">
        <v>0</v>
      </c>
      <c r="GJ720">
        <v>4.2468399999999997</v>
      </c>
    </row>
    <row r="721" spans="1:192" x14ac:dyDescent="0.45">
      <c r="A721" s="1">
        <v>719</v>
      </c>
      <c r="B721">
        <f t="shared" si="23"/>
        <v>0</v>
      </c>
      <c r="C721">
        <v>6</v>
      </c>
      <c r="D721">
        <v>280</v>
      </c>
      <c r="E721">
        <v>0.8</v>
      </c>
      <c r="F721">
        <v>10.202688465550001</v>
      </c>
      <c r="G721">
        <v>0</v>
      </c>
      <c r="H721">
        <v>1</v>
      </c>
      <c r="I721">
        <v>1</v>
      </c>
      <c r="J721">
        <v>0</v>
      </c>
      <c r="K721">
        <v>1</v>
      </c>
      <c r="L721">
        <v>0</v>
      </c>
      <c r="M721">
        <v>96</v>
      </c>
      <c r="N721">
        <v>96</v>
      </c>
      <c r="O721">
        <v>182.82400674090201</v>
      </c>
      <c r="P721">
        <f t="shared" si="24"/>
        <v>0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1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1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1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1</v>
      </c>
      <c r="GJ721">
        <v>4.4533680000000002</v>
      </c>
    </row>
    <row r="722" spans="1:192" x14ac:dyDescent="0.45">
      <c r="A722" s="1">
        <v>720</v>
      </c>
      <c r="B722">
        <f t="shared" si="23"/>
        <v>1</v>
      </c>
      <c r="C722">
        <v>9</v>
      </c>
      <c r="D722">
        <v>449.81999209999998</v>
      </c>
      <c r="E722">
        <v>8.5500000000000007</v>
      </c>
      <c r="F722">
        <v>153.58033800000001</v>
      </c>
      <c r="G722">
        <v>0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144</v>
      </c>
      <c r="N722">
        <v>96</v>
      </c>
      <c r="O722">
        <v>6652.892087889677</v>
      </c>
      <c r="P722">
        <f t="shared" si="24"/>
        <v>48</v>
      </c>
      <c r="Q722">
        <v>1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1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1</v>
      </c>
      <c r="FD722">
        <v>0</v>
      </c>
      <c r="FE722">
        <v>1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1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4.0326089999999999</v>
      </c>
    </row>
    <row r="723" spans="1:192" x14ac:dyDescent="0.45">
      <c r="A723" s="1">
        <v>721</v>
      </c>
      <c r="B723">
        <f t="shared" si="23"/>
        <v>0</v>
      </c>
      <c r="C723">
        <v>2</v>
      </c>
      <c r="D723">
        <v>349.96001053999998</v>
      </c>
      <c r="E723">
        <v>19.95</v>
      </c>
      <c r="F723">
        <v>264.27648199999999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72</v>
      </c>
      <c r="N723">
        <v>96</v>
      </c>
      <c r="O723">
        <v>5748.1971011793603</v>
      </c>
      <c r="P723">
        <f t="shared" si="24"/>
        <v>0</v>
      </c>
      <c r="Q723">
        <v>0</v>
      </c>
      <c r="R723">
        <v>1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1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1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1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1</v>
      </c>
      <c r="GJ723">
        <v>4.2468399999999997</v>
      </c>
    </row>
    <row r="724" spans="1:192" x14ac:dyDescent="0.45">
      <c r="A724" s="1">
        <v>722</v>
      </c>
      <c r="B724">
        <f t="shared" si="23"/>
        <v>0</v>
      </c>
      <c r="C724">
        <v>2</v>
      </c>
      <c r="D724">
        <v>99.979999539999994</v>
      </c>
      <c r="E724">
        <v>1.1100000000000001</v>
      </c>
      <c r="F724">
        <v>19.105019693109998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0</v>
      </c>
      <c r="M724">
        <v>96</v>
      </c>
      <c r="N724">
        <v>96</v>
      </c>
      <c r="O724">
        <v>7602.2670811287298</v>
      </c>
      <c r="P724">
        <f t="shared" si="24"/>
        <v>0</v>
      </c>
      <c r="Q724">
        <v>1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1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1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1</v>
      </c>
      <c r="GG724">
        <v>0</v>
      </c>
      <c r="GH724">
        <v>0</v>
      </c>
      <c r="GI724">
        <v>0</v>
      </c>
      <c r="GJ724">
        <v>4.4533680000000002</v>
      </c>
    </row>
    <row r="725" spans="1:192" x14ac:dyDescent="0.45">
      <c r="A725" s="1">
        <v>723</v>
      </c>
      <c r="B725">
        <f t="shared" si="23"/>
        <v>0</v>
      </c>
      <c r="C725">
        <v>11</v>
      </c>
      <c r="D725">
        <v>479.83999634999998</v>
      </c>
      <c r="E725">
        <v>6.56</v>
      </c>
      <c r="F725">
        <v>104.5238816465283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96</v>
      </c>
      <c r="N725">
        <v>96</v>
      </c>
      <c r="O725">
        <v>9669.3921998333026</v>
      </c>
      <c r="P725">
        <f t="shared" si="24"/>
        <v>0</v>
      </c>
      <c r="Q725">
        <v>1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1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1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1</v>
      </c>
      <c r="GI725">
        <v>0</v>
      </c>
      <c r="GJ725">
        <v>4.0326089999999999</v>
      </c>
    </row>
    <row r="726" spans="1:192" x14ac:dyDescent="0.45">
      <c r="A726" s="1">
        <v>724</v>
      </c>
      <c r="B726">
        <f t="shared" si="23"/>
        <v>0</v>
      </c>
      <c r="C726">
        <v>17</v>
      </c>
      <c r="D726">
        <v>814.89000699999997</v>
      </c>
      <c r="E726">
        <v>19.399999999999999</v>
      </c>
      <c r="F726">
        <v>103.089301691952</v>
      </c>
      <c r="G726">
        <v>0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48</v>
      </c>
      <c r="N726">
        <v>96</v>
      </c>
      <c r="O726">
        <v>9830.181073239848</v>
      </c>
      <c r="P726">
        <f t="shared" si="24"/>
        <v>0</v>
      </c>
      <c r="Q726">
        <v>0</v>
      </c>
      <c r="R726">
        <v>0</v>
      </c>
      <c r="S726">
        <v>1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1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1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1</v>
      </c>
      <c r="FL726">
        <v>0</v>
      </c>
      <c r="FM726">
        <v>1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4.0326089999999999</v>
      </c>
    </row>
    <row r="727" spans="1:192" x14ac:dyDescent="0.45">
      <c r="A727" s="1">
        <v>725</v>
      </c>
      <c r="B727">
        <f t="shared" ref="B727:B777" si="25">IF(M727&gt;N727,1,0)</f>
        <v>0</v>
      </c>
      <c r="C727">
        <v>7</v>
      </c>
      <c r="D727">
        <v>349.95999907999999</v>
      </c>
      <c r="E727">
        <v>2.7</v>
      </c>
      <c r="F727">
        <v>44.331652465550007</v>
      </c>
      <c r="G727">
        <v>0</v>
      </c>
      <c r="H727">
        <v>1</v>
      </c>
      <c r="I727">
        <v>0</v>
      </c>
      <c r="J727">
        <v>1</v>
      </c>
      <c r="K727">
        <v>1</v>
      </c>
      <c r="L727">
        <v>0</v>
      </c>
      <c r="M727">
        <v>48</v>
      </c>
      <c r="N727">
        <v>48</v>
      </c>
      <c r="O727">
        <v>8301.3573887307666</v>
      </c>
      <c r="P727">
        <f t="shared" si="24"/>
        <v>0</v>
      </c>
      <c r="Q727">
        <v>0</v>
      </c>
      <c r="R727">
        <v>1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1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1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1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4.0326089999999999</v>
      </c>
    </row>
    <row r="728" spans="1:192" x14ac:dyDescent="0.45">
      <c r="A728" s="1">
        <v>726</v>
      </c>
      <c r="B728">
        <f t="shared" si="25"/>
        <v>1</v>
      </c>
      <c r="C728">
        <v>5</v>
      </c>
      <c r="D728">
        <v>219.97000120000001</v>
      </c>
      <c r="E728">
        <v>2.12</v>
      </c>
      <c r="F728">
        <v>24.541075386220001</v>
      </c>
      <c r="G728">
        <v>0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72</v>
      </c>
      <c r="N728">
        <v>48</v>
      </c>
      <c r="O728">
        <v>6362.4831286031786</v>
      </c>
      <c r="P728">
        <f t="shared" si="24"/>
        <v>24</v>
      </c>
      <c r="Q728">
        <v>0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1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1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1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1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4.0326089999999999</v>
      </c>
    </row>
    <row r="729" spans="1:192" x14ac:dyDescent="0.45">
      <c r="A729" s="1">
        <v>727</v>
      </c>
      <c r="B729">
        <f t="shared" si="25"/>
        <v>0</v>
      </c>
      <c r="C729">
        <v>11</v>
      </c>
      <c r="D729">
        <v>789.92000576000009</v>
      </c>
      <c r="E729">
        <v>18.36</v>
      </c>
      <c r="F729">
        <v>90.203472538401996</v>
      </c>
      <c r="G729">
        <v>0</v>
      </c>
      <c r="H729">
        <v>1</v>
      </c>
      <c r="I729">
        <v>0</v>
      </c>
      <c r="J729">
        <v>1</v>
      </c>
      <c r="K729">
        <v>1</v>
      </c>
      <c r="L729">
        <v>0</v>
      </c>
      <c r="M729">
        <v>72</v>
      </c>
      <c r="N729">
        <v>96</v>
      </c>
      <c r="O729">
        <v>8969.3763312789288</v>
      </c>
      <c r="P729">
        <f t="shared" si="24"/>
        <v>0</v>
      </c>
      <c r="Q729">
        <v>1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1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1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1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1</v>
      </c>
      <c r="GH729">
        <v>0</v>
      </c>
      <c r="GI729">
        <v>0</v>
      </c>
      <c r="GJ729">
        <v>4.4533680000000002</v>
      </c>
    </row>
    <row r="730" spans="1:192" x14ac:dyDescent="0.45">
      <c r="A730" s="1">
        <v>728</v>
      </c>
      <c r="B730">
        <f t="shared" si="25"/>
        <v>0</v>
      </c>
      <c r="C730">
        <v>6</v>
      </c>
      <c r="D730">
        <v>329.94000240000003</v>
      </c>
      <c r="E730">
        <v>4.3600000000000003</v>
      </c>
      <c r="F730">
        <v>49.853018866028293</v>
      </c>
      <c r="G730">
        <v>0</v>
      </c>
      <c r="H730">
        <v>1</v>
      </c>
      <c r="I730">
        <v>0</v>
      </c>
      <c r="J730">
        <v>1</v>
      </c>
      <c r="K730">
        <v>1</v>
      </c>
      <c r="L730">
        <v>0</v>
      </c>
      <c r="M730">
        <v>72</v>
      </c>
      <c r="N730">
        <v>96</v>
      </c>
      <c r="O730">
        <v>8235.5408571379376</v>
      </c>
      <c r="P730">
        <f t="shared" si="24"/>
        <v>0</v>
      </c>
      <c r="Q730">
        <v>1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1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1</v>
      </c>
      <c r="FD730">
        <v>0</v>
      </c>
      <c r="FE730">
        <v>1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1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4.2468399999999997</v>
      </c>
    </row>
    <row r="731" spans="1:192" x14ac:dyDescent="0.45">
      <c r="A731" s="1">
        <v>729</v>
      </c>
      <c r="B731">
        <f t="shared" si="25"/>
        <v>0</v>
      </c>
      <c r="C731">
        <v>7</v>
      </c>
      <c r="D731">
        <v>379.97000120000001</v>
      </c>
      <c r="E731">
        <v>12.49</v>
      </c>
      <c r="F731">
        <v>47.122985366743997</v>
      </c>
      <c r="G731">
        <v>0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96</v>
      </c>
      <c r="N731">
        <v>96</v>
      </c>
      <c r="O731">
        <v>9069.6354087956806</v>
      </c>
      <c r="P731">
        <f t="shared" si="24"/>
        <v>0</v>
      </c>
      <c r="Q731">
        <v>0</v>
      </c>
      <c r="R731">
        <v>1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1</v>
      </c>
      <c r="FD731">
        <v>0</v>
      </c>
      <c r="FE731">
        <v>0</v>
      </c>
      <c r="FF731">
        <v>0</v>
      </c>
      <c r="FG731">
        <v>1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1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4.2468399999999997</v>
      </c>
    </row>
    <row r="732" spans="1:192" x14ac:dyDescent="0.45">
      <c r="A732" s="1">
        <v>730</v>
      </c>
      <c r="B732">
        <f t="shared" si="25"/>
        <v>1</v>
      </c>
      <c r="C732">
        <v>5</v>
      </c>
      <c r="D732">
        <v>339.92000958</v>
      </c>
      <c r="E732">
        <v>8.16</v>
      </c>
      <c r="F732">
        <v>79.933409730796285</v>
      </c>
      <c r="G732">
        <v>0</v>
      </c>
      <c r="H732">
        <v>1</v>
      </c>
      <c r="I732">
        <v>2</v>
      </c>
      <c r="J732">
        <v>1</v>
      </c>
      <c r="K732">
        <v>1</v>
      </c>
      <c r="L732">
        <v>0</v>
      </c>
      <c r="M732">
        <v>120</v>
      </c>
      <c r="N732">
        <v>96</v>
      </c>
      <c r="O732">
        <v>8047.1985379791286</v>
      </c>
      <c r="P732">
        <f t="shared" si="24"/>
        <v>24</v>
      </c>
      <c r="Q732">
        <v>1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1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1</v>
      </c>
      <c r="FD732">
        <v>0</v>
      </c>
      <c r="FE732">
        <v>0</v>
      </c>
      <c r="FF732">
        <v>0</v>
      </c>
      <c r="FG732">
        <v>0</v>
      </c>
      <c r="FH732">
        <v>1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1</v>
      </c>
      <c r="GI732">
        <v>0</v>
      </c>
      <c r="GJ732">
        <v>3.9991919999999999</v>
      </c>
    </row>
    <row r="733" spans="1:192" x14ac:dyDescent="0.45">
      <c r="A733" s="1">
        <v>731</v>
      </c>
      <c r="B733">
        <f t="shared" si="25"/>
        <v>1</v>
      </c>
      <c r="C733">
        <v>10</v>
      </c>
      <c r="D733">
        <v>499.90002057999999</v>
      </c>
      <c r="E733">
        <v>22.75</v>
      </c>
      <c r="F733">
        <v>99.034724323839981</v>
      </c>
      <c r="G733">
        <v>0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144</v>
      </c>
      <c r="N733">
        <v>96</v>
      </c>
      <c r="O733">
        <v>9831.7663396142907</v>
      </c>
      <c r="P733">
        <f t="shared" si="24"/>
        <v>48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1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1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1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4.3718139999999996</v>
      </c>
    </row>
    <row r="734" spans="1:192" x14ac:dyDescent="0.45">
      <c r="A734" s="1">
        <v>732</v>
      </c>
      <c r="B734">
        <f t="shared" si="25"/>
        <v>1</v>
      </c>
      <c r="C734">
        <v>11</v>
      </c>
      <c r="D734">
        <v>414.91000362</v>
      </c>
      <c r="E734">
        <v>3.100000000000001</v>
      </c>
      <c r="F734">
        <v>51.159639085408877</v>
      </c>
      <c r="G734">
        <v>0</v>
      </c>
      <c r="H734">
        <v>1</v>
      </c>
      <c r="I734">
        <v>2</v>
      </c>
      <c r="J734">
        <v>1</v>
      </c>
      <c r="K734">
        <v>1</v>
      </c>
      <c r="L734">
        <v>0</v>
      </c>
      <c r="M734">
        <v>120</v>
      </c>
      <c r="N734">
        <v>96</v>
      </c>
      <c r="O734">
        <v>6375.6021643814092</v>
      </c>
      <c r="P734">
        <f t="shared" si="24"/>
        <v>24</v>
      </c>
      <c r="Q734">
        <v>0</v>
      </c>
      <c r="R734">
        <v>1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1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1</v>
      </c>
      <c r="FD734">
        <v>0</v>
      </c>
      <c r="FE734">
        <v>0</v>
      </c>
      <c r="FF734">
        <v>1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1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3.9991919999999999</v>
      </c>
    </row>
    <row r="735" spans="1:192" x14ac:dyDescent="0.45">
      <c r="A735" s="1">
        <v>733</v>
      </c>
      <c r="B735">
        <f t="shared" si="25"/>
        <v>0</v>
      </c>
      <c r="C735">
        <v>4</v>
      </c>
      <c r="D735">
        <v>279.93000790000002</v>
      </c>
      <c r="E735">
        <v>4.21</v>
      </c>
      <c r="F735">
        <v>66.946464866028293</v>
      </c>
      <c r="G735">
        <v>0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48</v>
      </c>
      <c r="N735">
        <v>48</v>
      </c>
      <c r="O735">
        <v>8577.2602146038353</v>
      </c>
      <c r="P735">
        <f t="shared" si="24"/>
        <v>0</v>
      </c>
      <c r="Q735">
        <v>1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0</v>
      </c>
      <c r="FE735">
        <v>0</v>
      </c>
      <c r="FF735">
        <v>0</v>
      </c>
      <c r="FG735">
        <v>1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1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4.3348699999999996</v>
      </c>
    </row>
    <row r="736" spans="1:192" x14ac:dyDescent="0.45">
      <c r="A736" s="1">
        <v>734</v>
      </c>
      <c r="B736">
        <f t="shared" si="25"/>
        <v>0</v>
      </c>
      <c r="C736">
        <v>5</v>
      </c>
      <c r="D736">
        <v>499.98001099999999</v>
      </c>
      <c r="E736">
        <v>19.64</v>
      </c>
      <c r="F736">
        <v>255.37415077244</v>
      </c>
      <c r="G736">
        <v>0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96</v>
      </c>
      <c r="N736">
        <v>96</v>
      </c>
      <c r="O736">
        <v>6251.9527897555017</v>
      </c>
      <c r="P736">
        <f t="shared" si="24"/>
        <v>0</v>
      </c>
      <c r="Q736">
        <v>1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1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1</v>
      </c>
      <c r="FD736">
        <v>0</v>
      </c>
      <c r="FE736">
        <v>0</v>
      </c>
      <c r="FF736">
        <v>1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1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4.4533680000000002</v>
      </c>
    </row>
    <row r="737" spans="1:192" x14ac:dyDescent="0.45">
      <c r="A737" s="1">
        <v>735</v>
      </c>
      <c r="B737">
        <f t="shared" si="25"/>
        <v>0</v>
      </c>
      <c r="C737">
        <v>6</v>
      </c>
      <c r="D737">
        <v>431.93999104</v>
      </c>
      <c r="E737">
        <v>2.48</v>
      </c>
      <c r="F737">
        <v>36.082459200000002</v>
      </c>
      <c r="G737">
        <v>0</v>
      </c>
      <c r="H737">
        <v>1</v>
      </c>
      <c r="I737">
        <v>0</v>
      </c>
      <c r="J737">
        <v>1</v>
      </c>
      <c r="K737">
        <v>1</v>
      </c>
      <c r="L737">
        <v>0</v>
      </c>
      <c r="M737">
        <v>48</v>
      </c>
      <c r="N737">
        <v>96</v>
      </c>
      <c r="O737">
        <v>6748.5487375582879</v>
      </c>
      <c r="P737">
        <f t="shared" si="24"/>
        <v>0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1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1</v>
      </c>
      <c r="FD737">
        <v>0</v>
      </c>
      <c r="FE737">
        <v>0</v>
      </c>
      <c r="FF737">
        <v>0</v>
      </c>
      <c r="FG737">
        <v>1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1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4.0326089999999999</v>
      </c>
    </row>
    <row r="738" spans="1:192" x14ac:dyDescent="0.45">
      <c r="A738" s="1">
        <v>736</v>
      </c>
      <c r="B738">
        <f t="shared" si="25"/>
        <v>1</v>
      </c>
      <c r="C738">
        <v>14</v>
      </c>
      <c r="D738">
        <v>723.74999621999996</v>
      </c>
      <c r="E738">
        <v>13.63</v>
      </c>
      <c r="F738">
        <v>204.7405118580283</v>
      </c>
      <c r="G738">
        <v>0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120</v>
      </c>
      <c r="N738">
        <v>48</v>
      </c>
      <c r="O738">
        <v>8700.3652740433317</v>
      </c>
      <c r="P738">
        <f t="shared" si="24"/>
        <v>72</v>
      </c>
      <c r="Q738">
        <v>0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1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1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1</v>
      </c>
      <c r="GF738">
        <v>0</v>
      </c>
      <c r="GG738">
        <v>0</v>
      </c>
      <c r="GH738">
        <v>0</v>
      </c>
      <c r="GI738">
        <v>0</v>
      </c>
      <c r="GJ738">
        <v>4.4131159999999996</v>
      </c>
    </row>
    <row r="739" spans="1:192" x14ac:dyDescent="0.45">
      <c r="A739" s="1">
        <v>737</v>
      </c>
      <c r="B739">
        <f t="shared" si="25"/>
        <v>1</v>
      </c>
      <c r="C739">
        <v>12</v>
      </c>
      <c r="D739">
        <v>799.91001896</v>
      </c>
      <c r="E739">
        <v>30.01</v>
      </c>
      <c r="F739">
        <v>120.8167659987343</v>
      </c>
      <c r="G739">
        <v>0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120</v>
      </c>
      <c r="N739">
        <v>96</v>
      </c>
      <c r="O739">
        <v>6174.7404545140889</v>
      </c>
      <c r="P739">
        <f t="shared" si="24"/>
        <v>24</v>
      </c>
      <c r="Q739">
        <v>1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1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1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1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1</v>
      </c>
      <c r="GG739">
        <v>0</v>
      </c>
      <c r="GH739">
        <v>0</v>
      </c>
      <c r="GI739">
        <v>0</v>
      </c>
      <c r="GJ739">
        <v>4.2468399999999997</v>
      </c>
    </row>
    <row r="740" spans="1:192" x14ac:dyDescent="0.45">
      <c r="A740" s="1">
        <v>738</v>
      </c>
      <c r="B740">
        <f t="shared" si="25"/>
        <v>0</v>
      </c>
      <c r="C740">
        <v>13</v>
      </c>
      <c r="D740">
        <v>649.77999885999998</v>
      </c>
      <c r="E740">
        <v>17.649999999999999</v>
      </c>
      <c r="F740">
        <v>193.19422772953601</v>
      </c>
      <c r="G740">
        <v>0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48</v>
      </c>
      <c r="N740">
        <v>96</v>
      </c>
      <c r="O740">
        <v>6933.4234552070338</v>
      </c>
      <c r="P740">
        <f t="shared" si="24"/>
        <v>0</v>
      </c>
      <c r="Q740">
        <v>0</v>
      </c>
      <c r="R740">
        <v>0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1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1</v>
      </c>
      <c r="FD740">
        <v>0</v>
      </c>
      <c r="FE740">
        <v>0</v>
      </c>
      <c r="FF740">
        <v>1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1</v>
      </c>
      <c r="GJ740">
        <v>4.4533680000000002</v>
      </c>
    </row>
    <row r="741" spans="1:192" x14ac:dyDescent="0.45">
      <c r="A741" s="1">
        <v>739</v>
      </c>
      <c r="B741">
        <f t="shared" si="25"/>
        <v>1</v>
      </c>
      <c r="C741">
        <v>6</v>
      </c>
      <c r="D741">
        <v>329.94000240000003</v>
      </c>
      <c r="E741">
        <v>4.3600000000000003</v>
      </c>
      <c r="F741">
        <v>49.853018866028293</v>
      </c>
      <c r="G741">
        <v>0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120</v>
      </c>
      <c r="N741">
        <v>96</v>
      </c>
      <c r="O741">
        <v>5856.8490132779962</v>
      </c>
      <c r="P741">
        <f t="shared" si="24"/>
        <v>24</v>
      </c>
      <c r="Q741">
        <v>1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1</v>
      </c>
      <c r="FD741">
        <v>0</v>
      </c>
      <c r="FE741">
        <v>1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1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4.2468399999999997</v>
      </c>
    </row>
    <row r="742" spans="1:192" x14ac:dyDescent="0.45">
      <c r="A742" s="1">
        <v>740</v>
      </c>
      <c r="B742">
        <f t="shared" si="25"/>
        <v>0</v>
      </c>
      <c r="C742">
        <v>6</v>
      </c>
      <c r="D742">
        <v>299.94000240000003</v>
      </c>
      <c r="E742">
        <v>3.33</v>
      </c>
      <c r="F742">
        <v>57.315059079330013</v>
      </c>
      <c r="G742">
        <v>0</v>
      </c>
      <c r="H742">
        <v>1</v>
      </c>
      <c r="I742">
        <v>0</v>
      </c>
      <c r="J742">
        <v>1</v>
      </c>
      <c r="K742">
        <v>1</v>
      </c>
      <c r="L742">
        <v>0</v>
      </c>
      <c r="M742">
        <v>48</v>
      </c>
      <c r="N742">
        <v>96</v>
      </c>
      <c r="O742">
        <v>9207.4300896044315</v>
      </c>
      <c r="P742">
        <f t="shared" si="24"/>
        <v>0</v>
      </c>
      <c r="Q742">
        <v>0</v>
      </c>
      <c r="R742">
        <v>1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1</v>
      </c>
      <c r="FK742">
        <v>0</v>
      </c>
      <c r="FL742">
        <v>0</v>
      </c>
      <c r="FM742">
        <v>1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4.4533680000000002</v>
      </c>
    </row>
    <row r="743" spans="1:192" x14ac:dyDescent="0.45">
      <c r="A743" s="1">
        <v>741</v>
      </c>
      <c r="B743">
        <f t="shared" si="25"/>
        <v>1</v>
      </c>
      <c r="C743">
        <v>7</v>
      </c>
      <c r="D743">
        <v>339.93000790000002</v>
      </c>
      <c r="E743">
        <v>14.25</v>
      </c>
      <c r="F743">
        <v>66.240834594304005</v>
      </c>
      <c r="G743">
        <v>0</v>
      </c>
      <c r="H743">
        <v>0</v>
      </c>
      <c r="I743">
        <v>0</v>
      </c>
      <c r="J743">
        <v>1</v>
      </c>
      <c r="K743">
        <v>1</v>
      </c>
      <c r="L743">
        <v>1</v>
      </c>
      <c r="M743">
        <v>144</v>
      </c>
      <c r="N743">
        <v>48</v>
      </c>
      <c r="O743">
        <v>8929.4274092243559</v>
      </c>
      <c r="P743">
        <f t="shared" si="24"/>
        <v>96</v>
      </c>
      <c r="Q743">
        <v>1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1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E743">
        <v>0</v>
      </c>
      <c r="FF743">
        <v>0</v>
      </c>
      <c r="FG743">
        <v>1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1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4.0326089999999999</v>
      </c>
    </row>
    <row r="744" spans="1:192" x14ac:dyDescent="0.45">
      <c r="A744" s="1">
        <v>742</v>
      </c>
      <c r="B744">
        <f t="shared" si="25"/>
        <v>0</v>
      </c>
      <c r="C744">
        <v>6</v>
      </c>
      <c r="D744">
        <v>309.9100037</v>
      </c>
      <c r="E744">
        <v>11.35</v>
      </c>
      <c r="F744">
        <v>83.987335729535999</v>
      </c>
      <c r="G744">
        <v>0</v>
      </c>
      <c r="H744">
        <v>1</v>
      </c>
      <c r="I744">
        <v>0</v>
      </c>
      <c r="J744">
        <v>1</v>
      </c>
      <c r="K744">
        <v>1</v>
      </c>
      <c r="L744">
        <v>0</v>
      </c>
      <c r="M744">
        <v>72</v>
      </c>
      <c r="N744">
        <v>96</v>
      </c>
      <c r="O744">
        <v>6760.9032822178578</v>
      </c>
      <c r="P744">
        <f t="shared" si="24"/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1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1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1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4.4261869999999996</v>
      </c>
    </row>
    <row r="745" spans="1:192" x14ac:dyDescent="0.45">
      <c r="A745" s="1">
        <v>743</v>
      </c>
      <c r="B745">
        <f t="shared" si="25"/>
        <v>1</v>
      </c>
      <c r="C745">
        <v>6</v>
      </c>
      <c r="D745">
        <v>379.9900055</v>
      </c>
      <c r="E745">
        <v>2.16</v>
      </c>
      <c r="F745">
        <v>25.955707331578289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144</v>
      </c>
      <c r="N745">
        <v>96</v>
      </c>
      <c r="O745">
        <v>6944.417154308775</v>
      </c>
      <c r="P745">
        <f t="shared" si="24"/>
        <v>48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1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1</v>
      </c>
      <c r="FD745">
        <v>0</v>
      </c>
      <c r="FE745">
        <v>0</v>
      </c>
      <c r="FF745">
        <v>0</v>
      </c>
      <c r="FG745">
        <v>1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1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3.9991919999999999</v>
      </c>
    </row>
    <row r="746" spans="1:192" x14ac:dyDescent="0.45">
      <c r="A746" s="1">
        <v>744</v>
      </c>
      <c r="B746">
        <f t="shared" si="25"/>
        <v>0</v>
      </c>
      <c r="C746">
        <v>6</v>
      </c>
      <c r="D746">
        <v>594.98001099999999</v>
      </c>
      <c r="E746">
        <v>19.8</v>
      </c>
      <c r="F746">
        <v>257.41468846555</v>
      </c>
      <c r="G746">
        <v>0</v>
      </c>
      <c r="H746">
        <v>1</v>
      </c>
      <c r="I746">
        <v>0</v>
      </c>
      <c r="J746">
        <v>0</v>
      </c>
      <c r="K746">
        <v>1</v>
      </c>
      <c r="L746">
        <v>0</v>
      </c>
      <c r="M746">
        <v>48</v>
      </c>
      <c r="N746">
        <v>48</v>
      </c>
      <c r="O746">
        <v>8596.8580788029558</v>
      </c>
      <c r="P746">
        <f t="shared" si="24"/>
        <v>0</v>
      </c>
      <c r="Q746">
        <v>1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1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1</v>
      </c>
      <c r="FL746">
        <v>0</v>
      </c>
      <c r="FM746">
        <v>0</v>
      </c>
      <c r="FN746">
        <v>0</v>
      </c>
      <c r="FO746">
        <v>1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4.3348699999999996</v>
      </c>
    </row>
    <row r="747" spans="1:192" x14ac:dyDescent="0.45">
      <c r="A747" s="1">
        <v>745</v>
      </c>
      <c r="B747">
        <f t="shared" si="25"/>
        <v>0</v>
      </c>
      <c r="C747">
        <v>5</v>
      </c>
      <c r="D747">
        <v>237.9500084</v>
      </c>
      <c r="E747">
        <v>5.4</v>
      </c>
      <c r="F747">
        <v>34.662532530796277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48</v>
      </c>
      <c r="N747">
        <v>96</v>
      </c>
      <c r="O747">
        <v>5189.7052532350763</v>
      </c>
      <c r="P747">
        <f t="shared" si="24"/>
        <v>0</v>
      </c>
      <c r="Q747">
        <v>1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1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1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1</v>
      </c>
      <c r="FJ747">
        <v>0</v>
      </c>
      <c r="FK747">
        <v>0</v>
      </c>
      <c r="FL747">
        <v>1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4.3348699999999996</v>
      </c>
    </row>
    <row r="748" spans="1:192" x14ac:dyDescent="0.45">
      <c r="A748" s="1">
        <v>746</v>
      </c>
      <c r="B748">
        <f t="shared" si="25"/>
        <v>1</v>
      </c>
      <c r="C748">
        <v>14</v>
      </c>
      <c r="D748">
        <v>623.8400039600001</v>
      </c>
      <c r="E748">
        <v>19.23</v>
      </c>
      <c r="F748">
        <v>147.38026716907709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144</v>
      </c>
      <c r="N748">
        <v>96</v>
      </c>
      <c r="O748">
        <v>9021.9368938692351</v>
      </c>
      <c r="P748">
        <f t="shared" si="24"/>
        <v>48</v>
      </c>
      <c r="Q748">
        <v>1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1</v>
      </c>
      <c r="FD748">
        <v>0</v>
      </c>
      <c r="FE748">
        <v>0</v>
      </c>
      <c r="FF748">
        <v>1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1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3.946196</v>
      </c>
    </row>
    <row r="749" spans="1:192" x14ac:dyDescent="0.45">
      <c r="A749" s="1">
        <v>747</v>
      </c>
      <c r="B749">
        <f t="shared" si="25"/>
        <v>0</v>
      </c>
      <c r="C749">
        <v>7</v>
      </c>
      <c r="D749">
        <v>349.89999390000003</v>
      </c>
      <c r="E749">
        <v>5.07</v>
      </c>
      <c r="F749">
        <v>89.403485386220012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48</v>
      </c>
      <c r="N749">
        <v>48</v>
      </c>
      <c r="O749">
        <v>5616.370600779167</v>
      </c>
      <c r="P749">
        <f t="shared" si="24"/>
        <v>0</v>
      </c>
      <c r="Q749">
        <v>1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1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1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1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1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4.3348699999999996</v>
      </c>
    </row>
    <row r="750" spans="1:192" x14ac:dyDescent="0.45">
      <c r="A750" s="1">
        <v>748</v>
      </c>
      <c r="B750">
        <f t="shared" si="25"/>
        <v>0</v>
      </c>
      <c r="C750">
        <v>14</v>
      </c>
      <c r="D750">
        <v>599.92000201999997</v>
      </c>
      <c r="E750">
        <v>10.33</v>
      </c>
      <c r="F750">
        <v>60.080897805706002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48</v>
      </c>
      <c r="N750">
        <v>96</v>
      </c>
      <c r="O750">
        <v>7470.5972235008448</v>
      </c>
      <c r="P750">
        <f t="shared" si="24"/>
        <v>0</v>
      </c>
      <c r="Q750">
        <v>0</v>
      </c>
      <c r="R750">
        <v>1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1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1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1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1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4.3348699999999996</v>
      </c>
    </row>
    <row r="751" spans="1:192" x14ac:dyDescent="0.45">
      <c r="A751" s="1">
        <v>749</v>
      </c>
      <c r="B751">
        <f t="shared" si="25"/>
        <v>1</v>
      </c>
      <c r="C751">
        <v>8</v>
      </c>
      <c r="D751">
        <v>391.96000670000001</v>
      </c>
      <c r="E751">
        <v>3.2</v>
      </c>
      <c r="F751">
        <v>11.111822292439999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72</v>
      </c>
      <c r="N751">
        <v>48</v>
      </c>
      <c r="O751">
        <v>6349.0296906707208</v>
      </c>
      <c r="P751">
        <f t="shared" si="24"/>
        <v>24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1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1</v>
      </c>
      <c r="FD751">
        <v>0</v>
      </c>
      <c r="FE751">
        <v>0</v>
      </c>
      <c r="FF751">
        <v>0</v>
      </c>
      <c r="FG751">
        <v>1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1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4.4131159999999996</v>
      </c>
    </row>
    <row r="752" spans="1:192" x14ac:dyDescent="0.45">
      <c r="A752" s="1">
        <v>750</v>
      </c>
      <c r="B752">
        <f t="shared" si="25"/>
        <v>1</v>
      </c>
      <c r="C752">
        <v>4</v>
      </c>
      <c r="D752">
        <v>489.97001649999999</v>
      </c>
      <c r="E752">
        <v>20.56</v>
      </c>
      <c r="F752">
        <v>267.21013886602827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144</v>
      </c>
      <c r="N752">
        <v>48</v>
      </c>
      <c r="O752">
        <v>9250.503659515296</v>
      </c>
      <c r="P752">
        <f t="shared" si="24"/>
        <v>96</v>
      </c>
      <c r="Q752">
        <v>0</v>
      </c>
      <c r="R752">
        <v>1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1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1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1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4.4533680000000002</v>
      </c>
    </row>
    <row r="753" spans="1:192" x14ac:dyDescent="0.45">
      <c r="A753" s="1">
        <v>751</v>
      </c>
      <c r="B753">
        <f t="shared" si="25"/>
        <v>1</v>
      </c>
      <c r="C753">
        <v>6</v>
      </c>
      <c r="D753">
        <v>379.93000790000002</v>
      </c>
      <c r="E753">
        <v>4.5299999999999994</v>
      </c>
      <c r="F753">
        <v>71.027540252248286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144</v>
      </c>
      <c r="N753">
        <v>48</v>
      </c>
      <c r="O753">
        <v>6412.1968650484268</v>
      </c>
      <c r="P753">
        <f t="shared" si="24"/>
        <v>96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1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1</v>
      </c>
      <c r="FL753">
        <v>0</v>
      </c>
      <c r="FM753">
        <v>0</v>
      </c>
      <c r="FN753">
        <v>1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4.2468399999999997</v>
      </c>
    </row>
    <row r="754" spans="1:192" x14ac:dyDescent="0.45">
      <c r="A754" s="1">
        <v>752</v>
      </c>
      <c r="B754">
        <f t="shared" si="25"/>
        <v>1</v>
      </c>
      <c r="C754">
        <v>5</v>
      </c>
      <c r="D754">
        <v>289.96000670000001</v>
      </c>
      <c r="E754">
        <v>15.96</v>
      </c>
      <c r="F754">
        <v>53.988317152181992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144</v>
      </c>
      <c r="N754">
        <v>96</v>
      </c>
      <c r="O754">
        <v>9746.6497733110155</v>
      </c>
      <c r="P754">
        <f t="shared" si="24"/>
        <v>48</v>
      </c>
      <c r="Q754">
        <v>0</v>
      </c>
      <c r="R754">
        <v>1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1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1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1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3.9991919999999999</v>
      </c>
    </row>
    <row r="755" spans="1:192" x14ac:dyDescent="0.45">
      <c r="A755" s="1">
        <v>753</v>
      </c>
      <c r="B755">
        <f t="shared" si="25"/>
        <v>0</v>
      </c>
      <c r="C755">
        <v>14</v>
      </c>
      <c r="D755">
        <v>849.8499908</v>
      </c>
      <c r="E755">
        <v>8.25</v>
      </c>
      <c r="F755">
        <v>121.50860138621999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48</v>
      </c>
      <c r="N755">
        <v>96</v>
      </c>
      <c r="O755">
        <v>7257.4888241124527</v>
      </c>
      <c r="P755">
        <f t="shared" si="24"/>
        <v>0</v>
      </c>
      <c r="Q755">
        <v>0</v>
      </c>
      <c r="R755">
        <v>1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1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1</v>
      </c>
      <c r="FD755">
        <v>0</v>
      </c>
      <c r="FE755">
        <v>0</v>
      </c>
      <c r="FF755">
        <v>0</v>
      </c>
      <c r="FG755">
        <v>0</v>
      </c>
      <c r="FH755">
        <v>1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1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4.3718139999999996</v>
      </c>
    </row>
    <row r="756" spans="1:192" x14ac:dyDescent="0.45">
      <c r="A756" s="1">
        <v>754</v>
      </c>
      <c r="B756">
        <f t="shared" si="25"/>
        <v>1</v>
      </c>
      <c r="C756">
        <v>3</v>
      </c>
      <c r="D756">
        <v>459.96001626999998</v>
      </c>
      <c r="E756">
        <v>20.74</v>
      </c>
      <c r="F756">
        <v>263.8610438660283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96</v>
      </c>
      <c r="N756">
        <v>48</v>
      </c>
      <c r="O756">
        <v>8892.3707106816546</v>
      </c>
      <c r="P756">
        <f t="shared" si="24"/>
        <v>48</v>
      </c>
      <c r="Q756">
        <v>0</v>
      </c>
      <c r="R756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1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1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1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4.0326089999999999</v>
      </c>
    </row>
    <row r="757" spans="1:192" x14ac:dyDescent="0.45">
      <c r="A757" s="1">
        <v>755</v>
      </c>
      <c r="B757">
        <f t="shared" si="25"/>
        <v>1</v>
      </c>
      <c r="C757">
        <v>6</v>
      </c>
      <c r="D757">
        <v>389.94001006000002</v>
      </c>
      <c r="E757">
        <v>4.28</v>
      </c>
      <c r="F757">
        <v>51.066538866028289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144</v>
      </c>
      <c r="N757">
        <v>96</v>
      </c>
      <c r="O757">
        <v>6781.2366365628122</v>
      </c>
      <c r="P757">
        <f t="shared" si="24"/>
        <v>48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1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1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1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1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3.9991919999999999</v>
      </c>
    </row>
    <row r="758" spans="1:192" x14ac:dyDescent="0.45">
      <c r="A758" s="1">
        <v>756</v>
      </c>
      <c r="B758">
        <f t="shared" si="25"/>
        <v>0</v>
      </c>
      <c r="C758">
        <v>16</v>
      </c>
      <c r="D758">
        <v>799.89999390000003</v>
      </c>
      <c r="E758">
        <v>6.51</v>
      </c>
      <c r="F758">
        <v>107.76832462421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72</v>
      </c>
      <c r="N758">
        <v>96</v>
      </c>
      <c r="O758">
        <v>6126.3304991128571</v>
      </c>
      <c r="P758">
        <f t="shared" si="24"/>
        <v>0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1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1</v>
      </c>
      <c r="FD758">
        <v>0</v>
      </c>
      <c r="FE758">
        <v>0</v>
      </c>
      <c r="FF758">
        <v>1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1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4.4533680000000002</v>
      </c>
    </row>
    <row r="759" spans="1:192" x14ac:dyDescent="0.45">
      <c r="A759" s="1">
        <v>757</v>
      </c>
      <c r="B759">
        <f t="shared" si="25"/>
        <v>1</v>
      </c>
      <c r="C759">
        <v>10</v>
      </c>
      <c r="D759">
        <v>539.86000060000003</v>
      </c>
      <c r="E759">
        <v>20.71</v>
      </c>
      <c r="F759">
        <v>139.31072715218201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144</v>
      </c>
      <c r="N759">
        <v>96</v>
      </c>
      <c r="O759">
        <v>8134.2138422782664</v>
      </c>
      <c r="P759">
        <f t="shared" si="24"/>
        <v>48</v>
      </c>
      <c r="Q759">
        <v>0</v>
      </c>
      <c r="R759">
        <v>0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1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1</v>
      </c>
      <c r="FD759">
        <v>0</v>
      </c>
      <c r="FE759">
        <v>1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1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4.2468399999999997</v>
      </c>
    </row>
    <row r="760" spans="1:192" x14ac:dyDescent="0.45">
      <c r="A760" s="1">
        <v>758</v>
      </c>
      <c r="B760">
        <f t="shared" si="25"/>
        <v>1</v>
      </c>
      <c r="C760">
        <v>8</v>
      </c>
      <c r="D760">
        <v>581.92001723999999</v>
      </c>
      <c r="E760">
        <v>21.86</v>
      </c>
      <c r="F760">
        <v>255.49218880531001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120</v>
      </c>
      <c r="N760">
        <v>96</v>
      </c>
      <c r="O760">
        <v>7316.7910907577734</v>
      </c>
      <c r="P760">
        <f t="shared" si="24"/>
        <v>24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1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1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1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1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4.2468399999999997</v>
      </c>
    </row>
    <row r="761" spans="1:192" x14ac:dyDescent="0.45">
      <c r="A761" s="1">
        <v>759</v>
      </c>
      <c r="B761">
        <f t="shared" si="25"/>
        <v>0</v>
      </c>
      <c r="C761">
        <v>5</v>
      </c>
      <c r="D761">
        <v>349.91999809999999</v>
      </c>
      <c r="E761">
        <v>3.89</v>
      </c>
      <c r="F761">
        <v>67.260486000000014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72</v>
      </c>
      <c r="N761">
        <v>96</v>
      </c>
      <c r="O761">
        <v>8951.4763692655088</v>
      </c>
      <c r="P761">
        <f t="shared" si="24"/>
        <v>0</v>
      </c>
      <c r="Q761">
        <v>1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1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1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1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4.4533680000000002</v>
      </c>
    </row>
    <row r="762" spans="1:192" x14ac:dyDescent="0.45">
      <c r="A762" s="1">
        <v>760</v>
      </c>
      <c r="B762">
        <f t="shared" si="25"/>
        <v>1</v>
      </c>
      <c r="C762">
        <v>6</v>
      </c>
      <c r="D762">
        <v>419.9500122</v>
      </c>
      <c r="E762">
        <v>17.32</v>
      </c>
      <c r="F762">
        <v>69.741336018210276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144</v>
      </c>
      <c r="N762">
        <v>96</v>
      </c>
      <c r="O762">
        <v>8190.9634347985166</v>
      </c>
      <c r="P762">
        <f t="shared" si="24"/>
        <v>48</v>
      </c>
      <c r="Q762">
        <v>1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1</v>
      </c>
      <c r="FD762">
        <v>0</v>
      </c>
      <c r="FE762">
        <v>1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1</v>
      </c>
      <c r="GF762">
        <v>0</v>
      </c>
      <c r="GG762">
        <v>0</v>
      </c>
      <c r="GH762">
        <v>0</v>
      </c>
      <c r="GI762">
        <v>0</v>
      </c>
      <c r="GJ762">
        <v>3.9373290000000001</v>
      </c>
    </row>
    <row r="763" spans="1:192" x14ac:dyDescent="0.45">
      <c r="A763" s="1">
        <v>761</v>
      </c>
      <c r="B763">
        <f t="shared" si="25"/>
        <v>1</v>
      </c>
      <c r="C763">
        <v>5</v>
      </c>
      <c r="D763">
        <v>529.94999699999994</v>
      </c>
      <c r="E763">
        <v>3.44</v>
      </c>
      <c r="F763">
        <v>47.887098866028289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144</v>
      </c>
      <c r="N763">
        <v>96</v>
      </c>
      <c r="O763">
        <v>9112.3236569193323</v>
      </c>
      <c r="P763">
        <f t="shared" si="24"/>
        <v>48</v>
      </c>
      <c r="Q763">
        <v>1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1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1</v>
      </c>
      <c r="FD763">
        <v>0</v>
      </c>
      <c r="FE763">
        <v>1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1</v>
      </c>
      <c r="GJ763">
        <v>4.3718139999999996</v>
      </c>
    </row>
    <row r="764" spans="1:192" x14ac:dyDescent="0.45">
      <c r="A764" s="1">
        <v>762</v>
      </c>
      <c r="B764">
        <f t="shared" si="25"/>
        <v>0</v>
      </c>
      <c r="C764">
        <v>2</v>
      </c>
      <c r="D764">
        <v>229.98000336000001</v>
      </c>
      <c r="E764">
        <v>1.88</v>
      </c>
      <c r="F764">
        <v>23.786538866028291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96</v>
      </c>
      <c r="N764">
        <v>96</v>
      </c>
      <c r="O764">
        <v>9090.6394695754479</v>
      </c>
      <c r="P764">
        <f t="shared" si="24"/>
        <v>0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1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1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1</v>
      </c>
      <c r="GJ764">
        <v>4.2468399999999997</v>
      </c>
    </row>
    <row r="765" spans="1:192" x14ac:dyDescent="0.45">
      <c r="A765" s="1">
        <v>763</v>
      </c>
      <c r="B765">
        <f t="shared" si="25"/>
        <v>0</v>
      </c>
      <c r="C765">
        <v>9</v>
      </c>
      <c r="D765">
        <v>539.91001890000007</v>
      </c>
      <c r="E765">
        <v>35.549999999999997</v>
      </c>
      <c r="F765">
        <v>116.882503782912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96</v>
      </c>
      <c r="N765">
        <v>96</v>
      </c>
      <c r="O765">
        <v>8735.5188542233736</v>
      </c>
      <c r="P765">
        <f t="shared" si="24"/>
        <v>0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1</v>
      </c>
      <c r="FD765">
        <v>0</v>
      </c>
      <c r="FE765">
        <v>1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1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4.2468399999999997</v>
      </c>
    </row>
    <row r="766" spans="1:192" x14ac:dyDescent="0.45">
      <c r="A766" s="1">
        <v>764</v>
      </c>
      <c r="B766">
        <f t="shared" si="25"/>
        <v>0</v>
      </c>
      <c r="C766">
        <v>10</v>
      </c>
      <c r="D766">
        <v>404.94000245000001</v>
      </c>
      <c r="E766">
        <v>2.4500000000000002</v>
      </c>
      <c r="F766">
        <v>27.164411027069281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96</v>
      </c>
      <c r="N766">
        <v>96</v>
      </c>
      <c r="O766">
        <v>6419.8307918131386</v>
      </c>
      <c r="P766">
        <f t="shared" si="24"/>
        <v>0</v>
      </c>
      <c r="Q766">
        <v>0</v>
      </c>
      <c r="R766">
        <v>1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1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1</v>
      </c>
      <c r="FD766">
        <v>0</v>
      </c>
      <c r="FE766">
        <v>0</v>
      </c>
      <c r="FF766">
        <v>0</v>
      </c>
      <c r="FG766">
        <v>1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1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4.2468399999999997</v>
      </c>
    </row>
    <row r="767" spans="1:192" x14ac:dyDescent="0.45">
      <c r="A767" s="1">
        <v>765</v>
      </c>
      <c r="B767">
        <f t="shared" si="25"/>
        <v>1</v>
      </c>
      <c r="C767">
        <v>16</v>
      </c>
      <c r="D767">
        <v>919.85000609999997</v>
      </c>
      <c r="E767">
        <v>22.87</v>
      </c>
      <c r="F767">
        <v>165.26643448376029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144</v>
      </c>
      <c r="N767">
        <v>48</v>
      </c>
      <c r="O767">
        <v>7728.0995774244739</v>
      </c>
      <c r="P767">
        <f t="shared" si="24"/>
        <v>96</v>
      </c>
      <c r="Q767">
        <v>1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1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1</v>
      </c>
      <c r="FD767">
        <v>0</v>
      </c>
      <c r="FE767">
        <v>0</v>
      </c>
      <c r="FF767">
        <v>1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1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4.2468399999999997</v>
      </c>
    </row>
    <row r="768" spans="1:192" x14ac:dyDescent="0.45">
      <c r="A768" s="1">
        <v>766</v>
      </c>
      <c r="B768">
        <f t="shared" si="25"/>
        <v>1</v>
      </c>
      <c r="C768">
        <v>4</v>
      </c>
      <c r="D768">
        <v>279.93000790000002</v>
      </c>
      <c r="E768">
        <v>4.21</v>
      </c>
      <c r="F768">
        <v>66.946464866028293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72</v>
      </c>
      <c r="N768">
        <v>48</v>
      </c>
      <c r="O768">
        <v>7361.0815620845869</v>
      </c>
      <c r="P768">
        <f t="shared" si="24"/>
        <v>24</v>
      </c>
      <c r="Q768">
        <v>0</v>
      </c>
      <c r="R768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1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1</v>
      </c>
      <c r="FD768">
        <v>0</v>
      </c>
      <c r="FE768">
        <v>1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1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4.4533680000000002</v>
      </c>
    </row>
    <row r="769" spans="1:192" x14ac:dyDescent="0.45">
      <c r="A769" s="1">
        <v>767</v>
      </c>
      <c r="B769">
        <f t="shared" si="25"/>
        <v>1</v>
      </c>
      <c r="C769">
        <v>10</v>
      </c>
      <c r="D769">
        <v>719.9000168</v>
      </c>
      <c r="E769">
        <v>29.21</v>
      </c>
      <c r="F769">
        <v>115.009174053376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120</v>
      </c>
      <c r="N769">
        <v>96</v>
      </c>
      <c r="O769">
        <v>6653.8870417199341</v>
      </c>
      <c r="P769">
        <f t="shared" si="24"/>
        <v>24</v>
      </c>
      <c r="Q769">
        <v>0</v>
      </c>
      <c r="R769">
        <v>0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1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1</v>
      </c>
      <c r="FD769">
        <v>0</v>
      </c>
      <c r="FE769">
        <v>0</v>
      </c>
      <c r="FF769">
        <v>0</v>
      </c>
      <c r="FG769">
        <v>0</v>
      </c>
      <c r="FH769">
        <v>1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1</v>
      </c>
      <c r="GG769">
        <v>0</v>
      </c>
      <c r="GH769">
        <v>0</v>
      </c>
      <c r="GI769">
        <v>0</v>
      </c>
      <c r="GJ769">
        <v>4.2468399999999997</v>
      </c>
    </row>
    <row r="770" spans="1:192" x14ac:dyDescent="0.45">
      <c r="A770" s="1">
        <v>768</v>
      </c>
      <c r="B770">
        <f t="shared" si="25"/>
        <v>0</v>
      </c>
      <c r="C770">
        <v>11</v>
      </c>
      <c r="D770">
        <v>569.98000339999999</v>
      </c>
      <c r="E770">
        <v>9.34</v>
      </c>
      <c r="F770">
        <v>44.338728967526002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72</v>
      </c>
      <c r="N770">
        <v>96</v>
      </c>
      <c r="O770">
        <v>8132.7388136058689</v>
      </c>
      <c r="P770">
        <f t="shared" si="24"/>
        <v>0</v>
      </c>
      <c r="Q770">
        <v>0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1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1</v>
      </c>
      <c r="FD770">
        <v>0</v>
      </c>
      <c r="FE770">
        <v>0</v>
      </c>
      <c r="FF770">
        <v>0</v>
      </c>
      <c r="FG770">
        <v>1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1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4.4131159999999996</v>
      </c>
    </row>
    <row r="771" spans="1:192" x14ac:dyDescent="0.45">
      <c r="A771" s="1">
        <v>769</v>
      </c>
      <c r="B771">
        <f t="shared" si="25"/>
        <v>1</v>
      </c>
      <c r="C771">
        <v>10</v>
      </c>
      <c r="D771">
        <v>529.88999940000008</v>
      </c>
      <c r="E771">
        <v>16.13</v>
      </c>
      <c r="F771">
        <v>113.340375673634</v>
      </c>
      <c r="G771">
        <v>1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144</v>
      </c>
      <c r="N771">
        <v>96</v>
      </c>
      <c r="O771">
        <v>6520.8963825939491</v>
      </c>
      <c r="P771">
        <f t="shared" ref="P771:P834" si="26">IF(M771-N771&gt;0,M771-N771,0)</f>
        <v>48</v>
      </c>
      <c r="Q771">
        <v>0</v>
      </c>
      <c r="R771">
        <v>1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1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1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1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1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4.3718139999999996</v>
      </c>
    </row>
    <row r="772" spans="1:192" x14ac:dyDescent="0.45">
      <c r="A772" s="1">
        <v>770</v>
      </c>
      <c r="B772">
        <f t="shared" si="25"/>
        <v>0</v>
      </c>
      <c r="C772">
        <v>10</v>
      </c>
      <c r="D772">
        <v>729.94000624</v>
      </c>
      <c r="E772">
        <v>4.67</v>
      </c>
      <c r="F772">
        <v>67.120749331578281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72</v>
      </c>
      <c r="N772">
        <v>96</v>
      </c>
      <c r="O772">
        <v>6348.9610082192139</v>
      </c>
      <c r="P772">
        <f t="shared" si="26"/>
        <v>0</v>
      </c>
      <c r="Q772">
        <v>1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1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1</v>
      </c>
      <c r="FD772">
        <v>0</v>
      </c>
      <c r="FE772">
        <v>0</v>
      </c>
      <c r="FF772">
        <v>0</v>
      </c>
      <c r="FG772">
        <v>1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1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4.2468399999999997</v>
      </c>
    </row>
    <row r="773" spans="1:192" x14ac:dyDescent="0.45">
      <c r="A773" s="1">
        <v>771</v>
      </c>
      <c r="B773">
        <f t="shared" si="25"/>
        <v>0</v>
      </c>
      <c r="C773">
        <v>14</v>
      </c>
      <c r="D773">
        <v>619.86001584000007</v>
      </c>
      <c r="E773">
        <v>33.159999999999997</v>
      </c>
      <c r="F773">
        <v>120.1349520290248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96</v>
      </c>
      <c r="N773">
        <v>96</v>
      </c>
      <c r="O773">
        <v>7222.5470041179524</v>
      </c>
      <c r="P773">
        <f t="shared" si="26"/>
        <v>0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1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1</v>
      </c>
      <c r="FD773">
        <v>0</v>
      </c>
      <c r="FE773">
        <v>0</v>
      </c>
      <c r="FF773">
        <v>1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1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4.0326089999999999</v>
      </c>
    </row>
    <row r="774" spans="1:192" x14ac:dyDescent="0.45">
      <c r="A774" s="1">
        <v>772</v>
      </c>
      <c r="B774">
        <f t="shared" si="25"/>
        <v>1</v>
      </c>
      <c r="C774">
        <v>8</v>
      </c>
      <c r="D774">
        <v>399.94000240000003</v>
      </c>
      <c r="E774">
        <v>3.649999999999999</v>
      </c>
      <c r="F774">
        <v>61.396134465550013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144</v>
      </c>
      <c r="N774">
        <v>96</v>
      </c>
      <c r="O774">
        <v>9048.011456629989</v>
      </c>
      <c r="P774">
        <f t="shared" si="26"/>
        <v>48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1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1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1</v>
      </c>
      <c r="GG774">
        <v>0</v>
      </c>
      <c r="GH774">
        <v>0</v>
      </c>
      <c r="GI774">
        <v>0</v>
      </c>
      <c r="GJ774">
        <v>4.4131159999999996</v>
      </c>
    </row>
    <row r="775" spans="1:192" x14ac:dyDescent="0.45">
      <c r="A775" s="1">
        <v>773</v>
      </c>
      <c r="B775">
        <f t="shared" si="25"/>
        <v>1</v>
      </c>
      <c r="C775">
        <v>11</v>
      </c>
      <c r="D775">
        <v>739.82998662</v>
      </c>
      <c r="E775">
        <v>8.379999999999999</v>
      </c>
      <c r="F775">
        <v>141.34097199999999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120</v>
      </c>
      <c r="N775">
        <v>96</v>
      </c>
      <c r="O775">
        <v>5792.0089795202321</v>
      </c>
      <c r="P775">
        <f t="shared" si="26"/>
        <v>24</v>
      </c>
      <c r="Q775">
        <v>1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1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1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1</v>
      </c>
      <c r="FL775">
        <v>0</v>
      </c>
      <c r="FM775">
        <v>0</v>
      </c>
      <c r="FN775">
        <v>0</v>
      </c>
      <c r="FO775">
        <v>1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4.3348699999999996</v>
      </c>
    </row>
    <row r="776" spans="1:192" x14ac:dyDescent="0.45">
      <c r="A776" s="1">
        <v>774</v>
      </c>
      <c r="B776">
        <f t="shared" si="25"/>
        <v>0</v>
      </c>
      <c r="C776">
        <v>10</v>
      </c>
      <c r="D776">
        <v>469.83000179999999</v>
      </c>
      <c r="E776">
        <v>8.4499999999999993</v>
      </c>
      <c r="F776">
        <v>139.911374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72</v>
      </c>
      <c r="N776">
        <v>96</v>
      </c>
      <c r="O776">
        <v>6731.6878209116794</v>
      </c>
      <c r="P776">
        <f t="shared" si="26"/>
        <v>0</v>
      </c>
      <c r="Q776">
        <v>0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1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1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1</v>
      </c>
      <c r="FK776">
        <v>0</v>
      </c>
      <c r="FL776">
        <v>0</v>
      </c>
      <c r="FM776">
        <v>0</v>
      </c>
      <c r="FN776">
        <v>0</v>
      </c>
      <c r="FO776">
        <v>1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4.2468399999999997</v>
      </c>
    </row>
    <row r="777" spans="1:192" x14ac:dyDescent="0.45">
      <c r="A777" s="1">
        <v>775</v>
      </c>
      <c r="B777">
        <f t="shared" si="25"/>
        <v>1</v>
      </c>
      <c r="C777">
        <v>3</v>
      </c>
      <c r="D777">
        <v>439.96001053999998</v>
      </c>
      <c r="E777">
        <v>20.12</v>
      </c>
      <c r="F777">
        <v>262.06551999999999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144</v>
      </c>
      <c r="N777">
        <v>96</v>
      </c>
      <c r="O777">
        <v>18694.315727088029</v>
      </c>
      <c r="P777">
        <f t="shared" si="26"/>
        <v>48</v>
      </c>
      <c r="Q777">
        <v>0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1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1</v>
      </c>
      <c r="FD777">
        <v>0</v>
      </c>
      <c r="FE777">
        <v>1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1</v>
      </c>
      <c r="GH777">
        <v>0</v>
      </c>
      <c r="GI777">
        <v>0</v>
      </c>
      <c r="GJ777">
        <v>4.0445279999999997</v>
      </c>
    </row>
    <row r="778" spans="1:192" x14ac:dyDescent="0.45">
      <c r="A778" s="1">
        <v>776</v>
      </c>
      <c r="B778">
        <f t="shared" ref="B778:B836" si="27">IF(M778&gt;N778,1,0)</f>
        <v>1</v>
      </c>
      <c r="C778">
        <v>8</v>
      </c>
      <c r="D778">
        <v>439.88000490000002</v>
      </c>
      <c r="E778">
        <v>19.600000000000001</v>
      </c>
      <c r="F778">
        <v>120.205707459072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120</v>
      </c>
      <c r="N778">
        <v>96</v>
      </c>
      <c r="O778">
        <v>17102.533811433281</v>
      </c>
      <c r="P778">
        <f t="shared" si="26"/>
        <v>24</v>
      </c>
      <c r="Q778">
        <v>1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1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1</v>
      </c>
      <c r="FD778">
        <v>0</v>
      </c>
      <c r="FE778">
        <v>1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1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4.0445279999999997</v>
      </c>
    </row>
    <row r="779" spans="1:192" x14ac:dyDescent="0.45">
      <c r="A779" s="1">
        <v>777</v>
      </c>
      <c r="B779">
        <f t="shared" si="27"/>
        <v>0</v>
      </c>
      <c r="C779">
        <v>16</v>
      </c>
      <c r="D779">
        <v>969.87000280000007</v>
      </c>
      <c r="E779">
        <v>14.38</v>
      </c>
      <c r="F779">
        <v>132.61614158130601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72</v>
      </c>
      <c r="N779">
        <v>96</v>
      </c>
      <c r="O779">
        <v>14722.20569284249</v>
      </c>
      <c r="P779">
        <f t="shared" si="26"/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1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1</v>
      </c>
      <c r="FL779">
        <v>0</v>
      </c>
      <c r="FM779">
        <v>0</v>
      </c>
      <c r="FN779">
        <v>0</v>
      </c>
      <c r="FO779">
        <v>1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3.6529539999999998</v>
      </c>
    </row>
    <row r="780" spans="1:192" x14ac:dyDescent="0.45">
      <c r="A780" s="1">
        <v>778</v>
      </c>
      <c r="B780">
        <f t="shared" si="27"/>
        <v>1</v>
      </c>
      <c r="C780">
        <v>5</v>
      </c>
      <c r="D780">
        <v>200</v>
      </c>
      <c r="E780">
        <v>0.7</v>
      </c>
      <c r="F780">
        <v>10.524379313779921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120</v>
      </c>
      <c r="N780">
        <v>96</v>
      </c>
      <c r="O780">
        <v>15074.81545212492</v>
      </c>
      <c r="P780">
        <f t="shared" si="26"/>
        <v>24</v>
      </c>
      <c r="Q780">
        <v>1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1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1</v>
      </c>
      <c r="FD780">
        <v>0</v>
      </c>
      <c r="FE780">
        <v>1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1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3.5599289999999999</v>
      </c>
    </row>
    <row r="781" spans="1:192" x14ac:dyDescent="0.45">
      <c r="A781" s="1">
        <v>779</v>
      </c>
      <c r="B781">
        <f t="shared" si="27"/>
        <v>0</v>
      </c>
      <c r="C781">
        <v>16</v>
      </c>
      <c r="D781">
        <v>754.75999449999995</v>
      </c>
      <c r="E781">
        <v>12.32</v>
      </c>
      <c r="F781">
        <v>198.9041620791383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72</v>
      </c>
      <c r="N781">
        <v>96</v>
      </c>
      <c r="O781">
        <v>7716.4116523893481</v>
      </c>
      <c r="P781">
        <f t="shared" si="26"/>
        <v>0</v>
      </c>
      <c r="Q781">
        <v>1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1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1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1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1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3.8962840000000001</v>
      </c>
    </row>
    <row r="782" spans="1:192" x14ac:dyDescent="0.45">
      <c r="A782" s="1">
        <v>780</v>
      </c>
      <c r="B782">
        <f t="shared" si="27"/>
        <v>1</v>
      </c>
      <c r="C782">
        <v>9</v>
      </c>
      <c r="D782">
        <v>649.85999298000002</v>
      </c>
      <c r="E782">
        <v>6.83</v>
      </c>
      <c r="F782">
        <v>117.45649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144</v>
      </c>
      <c r="N782">
        <v>96</v>
      </c>
      <c r="O782">
        <v>11649.23613961595</v>
      </c>
      <c r="P782">
        <f t="shared" si="26"/>
        <v>48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1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1</v>
      </c>
      <c r="FD782">
        <v>0</v>
      </c>
      <c r="FE782">
        <v>0</v>
      </c>
      <c r="FF782">
        <v>0</v>
      </c>
      <c r="FG782">
        <v>1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1</v>
      </c>
      <c r="GI782">
        <v>0</v>
      </c>
      <c r="GJ782">
        <v>3.8962840000000001</v>
      </c>
    </row>
    <row r="783" spans="1:192" x14ac:dyDescent="0.45">
      <c r="A783" s="1">
        <v>781</v>
      </c>
      <c r="B783">
        <f t="shared" si="27"/>
        <v>1</v>
      </c>
      <c r="C783">
        <v>8</v>
      </c>
      <c r="D783">
        <v>449.92000580000001</v>
      </c>
      <c r="E783">
        <v>12.26</v>
      </c>
      <c r="F783">
        <v>75.826908595564277</v>
      </c>
      <c r="G783">
        <v>0</v>
      </c>
      <c r="H783">
        <v>1</v>
      </c>
      <c r="I783">
        <v>1</v>
      </c>
      <c r="J783">
        <v>0</v>
      </c>
      <c r="K783">
        <v>1</v>
      </c>
      <c r="L783">
        <v>0</v>
      </c>
      <c r="M783">
        <v>144</v>
      </c>
      <c r="N783">
        <v>48</v>
      </c>
      <c r="O783">
        <v>13673.85262787069</v>
      </c>
      <c r="P783">
        <f t="shared" si="26"/>
        <v>96</v>
      </c>
      <c r="Q783">
        <v>0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1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1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1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1</v>
      </c>
      <c r="GG783">
        <v>0</v>
      </c>
      <c r="GH783">
        <v>0</v>
      </c>
      <c r="GI783">
        <v>0</v>
      </c>
      <c r="GJ783">
        <v>3.3484850000000002</v>
      </c>
    </row>
    <row r="784" spans="1:192" x14ac:dyDescent="0.45">
      <c r="A784" s="1">
        <v>782</v>
      </c>
      <c r="B784">
        <f t="shared" si="27"/>
        <v>1</v>
      </c>
      <c r="C784">
        <v>7</v>
      </c>
      <c r="D784">
        <v>679.9400177</v>
      </c>
      <c r="E784">
        <v>4.12</v>
      </c>
      <c r="F784">
        <v>57.961156559138288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0</v>
      </c>
      <c r="M784">
        <v>120</v>
      </c>
      <c r="N784">
        <v>96</v>
      </c>
      <c r="O784">
        <v>15021.660677255421</v>
      </c>
      <c r="P784">
        <f t="shared" si="26"/>
        <v>24</v>
      </c>
      <c r="Q784">
        <v>1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1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1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1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3.4599169999999999</v>
      </c>
    </row>
    <row r="785" spans="1:192" x14ac:dyDescent="0.45">
      <c r="A785" s="1">
        <v>783</v>
      </c>
      <c r="B785">
        <f t="shared" si="27"/>
        <v>0</v>
      </c>
      <c r="C785">
        <v>15</v>
      </c>
      <c r="D785">
        <v>1289.85003278</v>
      </c>
      <c r="E785">
        <v>29.22</v>
      </c>
      <c r="F785">
        <v>157.9428480546363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72</v>
      </c>
      <c r="N785">
        <v>96</v>
      </c>
      <c r="O785">
        <v>12678.15698323598</v>
      </c>
      <c r="P785">
        <f t="shared" si="26"/>
        <v>0</v>
      </c>
      <c r="Q785">
        <v>0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1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1</v>
      </c>
      <c r="FD785">
        <v>0</v>
      </c>
      <c r="FE785">
        <v>1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1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4.0445279999999997</v>
      </c>
    </row>
    <row r="786" spans="1:192" x14ac:dyDescent="0.45">
      <c r="A786" s="1">
        <v>784</v>
      </c>
      <c r="B786">
        <f t="shared" si="27"/>
        <v>1</v>
      </c>
      <c r="C786">
        <v>6</v>
      </c>
      <c r="D786">
        <v>379.9900055</v>
      </c>
      <c r="E786">
        <v>2.16</v>
      </c>
      <c r="F786">
        <v>25.955707331578289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120</v>
      </c>
      <c r="N786">
        <v>48</v>
      </c>
      <c r="O786">
        <v>9914.104094013579</v>
      </c>
      <c r="P786">
        <f t="shared" si="26"/>
        <v>72</v>
      </c>
      <c r="Q786">
        <v>0</v>
      </c>
      <c r="R786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1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1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1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1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3.8962840000000001</v>
      </c>
    </row>
    <row r="787" spans="1:192" x14ac:dyDescent="0.45">
      <c r="A787" s="1">
        <v>785</v>
      </c>
      <c r="B787">
        <f t="shared" si="27"/>
        <v>0</v>
      </c>
      <c r="C787">
        <v>10</v>
      </c>
      <c r="D787">
        <v>549.89001844000006</v>
      </c>
      <c r="E787">
        <v>19</v>
      </c>
      <c r="F787">
        <v>75.662261459071999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48</v>
      </c>
      <c r="N787">
        <v>48</v>
      </c>
      <c r="O787">
        <v>13451.78975161304</v>
      </c>
      <c r="P787">
        <f t="shared" si="26"/>
        <v>0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1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1</v>
      </c>
      <c r="FD787">
        <v>0</v>
      </c>
      <c r="FE787">
        <v>1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1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3.8962840000000001</v>
      </c>
    </row>
    <row r="788" spans="1:192" x14ac:dyDescent="0.45">
      <c r="A788" s="1">
        <v>786</v>
      </c>
      <c r="B788">
        <f t="shared" si="27"/>
        <v>1</v>
      </c>
      <c r="C788">
        <v>11</v>
      </c>
      <c r="D788">
        <v>599.86000820000004</v>
      </c>
      <c r="E788">
        <v>15.11</v>
      </c>
      <c r="F788">
        <v>127.0203545955643</v>
      </c>
      <c r="G788">
        <v>0</v>
      </c>
      <c r="H788">
        <v>1</v>
      </c>
      <c r="I788">
        <v>0</v>
      </c>
      <c r="J788">
        <v>0</v>
      </c>
      <c r="K788">
        <v>1</v>
      </c>
      <c r="L788">
        <v>0</v>
      </c>
      <c r="M788">
        <v>120</v>
      </c>
      <c r="N788">
        <v>96</v>
      </c>
      <c r="O788">
        <v>12645.641507656121</v>
      </c>
      <c r="P788">
        <f t="shared" si="26"/>
        <v>24</v>
      </c>
      <c r="Q788">
        <v>0</v>
      </c>
      <c r="R788">
        <v>0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1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1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1</v>
      </c>
      <c r="FK788">
        <v>0</v>
      </c>
      <c r="FL788">
        <v>0</v>
      </c>
      <c r="FM788">
        <v>1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3.7380499999999999</v>
      </c>
    </row>
    <row r="789" spans="1:192" x14ac:dyDescent="0.45">
      <c r="A789" s="1">
        <v>787</v>
      </c>
      <c r="B789">
        <f t="shared" si="27"/>
        <v>0</v>
      </c>
      <c r="C789">
        <v>2</v>
      </c>
      <c r="D789">
        <v>359.97001268000002</v>
      </c>
      <c r="E789">
        <v>22.95</v>
      </c>
      <c r="F789">
        <v>260.19894486476801</v>
      </c>
      <c r="G789">
        <v>0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48</v>
      </c>
      <c r="N789">
        <v>48</v>
      </c>
      <c r="O789">
        <v>13283.128623566779</v>
      </c>
      <c r="P789">
        <f t="shared" si="26"/>
        <v>0</v>
      </c>
      <c r="Q789">
        <v>1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1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1</v>
      </c>
      <c r="FD789">
        <v>0</v>
      </c>
      <c r="FE789">
        <v>0</v>
      </c>
      <c r="FF789">
        <v>0</v>
      </c>
      <c r="FG789">
        <v>1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1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4.2896869999999998</v>
      </c>
    </row>
    <row r="790" spans="1:192" x14ac:dyDescent="0.45">
      <c r="A790" s="1">
        <v>788</v>
      </c>
      <c r="B790">
        <f t="shared" si="27"/>
        <v>1</v>
      </c>
      <c r="C790">
        <v>4</v>
      </c>
      <c r="D790">
        <v>144.96000097000001</v>
      </c>
      <c r="E790">
        <v>2.25</v>
      </c>
      <c r="F790">
        <v>25.966053504000001</v>
      </c>
      <c r="G790">
        <v>0</v>
      </c>
      <c r="H790">
        <v>1</v>
      </c>
      <c r="I790">
        <v>0</v>
      </c>
      <c r="J790">
        <v>0</v>
      </c>
      <c r="K790">
        <v>1</v>
      </c>
      <c r="L790">
        <v>0</v>
      </c>
      <c r="M790">
        <v>120</v>
      </c>
      <c r="N790">
        <v>96</v>
      </c>
      <c r="O790">
        <v>14793.068816295059</v>
      </c>
      <c r="P790">
        <f t="shared" si="26"/>
        <v>24</v>
      </c>
      <c r="Q790">
        <v>0</v>
      </c>
      <c r="R790">
        <v>1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1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1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1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1</v>
      </c>
      <c r="GJ790">
        <v>4.0445279999999997</v>
      </c>
    </row>
    <row r="791" spans="1:192" x14ac:dyDescent="0.45">
      <c r="A791" s="1">
        <v>789</v>
      </c>
      <c r="B791">
        <f t="shared" si="27"/>
        <v>1</v>
      </c>
      <c r="C791">
        <v>7</v>
      </c>
      <c r="D791">
        <v>599.98001099999999</v>
      </c>
      <c r="E791">
        <v>19.96</v>
      </c>
      <c r="F791">
        <v>259.45522615866003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120</v>
      </c>
      <c r="N791">
        <v>96</v>
      </c>
      <c r="O791">
        <v>13275.075859599099</v>
      </c>
      <c r="P791">
        <f t="shared" si="26"/>
        <v>24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1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1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1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1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3.7380499999999999</v>
      </c>
    </row>
    <row r="792" spans="1:192" x14ac:dyDescent="0.45">
      <c r="A792" s="1">
        <v>790</v>
      </c>
      <c r="B792">
        <f t="shared" si="27"/>
        <v>1</v>
      </c>
      <c r="C792">
        <v>12</v>
      </c>
      <c r="D792">
        <v>919.85002513999996</v>
      </c>
      <c r="E792">
        <v>11.96</v>
      </c>
      <c r="F792">
        <v>133.74100973079629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120</v>
      </c>
      <c r="N792">
        <v>48</v>
      </c>
      <c r="O792">
        <v>15949.89220696665</v>
      </c>
      <c r="P792">
        <f t="shared" si="26"/>
        <v>72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1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1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1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1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4.0445279999999997</v>
      </c>
    </row>
    <row r="793" spans="1:192" x14ac:dyDescent="0.45">
      <c r="A793" s="1">
        <v>791</v>
      </c>
      <c r="B793">
        <f t="shared" si="27"/>
        <v>0</v>
      </c>
      <c r="C793">
        <v>2</v>
      </c>
      <c r="D793">
        <v>349.96001053999998</v>
      </c>
      <c r="E793">
        <v>19.95</v>
      </c>
      <c r="F793">
        <v>264.27648199999999</v>
      </c>
      <c r="G793">
        <v>0</v>
      </c>
      <c r="H793">
        <v>1</v>
      </c>
      <c r="I793">
        <v>0</v>
      </c>
      <c r="J793">
        <v>0</v>
      </c>
      <c r="K793">
        <v>1</v>
      </c>
      <c r="L793">
        <v>0</v>
      </c>
      <c r="M793">
        <v>72</v>
      </c>
      <c r="N793">
        <v>96</v>
      </c>
      <c r="O793">
        <v>12229.60951924421</v>
      </c>
      <c r="P793">
        <f t="shared" si="26"/>
        <v>0</v>
      </c>
      <c r="Q793">
        <v>1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1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1</v>
      </c>
      <c r="FC793">
        <v>0</v>
      </c>
      <c r="FD793">
        <v>0</v>
      </c>
      <c r="FE793">
        <v>0</v>
      </c>
      <c r="FF793">
        <v>1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1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3.8962840000000001</v>
      </c>
    </row>
    <row r="794" spans="1:192" x14ac:dyDescent="0.45">
      <c r="A794" s="1">
        <v>792</v>
      </c>
      <c r="B794">
        <f t="shared" si="27"/>
        <v>1</v>
      </c>
      <c r="C794">
        <v>5</v>
      </c>
      <c r="D794">
        <v>329.9100037</v>
      </c>
      <c r="E794">
        <v>5.16</v>
      </c>
      <c r="F794">
        <v>84.010946866028291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120</v>
      </c>
      <c r="N794">
        <v>96</v>
      </c>
      <c r="O794">
        <v>12299.378536626489</v>
      </c>
      <c r="P794">
        <f t="shared" si="26"/>
        <v>24</v>
      </c>
      <c r="Q794">
        <v>1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1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1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1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1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3.8962840000000001</v>
      </c>
    </row>
    <row r="795" spans="1:192" x14ac:dyDescent="0.45">
      <c r="A795" s="1">
        <v>793</v>
      </c>
      <c r="B795">
        <f t="shared" si="27"/>
        <v>0</v>
      </c>
      <c r="C795">
        <v>6</v>
      </c>
      <c r="D795">
        <v>259.91999820000001</v>
      </c>
      <c r="E795">
        <v>4.2</v>
      </c>
      <c r="F795">
        <v>73.020841588992482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0</v>
      </c>
      <c r="M795">
        <v>72</v>
      </c>
      <c r="N795">
        <v>96</v>
      </c>
      <c r="O795">
        <v>11585.71384240704</v>
      </c>
      <c r="P795">
        <f t="shared" si="26"/>
        <v>0</v>
      </c>
      <c r="Q795">
        <v>0</v>
      </c>
      <c r="R795">
        <v>1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1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1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1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1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2.9012120000000001</v>
      </c>
    </row>
    <row r="796" spans="1:192" x14ac:dyDescent="0.45">
      <c r="A796" s="1">
        <v>794</v>
      </c>
      <c r="B796">
        <f t="shared" si="27"/>
        <v>1</v>
      </c>
      <c r="C796">
        <v>10</v>
      </c>
      <c r="D796">
        <v>559.90002058000005</v>
      </c>
      <c r="E796">
        <v>22</v>
      </c>
      <c r="F796">
        <v>71.584724323839993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0</v>
      </c>
      <c r="M796">
        <v>120</v>
      </c>
      <c r="N796">
        <v>48</v>
      </c>
      <c r="O796">
        <v>11546.754571049811</v>
      </c>
      <c r="P796">
        <f t="shared" si="26"/>
        <v>72</v>
      </c>
      <c r="Q796">
        <v>1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1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1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1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1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3.7380499999999999</v>
      </c>
    </row>
    <row r="797" spans="1:192" x14ac:dyDescent="0.45">
      <c r="A797" s="1">
        <v>795</v>
      </c>
      <c r="B797">
        <f t="shared" si="27"/>
        <v>1</v>
      </c>
      <c r="C797">
        <v>10</v>
      </c>
      <c r="D797">
        <v>559.86000448000004</v>
      </c>
      <c r="E797">
        <v>27.5</v>
      </c>
      <c r="F797">
        <v>146.179597188608</v>
      </c>
      <c r="G797">
        <v>0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72</v>
      </c>
      <c r="N797">
        <v>48</v>
      </c>
      <c r="O797">
        <v>12940.094338526589</v>
      </c>
      <c r="P797">
        <f t="shared" si="26"/>
        <v>24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1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1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1</v>
      </c>
      <c r="FL797">
        <v>1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3.7380499999999999</v>
      </c>
    </row>
    <row r="798" spans="1:192" x14ac:dyDescent="0.45">
      <c r="A798" s="1">
        <v>796</v>
      </c>
      <c r="B798">
        <f t="shared" si="27"/>
        <v>0</v>
      </c>
      <c r="C798">
        <v>9</v>
      </c>
      <c r="D798">
        <v>451.88000868</v>
      </c>
      <c r="E798">
        <v>9.08</v>
      </c>
      <c r="F798">
        <v>103.4342097307963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72</v>
      </c>
      <c r="N798">
        <v>96</v>
      </c>
      <c r="O798">
        <v>16739.85741623518</v>
      </c>
      <c r="P798">
        <f t="shared" si="26"/>
        <v>0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1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1</v>
      </c>
      <c r="FL798">
        <v>0</v>
      </c>
      <c r="FM798">
        <v>0</v>
      </c>
      <c r="FN798">
        <v>0</v>
      </c>
      <c r="FO798">
        <v>1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4.0445279999999997</v>
      </c>
    </row>
    <row r="799" spans="1:192" x14ac:dyDescent="0.45">
      <c r="A799" s="1">
        <v>797</v>
      </c>
      <c r="B799">
        <f t="shared" si="27"/>
        <v>1</v>
      </c>
      <c r="C799">
        <v>6</v>
      </c>
      <c r="D799">
        <v>299.95999907999999</v>
      </c>
      <c r="E799">
        <v>2.54</v>
      </c>
      <c r="F799">
        <v>42.291114772439997</v>
      </c>
      <c r="G799">
        <v>0</v>
      </c>
      <c r="H799">
        <v>1</v>
      </c>
      <c r="I799">
        <v>0</v>
      </c>
      <c r="J799">
        <v>0</v>
      </c>
      <c r="K799">
        <v>1</v>
      </c>
      <c r="L799">
        <v>0</v>
      </c>
      <c r="M799">
        <v>120</v>
      </c>
      <c r="N799">
        <v>48</v>
      </c>
      <c r="O799">
        <v>9738.4905350169793</v>
      </c>
      <c r="P799">
        <f t="shared" si="26"/>
        <v>72</v>
      </c>
      <c r="Q799">
        <v>0</v>
      </c>
      <c r="R799">
        <v>1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1</v>
      </c>
      <c r="FC799">
        <v>0</v>
      </c>
      <c r="FD799">
        <v>0</v>
      </c>
      <c r="FE799">
        <v>0</v>
      </c>
      <c r="FF799">
        <v>0</v>
      </c>
      <c r="FG799">
        <v>1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1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4.0251919999999997</v>
      </c>
    </row>
    <row r="800" spans="1:192" x14ac:dyDescent="0.45">
      <c r="A800" s="1">
        <v>798</v>
      </c>
      <c r="B800">
        <f t="shared" si="27"/>
        <v>1</v>
      </c>
      <c r="C800">
        <v>5</v>
      </c>
      <c r="D800">
        <v>289.9500122</v>
      </c>
      <c r="E800">
        <v>3.76</v>
      </c>
      <c r="F800">
        <v>43.033018866028293</v>
      </c>
      <c r="G800">
        <v>0</v>
      </c>
      <c r="H800">
        <v>1</v>
      </c>
      <c r="I800">
        <v>0</v>
      </c>
      <c r="J800">
        <v>0</v>
      </c>
      <c r="K800">
        <v>1</v>
      </c>
      <c r="L800">
        <v>0</v>
      </c>
      <c r="M800">
        <v>120</v>
      </c>
      <c r="N800">
        <v>48</v>
      </c>
      <c r="O800">
        <v>12128.368598813569</v>
      </c>
      <c r="P800">
        <f t="shared" si="26"/>
        <v>72</v>
      </c>
      <c r="Q800">
        <v>0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1</v>
      </c>
      <c r="FC800">
        <v>0</v>
      </c>
      <c r="FD800">
        <v>0</v>
      </c>
      <c r="FE800">
        <v>0</v>
      </c>
      <c r="FF800">
        <v>0</v>
      </c>
      <c r="FG800">
        <v>1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1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4.0445279999999997</v>
      </c>
    </row>
    <row r="801" spans="1:192" x14ac:dyDescent="0.45">
      <c r="A801" s="1">
        <v>799</v>
      </c>
      <c r="B801">
        <f t="shared" si="27"/>
        <v>0</v>
      </c>
      <c r="C801">
        <v>8</v>
      </c>
      <c r="D801">
        <v>419.90000534000001</v>
      </c>
      <c r="E801">
        <v>12.02</v>
      </c>
      <c r="F801">
        <v>98.312893115756012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48</v>
      </c>
      <c r="N801">
        <v>48</v>
      </c>
      <c r="O801">
        <v>9639.3519547912347</v>
      </c>
      <c r="P801">
        <f t="shared" si="26"/>
        <v>0</v>
      </c>
      <c r="Q801">
        <v>1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1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1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1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1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4.0251919999999997</v>
      </c>
    </row>
    <row r="802" spans="1:192" x14ac:dyDescent="0.45">
      <c r="A802" s="1">
        <v>800</v>
      </c>
      <c r="B802">
        <f t="shared" si="27"/>
        <v>1</v>
      </c>
      <c r="C802">
        <v>4</v>
      </c>
      <c r="D802">
        <v>309.96000670000001</v>
      </c>
      <c r="E802">
        <v>13.21</v>
      </c>
      <c r="F802">
        <v>54.713853460332281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96</v>
      </c>
      <c r="N802">
        <v>48</v>
      </c>
      <c r="O802">
        <v>14195.55562755121</v>
      </c>
      <c r="P802">
        <f t="shared" si="26"/>
        <v>48</v>
      </c>
      <c r="Q802">
        <v>1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1</v>
      </c>
      <c r="FC802">
        <v>0</v>
      </c>
      <c r="FD802">
        <v>0</v>
      </c>
      <c r="FE802">
        <v>1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1</v>
      </c>
      <c r="GG802">
        <v>0</v>
      </c>
      <c r="GH802">
        <v>0</v>
      </c>
      <c r="GI802">
        <v>0</v>
      </c>
      <c r="GJ802">
        <v>3.7380499999999999</v>
      </c>
    </row>
    <row r="803" spans="1:192" x14ac:dyDescent="0.45">
      <c r="A803" s="1">
        <v>801</v>
      </c>
      <c r="B803">
        <f t="shared" si="27"/>
        <v>0</v>
      </c>
      <c r="C803">
        <v>7</v>
      </c>
      <c r="D803">
        <v>429.97000503999999</v>
      </c>
      <c r="E803">
        <v>3.11</v>
      </c>
      <c r="F803">
        <v>43.020189331578287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48</v>
      </c>
      <c r="N803">
        <v>96</v>
      </c>
      <c r="O803">
        <v>12731.83840819875</v>
      </c>
      <c r="P803">
        <f t="shared" si="26"/>
        <v>0</v>
      </c>
      <c r="Q803">
        <v>0</v>
      </c>
      <c r="R803">
        <v>1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1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1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1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1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3.8962840000000001</v>
      </c>
    </row>
    <row r="804" spans="1:192" x14ac:dyDescent="0.45">
      <c r="A804" s="1">
        <v>802</v>
      </c>
      <c r="B804">
        <f t="shared" si="27"/>
        <v>1</v>
      </c>
      <c r="C804">
        <v>9</v>
      </c>
      <c r="D804">
        <v>427.91001130000001</v>
      </c>
      <c r="E804">
        <v>20.83</v>
      </c>
      <c r="F804">
        <v>89.409824323839985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144</v>
      </c>
      <c r="N804">
        <v>48</v>
      </c>
      <c r="O804">
        <v>10651.81267787459</v>
      </c>
      <c r="P804">
        <f t="shared" si="26"/>
        <v>96</v>
      </c>
      <c r="Q804">
        <v>1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1</v>
      </c>
      <c r="FC804">
        <v>0</v>
      </c>
      <c r="FD804">
        <v>0</v>
      </c>
      <c r="FE804">
        <v>0</v>
      </c>
      <c r="FF804">
        <v>1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1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3.8962840000000001</v>
      </c>
    </row>
    <row r="805" spans="1:192" x14ac:dyDescent="0.45">
      <c r="A805" s="1">
        <v>803</v>
      </c>
      <c r="B805">
        <f t="shared" si="27"/>
        <v>1</v>
      </c>
      <c r="C805">
        <v>9</v>
      </c>
      <c r="D805">
        <v>450</v>
      </c>
      <c r="E805">
        <v>1.44</v>
      </c>
      <c r="F805">
        <v>18.364839237990001</v>
      </c>
      <c r="G805">
        <v>1</v>
      </c>
      <c r="H805">
        <v>1</v>
      </c>
      <c r="I805">
        <v>0</v>
      </c>
      <c r="J805">
        <v>1</v>
      </c>
      <c r="K805">
        <v>0</v>
      </c>
      <c r="L805">
        <v>0</v>
      </c>
      <c r="M805">
        <v>120</v>
      </c>
      <c r="N805">
        <v>96</v>
      </c>
      <c r="O805">
        <v>16302.658315062799</v>
      </c>
      <c r="P805">
        <f t="shared" si="26"/>
        <v>24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1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1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1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1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4.0445279999999997</v>
      </c>
    </row>
    <row r="806" spans="1:192" x14ac:dyDescent="0.45">
      <c r="A806" s="1">
        <v>804</v>
      </c>
      <c r="B806">
        <f t="shared" si="27"/>
        <v>0</v>
      </c>
      <c r="C806">
        <v>3</v>
      </c>
      <c r="D806">
        <v>209.97000886000001</v>
      </c>
      <c r="E806">
        <v>2.56</v>
      </c>
      <c r="F806">
        <v>29.393018866028289</v>
      </c>
      <c r="G806">
        <v>1</v>
      </c>
      <c r="H806">
        <v>1</v>
      </c>
      <c r="I806">
        <v>0</v>
      </c>
      <c r="J806">
        <v>1</v>
      </c>
      <c r="K806">
        <v>0</v>
      </c>
      <c r="L806">
        <v>0</v>
      </c>
      <c r="M806">
        <v>48</v>
      </c>
      <c r="N806">
        <v>48</v>
      </c>
      <c r="O806">
        <v>12824.502875217901</v>
      </c>
      <c r="P806">
        <f t="shared" si="26"/>
        <v>0</v>
      </c>
      <c r="Q806">
        <v>1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1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1</v>
      </c>
      <c r="FC806">
        <v>0</v>
      </c>
      <c r="FD806">
        <v>0</v>
      </c>
      <c r="FE806">
        <v>0</v>
      </c>
      <c r="FF806">
        <v>0</v>
      </c>
      <c r="FG806">
        <v>1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1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3.482062</v>
      </c>
    </row>
    <row r="807" spans="1:192" x14ac:dyDescent="0.45">
      <c r="A807" s="1">
        <v>805</v>
      </c>
      <c r="B807">
        <f t="shared" si="27"/>
        <v>0</v>
      </c>
      <c r="C807">
        <v>9</v>
      </c>
      <c r="D807">
        <v>569.95001219999995</v>
      </c>
      <c r="E807">
        <v>17.8</v>
      </c>
      <c r="F807">
        <v>75.86294909754028</v>
      </c>
      <c r="G807">
        <v>1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72</v>
      </c>
      <c r="N807">
        <v>96</v>
      </c>
      <c r="O807">
        <v>11083.4511275205</v>
      </c>
      <c r="P807">
        <f t="shared" si="26"/>
        <v>0</v>
      </c>
      <c r="Q807">
        <v>0</v>
      </c>
      <c r="R807">
        <v>0</v>
      </c>
      <c r="S807">
        <v>1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1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1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1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1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3.482062</v>
      </c>
    </row>
    <row r="808" spans="1:192" x14ac:dyDescent="0.45">
      <c r="A808" s="1">
        <v>806</v>
      </c>
      <c r="B808">
        <f t="shared" si="27"/>
        <v>1</v>
      </c>
      <c r="C808">
        <v>9</v>
      </c>
      <c r="D808">
        <v>444.9500084</v>
      </c>
      <c r="E808">
        <v>3.08</v>
      </c>
      <c r="F808">
        <v>44.492437607748293</v>
      </c>
      <c r="G808">
        <v>1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72</v>
      </c>
      <c r="N808">
        <v>48</v>
      </c>
      <c r="O808">
        <v>15841.179484882919</v>
      </c>
      <c r="P808">
        <f t="shared" si="26"/>
        <v>24</v>
      </c>
      <c r="Q808">
        <v>1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1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1</v>
      </c>
      <c r="FC808">
        <v>0</v>
      </c>
      <c r="FD808">
        <v>0</v>
      </c>
      <c r="FE808">
        <v>0</v>
      </c>
      <c r="FF808">
        <v>1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1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3.4599169999999999</v>
      </c>
    </row>
    <row r="809" spans="1:192" x14ac:dyDescent="0.45">
      <c r="A809" s="1">
        <v>807</v>
      </c>
      <c r="B809">
        <f t="shared" si="27"/>
        <v>1</v>
      </c>
      <c r="C809">
        <v>2</v>
      </c>
      <c r="D809">
        <v>429.97001649999999</v>
      </c>
      <c r="E809">
        <v>20.36</v>
      </c>
      <c r="F809">
        <v>262.96501886602829</v>
      </c>
      <c r="G809">
        <v>1</v>
      </c>
      <c r="H809">
        <v>1</v>
      </c>
      <c r="I809">
        <v>0</v>
      </c>
      <c r="J809">
        <v>1</v>
      </c>
      <c r="K809">
        <v>0</v>
      </c>
      <c r="L809">
        <v>0</v>
      </c>
      <c r="M809">
        <v>144</v>
      </c>
      <c r="N809">
        <v>48</v>
      </c>
      <c r="O809">
        <v>13094.94105952702</v>
      </c>
      <c r="P809">
        <f t="shared" si="26"/>
        <v>96</v>
      </c>
      <c r="Q809">
        <v>0</v>
      </c>
      <c r="R809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1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1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1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1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4.0445279999999997</v>
      </c>
    </row>
    <row r="810" spans="1:192" x14ac:dyDescent="0.45">
      <c r="A810" s="1">
        <v>808</v>
      </c>
      <c r="B810">
        <f t="shared" si="27"/>
        <v>1</v>
      </c>
      <c r="C810">
        <v>8</v>
      </c>
      <c r="D810">
        <v>399.88000496000001</v>
      </c>
      <c r="E810">
        <v>12.9</v>
      </c>
      <c r="F810">
        <v>107.87181772953601</v>
      </c>
      <c r="G810">
        <v>1</v>
      </c>
      <c r="H810">
        <v>1</v>
      </c>
      <c r="I810">
        <v>0</v>
      </c>
      <c r="J810">
        <v>1</v>
      </c>
      <c r="K810">
        <v>0</v>
      </c>
      <c r="L810">
        <v>0</v>
      </c>
      <c r="M810">
        <v>120</v>
      </c>
      <c r="N810">
        <v>96</v>
      </c>
      <c r="O810">
        <v>10343.82393862824</v>
      </c>
      <c r="P810">
        <f t="shared" si="26"/>
        <v>24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1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1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1</v>
      </c>
      <c r="GF810">
        <v>0</v>
      </c>
      <c r="GG810">
        <v>0</v>
      </c>
      <c r="GH810">
        <v>0</v>
      </c>
      <c r="GI810">
        <v>0</v>
      </c>
      <c r="GJ810">
        <v>3.8962840000000001</v>
      </c>
    </row>
    <row r="811" spans="1:192" x14ac:dyDescent="0.45">
      <c r="A811" s="1">
        <v>809</v>
      </c>
      <c r="B811">
        <f t="shared" si="27"/>
        <v>0</v>
      </c>
      <c r="C811">
        <v>9</v>
      </c>
      <c r="D811">
        <v>779.9400177</v>
      </c>
      <c r="E811">
        <v>4.4400000000000004</v>
      </c>
      <c r="F811">
        <v>62.042231945358303</v>
      </c>
      <c r="G811">
        <v>1</v>
      </c>
      <c r="H811">
        <v>1</v>
      </c>
      <c r="I811">
        <v>0</v>
      </c>
      <c r="J811">
        <v>1</v>
      </c>
      <c r="K811">
        <v>0</v>
      </c>
      <c r="L811">
        <v>0</v>
      </c>
      <c r="M811">
        <v>72</v>
      </c>
      <c r="N811">
        <v>96</v>
      </c>
      <c r="O811">
        <v>14363.990540098979</v>
      </c>
      <c r="P811">
        <f t="shared" si="26"/>
        <v>0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1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1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1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4.0445279999999997</v>
      </c>
    </row>
    <row r="812" spans="1:192" x14ac:dyDescent="0.45">
      <c r="A812" s="1">
        <v>810</v>
      </c>
      <c r="B812">
        <f t="shared" si="27"/>
        <v>0</v>
      </c>
      <c r="C812">
        <v>10</v>
      </c>
      <c r="D812">
        <v>329.90999598000002</v>
      </c>
      <c r="E812">
        <v>3.74</v>
      </c>
      <c r="F812">
        <v>54.565583959039998</v>
      </c>
      <c r="G812">
        <v>1</v>
      </c>
      <c r="H812">
        <v>1</v>
      </c>
      <c r="I812">
        <v>0</v>
      </c>
      <c r="J812">
        <v>1</v>
      </c>
      <c r="K812">
        <v>0</v>
      </c>
      <c r="L812">
        <v>0</v>
      </c>
      <c r="M812">
        <v>72</v>
      </c>
      <c r="N812">
        <v>96</v>
      </c>
      <c r="O812">
        <v>14951.881452833821</v>
      </c>
      <c r="P812">
        <f t="shared" si="26"/>
        <v>0</v>
      </c>
      <c r="Q812">
        <v>0</v>
      </c>
      <c r="R812">
        <v>1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1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1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1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1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4.0445279999999997</v>
      </c>
    </row>
    <row r="813" spans="1:192" x14ac:dyDescent="0.45">
      <c r="A813" s="1">
        <v>811</v>
      </c>
      <c r="B813">
        <f t="shared" si="27"/>
        <v>0</v>
      </c>
      <c r="C813">
        <v>6</v>
      </c>
      <c r="D813">
        <v>379.9900055</v>
      </c>
      <c r="E813">
        <v>2.16</v>
      </c>
      <c r="F813">
        <v>25.955707331578289</v>
      </c>
      <c r="G813">
        <v>1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96</v>
      </c>
      <c r="N813">
        <v>96</v>
      </c>
      <c r="O813">
        <v>14425.315953086771</v>
      </c>
      <c r="P813">
        <f t="shared" si="26"/>
        <v>0</v>
      </c>
      <c r="Q813">
        <v>0</v>
      </c>
      <c r="R813">
        <v>1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1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1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1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3.4599169999999999</v>
      </c>
    </row>
    <row r="814" spans="1:192" x14ac:dyDescent="0.45">
      <c r="A814" s="1">
        <v>812</v>
      </c>
      <c r="B814">
        <f t="shared" si="27"/>
        <v>1</v>
      </c>
      <c r="C814">
        <v>5</v>
      </c>
      <c r="D814">
        <v>244.98000718</v>
      </c>
      <c r="E814">
        <v>2.29</v>
      </c>
      <c r="F814">
        <v>29.177168217703159</v>
      </c>
      <c r="G814">
        <v>1</v>
      </c>
      <c r="H814">
        <v>0</v>
      </c>
      <c r="I814">
        <v>1</v>
      </c>
      <c r="J814">
        <v>1</v>
      </c>
      <c r="K814">
        <v>0</v>
      </c>
      <c r="L814">
        <v>1</v>
      </c>
      <c r="M814">
        <v>144</v>
      </c>
      <c r="N814">
        <v>96</v>
      </c>
      <c r="O814">
        <v>12598.534524789849</v>
      </c>
      <c r="P814">
        <f t="shared" si="26"/>
        <v>48</v>
      </c>
      <c r="Q814">
        <v>0</v>
      </c>
      <c r="R814">
        <v>1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1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1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1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1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3.7380499999999999</v>
      </c>
    </row>
    <row r="815" spans="1:192" x14ac:dyDescent="0.45">
      <c r="A815" s="1">
        <v>813</v>
      </c>
      <c r="B815">
        <f t="shared" si="27"/>
        <v>0</v>
      </c>
      <c r="C815">
        <v>17</v>
      </c>
      <c r="D815">
        <v>1219.8600159</v>
      </c>
      <c r="E815">
        <v>39.47</v>
      </c>
      <c r="F815">
        <v>170.89121572827031</v>
      </c>
      <c r="G815">
        <v>1</v>
      </c>
      <c r="H815">
        <v>1</v>
      </c>
      <c r="I815">
        <v>0</v>
      </c>
      <c r="J815">
        <v>1</v>
      </c>
      <c r="K815">
        <v>0</v>
      </c>
      <c r="L815">
        <v>0</v>
      </c>
      <c r="M815">
        <v>96</v>
      </c>
      <c r="N815">
        <v>96</v>
      </c>
      <c r="O815">
        <v>12548.182163785081</v>
      </c>
      <c r="P815">
        <f t="shared" si="26"/>
        <v>0</v>
      </c>
      <c r="Q815">
        <v>0</v>
      </c>
      <c r="R815">
        <v>0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1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1</v>
      </c>
      <c r="FC815">
        <v>0</v>
      </c>
      <c r="FD815">
        <v>0</v>
      </c>
      <c r="FE815">
        <v>1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1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3.4599169999999999</v>
      </c>
    </row>
    <row r="816" spans="1:192" x14ac:dyDescent="0.45">
      <c r="A816" s="1">
        <v>814</v>
      </c>
      <c r="B816">
        <f t="shared" si="27"/>
        <v>0</v>
      </c>
      <c r="C816">
        <v>14</v>
      </c>
      <c r="D816">
        <v>979.76998909999998</v>
      </c>
      <c r="E816">
        <v>11.99</v>
      </c>
      <c r="F816">
        <v>201.46743686602829</v>
      </c>
      <c r="G816">
        <v>1</v>
      </c>
      <c r="H816">
        <v>0</v>
      </c>
      <c r="I816">
        <v>1</v>
      </c>
      <c r="J816">
        <v>1</v>
      </c>
      <c r="K816">
        <v>0</v>
      </c>
      <c r="L816">
        <v>1</v>
      </c>
      <c r="M816">
        <v>48</v>
      </c>
      <c r="N816">
        <v>48</v>
      </c>
      <c r="O816">
        <v>14523.661537570701</v>
      </c>
      <c r="P816">
        <f t="shared" si="26"/>
        <v>0</v>
      </c>
      <c r="Q816">
        <v>1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1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1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1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1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3.7380499999999999</v>
      </c>
    </row>
    <row r="817" spans="1:192" x14ac:dyDescent="0.45">
      <c r="A817" s="1">
        <v>815</v>
      </c>
      <c r="B817">
        <f t="shared" si="27"/>
        <v>1</v>
      </c>
      <c r="C817">
        <v>11</v>
      </c>
      <c r="D817">
        <v>579.83999629999994</v>
      </c>
      <c r="E817">
        <v>9.11</v>
      </c>
      <c r="F817">
        <v>135.17542886602831</v>
      </c>
      <c r="G817">
        <v>1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120</v>
      </c>
      <c r="N817">
        <v>96</v>
      </c>
      <c r="O817">
        <v>14255.786076779879</v>
      </c>
      <c r="P817">
        <f t="shared" si="26"/>
        <v>24</v>
      </c>
      <c r="Q817">
        <v>1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1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1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1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4.0445279999999997</v>
      </c>
    </row>
    <row r="818" spans="1:192" x14ac:dyDescent="0.45">
      <c r="A818" s="1">
        <v>816</v>
      </c>
      <c r="B818">
        <f t="shared" si="27"/>
        <v>1</v>
      </c>
      <c r="C818">
        <v>12</v>
      </c>
      <c r="D818">
        <v>767.8800048600001</v>
      </c>
      <c r="E818">
        <v>18.96</v>
      </c>
      <c r="F818">
        <v>108.556959459072</v>
      </c>
      <c r="G818">
        <v>1</v>
      </c>
      <c r="H818">
        <v>0</v>
      </c>
      <c r="I818">
        <v>0</v>
      </c>
      <c r="J818">
        <v>1</v>
      </c>
      <c r="K818">
        <v>0</v>
      </c>
      <c r="L818">
        <v>1</v>
      </c>
      <c r="M818">
        <v>120</v>
      </c>
      <c r="N818">
        <v>96</v>
      </c>
      <c r="O818">
        <v>12463.57903311388</v>
      </c>
      <c r="P818">
        <f t="shared" si="26"/>
        <v>24</v>
      </c>
      <c r="Q818">
        <v>1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1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1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1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1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3.8962840000000001</v>
      </c>
    </row>
    <row r="819" spans="1:192" x14ac:dyDescent="0.45">
      <c r="A819" s="1">
        <v>817</v>
      </c>
      <c r="B819">
        <f t="shared" si="27"/>
        <v>1</v>
      </c>
      <c r="C819">
        <v>7</v>
      </c>
      <c r="D819">
        <v>349.86000059999998</v>
      </c>
      <c r="E819">
        <v>6.6499999999999986</v>
      </c>
      <c r="F819">
        <v>119.451374</v>
      </c>
      <c r="G819">
        <v>1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120</v>
      </c>
      <c r="N819">
        <v>48</v>
      </c>
      <c r="O819">
        <v>10554.031450548549</v>
      </c>
      <c r="P819">
        <f t="shared" si="26"/>
        <v>72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1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1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1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1</v>
      </c>
      <c r="GF819">
        <v>0</v>
      </c>
      <c r="GG819">
        <v>0</v>
      </c>
      <c r="GH819">
        <v>0</v>
      </c>
      <c r="GI819">
        <v>0</v>
      </c>
      <c r="GJ819">
        <v>4.0251919999999997</v>
      </c>
    </row>
    <row r="820" spans="1:192" x14ac:dyDescent="0.45">
      <c r="A820" s="1">
        <v>818</v>
      </c>
      <c r="B820">
        <f t="shared" si="27"/>
        <v>0</v>
      </c>
      <c r="C820">
        <v>11</v>
      </c>
      <c r="D820">
        <v>579.96000670000001</v>
      </c>
      <c r="E820">
        <v>13.69</v>
      </c>
      <c r="F820">
        <v>60.835466539662278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72</v>
      </c>
      <c r="N820">
        <v>96</v>
      </c>
      <c r="O820">
        <v>11089.61103840931</v>
      </c>
      <c r="P820">
        <f t="shared" si="26"/>
        <v>0</v>
      </c>
      <c r="Q820">
        <v>0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1</v>
      </c>
      <c r="FC820">
        <v>0</v>
      </c>
      <c r="FD820">
        <v>0</v>
      </c>
      <c r="FE820">
        <v>0</v>
      </c>
      <c r="FF820">
        <v>0</v>
      </c>
      <c r="FG820">
        <v>1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1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3.8962840000000001</v>
      </c>
    </row>
    <row r="821" spans="1:192" x14ac:dyDescent="0.45">
      <c r="A821" s="1">
        <v>819</v>
      </c>
      <c r="B821">
        <f t="shared" si="27"/>
        <v>1</v>
      </c>
      <c r="C821">
        <v>10</v>
      </c>
      <c r="D821">
        <v>549.85000611999999</v>
      </c>
      <c r="E821">
        <v>24.5</v>
      </c>
      <c r="F821">
        <v>150.25713432384001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120</v>
      </c>
      <c r="N821">
        <v>96</v>
      </c>
      <c r="O821">
        <v>15847.206590843691</v>
      </c>
      <c r="P821">
        <f t="shared" si="26"/>
        <v>24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1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1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1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1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4.0445279999999997</v>
      </c>
    </row>
    <row r="822" spans="1:192" x14ac:dyDescent="0.45">
      <c r="A822" s="1">
        <v>820</v>
      </c>
      <c r="B822">
        <f t="shared" si="27"/>
        <v>1</v>
      </c>
      <c r="C822">
        <v>6</v>
      </c>
      <c r="D822">
        <v>314.85000609999997</v>
      </c>
      <c r="E822">
        <v>3.6</v>
      </c>
      <c r="F822">
        <v>67.54642490688002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144</v>
      </c>
      <c r="N822">
        <v>96</v>
      </c>
      <c r="O822">
        <v>12353.405500677711</v>
      </c>
      <c r="P822">
        <f t="shared" si="26"/>
        <v>48</v>
      </c>
      <c r="Q822">
        <v>1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1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1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1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4.0445279999999997</v>
      </c>
    </row>
    <row r="823" spans="1:192" x14ac:dyDescent="0.45">
      <c r="A823" s="1">
        <v>821</v>
      </c>
      <c r="B823">
        <f t="shared" si="27"/>
        <v>0</v>
      </c>
      <c r="C823">
        <v>18</v>
      </c>
      <c r="D823">
        <v>1209.8500023300001</v>
      </c>
      <c r="E823">
        <v>9.56</v>
      </c>
      <c r="F823">
        <v>94.858690724598006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96</v>
      </c>
      <c r="N823">
        <v>96</v>
      </c>
      <c r="O823">
        <v>12994.88955802171</v>
      </c>
      <c r="P823">
        <f t="shared" si="26"/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1</v>
      </c>
      <c r="FC823">
        <v>0</v>
      </c>
      <c r="FD823">
        <v>0</v>
      </c>
      <c r="FE823">
        <v>0</v>
      </c>
      <c r="FF823">
        <v>1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1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4.0445279999999997</v>
      </c>
    </row>
    <row r="824" spans="1:192" x14ac:dyDescent="0.45">
      <c r="A824" s="1">
        <v>822</v>
      </c>
      <c r="B824">
        <f t="shared" si="27"/>
        <v>0</v>
      </c>
      <c r="C824">
        <v>6</v>
      </c>
      <c r="D824">
        <v>349.93001174</v>
      </c>
      <c r="E824">
        <v>20.7</v>
      </c>
      <c r="F824">
        <v>81.999206323839985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96</v>
      </c>
      <c r="N824">
        <v>96</v>
      </c>
      <c r="O824">
        <v>13886.260154690681</v>
      </c>
      <c r="P824">
        <f t="shared" si="26"/>
        <v>0</v>
      </c>
      <c r="Q824">
        <v>0</v>
      </c>
      <c r="R824">
        <v>1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1</v>
      </c>
      <c r="FC824">
        <v>0</v>
      </c>
      <c r="FD824">
        <v>0</v>
      </c>
      <c r="FE824">
        <v>0</v>
      </c>
      <c r="FF824">
        <v>1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1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3.4599169999999999</v>
      </c>
    </row>
    <row r="825" spans="1:192" x14ac:dyDescent="0.45">
      <c r="A825" s="1">
        <v>823</v>
      </c>
      <c r="B825">
        <f t="shared" si="27"/>
        <v>0</v>
      </c>
      <c r="C825">
        <v>4</v>
      </c>
      <c r="D825">
        <v>229.96000863</v>
      </c>
      <c r="E825">
        <v>10.72</v>
      </c>
      <c r="F825">
        <v>34.393018866028292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72</v>
      </c>
      <c r="N825">
        <v>96</v>
      </c>
      <c r="O825">
        <v>12779.28724102363</v>
      </c>
      <c r="P825">
        <f t="shared" si="26"/>
        <v>0</v>
      </c>
      <c r="Q825">
        <v>0</v>
      </c>
      <c r="R825">
        <v>1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1</v>
      </c>
      <c r="FC825">
        <v>0</v>
      </c>
      <c r="FD825">
        <v>0</v>
      </c>
      <c r="FE825">
        <v>0</v>
      </c>
      <c r="FF825">
        <v>1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1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4.0445279999999997</v>
      </c>
    </row>
    <row r="826" spans="1:192" x14ac:dyDescent="0.45">
      <c r="A826" s="1">
        <v>824</v>
      </c>
      <c r="B826">
        <f t="shared" si="27"/>
        <v>0</v>
      </c>
      <c r="C826">
        <v>3</v>
      </c>
      <c r="D826">
        <v>209.97000886000001</v>
      </c>
      <c r="E826">
        <v>2.56</v>
      </c>
      <c r="F826">
        <v>29.393018866028289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48</v>
      </c>
      <c r="N826">
        <v>96</v>
      </c>
      <c r="O826">
        <v>17712.149319017379</v>
      </c>
      <c r="P826">
        <f t="shared" si="26"/>
        <v>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1</v>
      </c>
      <c r="FC826">
        <v>0</v>
      </c>
      <c r="FD826">
        <v>0</v>
      </c>
      <c r="FE826">
        <v>0</v>
      </c>
      <c r="FF826">
        <v>1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1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3.4599169999999999</v>
      </c>
    </row>
    <row r="827" spans="1:192" x14ac:dyDescent="0.45">
      <c r="A827" s="1">
        <v>825</v>
      </c>
      <c r="B827">
        <f t="shared" si="27"/>
        <v>0</v>
      </c>
      <c r="C827">
        <v>6</v>
      </c>
      <c r="D827">
        <v>499.9599915</v>
      </c>
      <c r="E827">
        <v>2.4</v>
      </c>
      <c r="F827">
        <v>36.215155386219998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48</v>
      </c>
      <c r="N827">
        <v>96</v>
      </c>
      <c r="O827">
        <v>10861.02613772097</v>
      </c>
      <c r="P827">
        <f t="shared" si="26"/>
        <v>0</v>
      </c>
      <c r="Q827">
        <v>1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1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1</v>
      </c>
      <c r="FC827">
        <v>0</v>
      </c>
      <c r="FD827">
        <v>0</v>
      </c>
      <c r="FE827">
        <v>0</v>
      </c>
      <c r="FF827">
        <v>1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1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4.2066160000000004</v>
      </c>
    </row>
    <row r="828" spans="1:192" x14ac:dyDescent="0.45">
      <c r="A828" s="1">
        <v>826</v>
      </c>
      <c r="B828">
        <f t="shared" si="27"/>
        <v>0</v>
      </c>
      <c r="C828">
        <v>8</v>
      </c>
      <c r="D828">
        <v>371.88999367000002</v>
      </c>
      <c r="E828">
        <v>5.98</v>
      </c>
      <c r="F828">
        <v>90.042580882220008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72</v>
      </c>
      <c r="N828">
        <v>96</v>
      </c>
      <c r="O828">
        <v>10987.602785880021</v>
      </c>
      <c r="P828">
        <f t="shared" si="26"/>
        <v>0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1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1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1</v>
      </c>
      <c r="FL828">
        <v>0</v>
      </c>
      <c r="FM828">
        <v>0</v>
      </c>
      <c r="FN828">
        <v>0</v>
      </c>
      <c r="FO828">
        <v>0</v>
      </c>
      <c r="FP828">
        <v>1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3.8962840000000001</v>
      </c>
    </row>
    <row r="829" spans="1:192" x14ac:dyDescent="0.45">
      <c r="A829" s="1">
        <v>827</v>
      </c>
      <c r="B829">
        <f t="shared" si="27"/>
        <v>1</v>
      </c>
      <c r="C829">
        <v>10</v>
      </c>
      <c r="D829">
        <v>789.90002440000001</v>
      </c>
      <c r="E829">
        <v>6.36</v>
      </c>
      <c r="F829">
        <v>83.200618866028293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120</v>
      </c>
      <c r="N829">
        <v>96</v>
      </c>
      <c r="O829">
        <v>14448.573851427889</v>
      </c>
      <c r="P829">
        <f t="shared" si="26"/>
        <v>24</v>
      </c>
      <c r="Q829">
        <v>0</v>
      </c>
      <c r="R829">
        <v>1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1</v>
      </c>
      <c r="FC829">
        <v>0</v>
      </c>
      <c r="FD829">
        <v>0</v>
      </c>
      <c r="FE829">
        <v>1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1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3.4599169999999999</v>
      </c>
    </row>
    <row r="830" spans="1:192" x14ac:dyDescent="0.45">
      <c r="A830" s="1">
        <v>828</v>
      </c>
      <c r="B830">
        <f t="shared" si="27"/>
        <v>1</v>
      </c>
      <c r="C830">
        <v>10</v>
      </c>
      <c r="D830">
        <v>719.9000168</v>
      </c>
      <c r="E830">
        <v>29.21</v>
      </c>
      <c r="F830">
        <v>115.009174053376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120</v>
      </c>
      <c r="N830">
        <v>96</v>
      </c>
      <c r="O830">
        <v>13146.767330687269</v>
      </c>
      <c r="P830">
        <f t="shared" si="26"/>
        <v>24</v>
      </c>
      <c r="Q830">
        <v>1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1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1</v>
      </c>
      <c r="FC830">
        <v>0</v>
      </c>
      <c r="FD830">
        <v>0</v>
      </c>
      <c r="FE830">
        <v>0</v>
      </c>
      <c r="FF830">
        <v>0</v>
      </c>
      <c r="FG830">
        <v>1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1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3.4983590000000002</v>
      </c>
    </row>
    <row r="831" spans="1:192" x14ac:dyDescent="0.45">
      <c r="A831" s="1">
        <v>829</v>
      </c>
      <c r="B831">
        <f t="shared" si="27"/>
        <v>0</v>
      </c>
      <c r="C831">
        <v>5</v>
      </c>
      <c r="D831">
        <v>529.94999699999994</v>
      </c>
      <c r="E831">
        <v>3.44</v>
      </c>
      <c r="F831">
        <v>47.887098866028289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72</v>
      </c>
      <c r="N831">
        <v>96</v>
      </c>
      <c r="O831">
        <v>14925.488011396839</v>
      </c>
      <c r="P831">
        <f t="shared" si="26"/>
        <v>0</v>
      </c>
      <c r="Q831">
        <v>1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1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1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1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1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3.4983590000000002</v>
      </c>
    </row>
    <row r="832" spans="1:192" x14ac:dyDescent="0.45">
      <c r="A832" s="1">
        <v>830</v>
      </c>
      <c r="B832">
        <f t="shared" si="27"/>
        <v>0</v>
      </c>
      <c r="C832">
        <v>6</v>
      </c>
      <c r="D832">
        <v>429.9400177</v>
      </c>
      <c r="E832">
        <v>21.11</v>
      </c>
      <c r="F832">
        <v>80.687743189868272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96</v>
      </c>
      <c r="N832">
        <v>96</v>
      </c>
      <c r="O832">
        <v>15614.7926632169</v>
      </c>
      <c r="P832">
        <f t="shared" si="26"/>
        <v>0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1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1</v>
      </c>
      <c r="FC832">
        <v>0</v>
      </c>
      <c r="FD832">
        <v>0</v>
      </c>
      <c r="FE832">
        <v>1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1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3.4599169999999999</v>
      </c>
    </row>
    <row r="833" spans="1:192" x14ac:dyDescent="0.45">
      <c r="A833" s="1">
        <v>831</v>
      </c>
      <c r="B833">
        <f t="shared" si="27"/>
        <v>0</v>
      </c>
      <c r="C833">
        <v>8</v>
      </c>
      <c r="D833">
        <v>439.94001387999998</v>
      </c>
      <c r="E833">
        <v>20.67</v>
      </c>
      <c r="F833">
        <v>75.835799710059987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48</v>
      </c>
      <c r="N833">
        <v>96</v>
      </c>
      <c r="O833">
        <v>16051.224642863601</v>
      </c>
      <c r="P833">
        <f t="shared" si="26"/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1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1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1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1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4.0445279999999997</v>
      </c>
    </row>
    <row r="834" spans="1:192" x14ac:dyDescent="0.45">
      <c r="A834" s="1">
        <v>832</v>
      </c>
      <c r="B834">
        <f t="shared" si="27"/>
        <v>1</v>
      </c>
      <c r="C834">
        <v>8</v>
      </c>
      <c r="D834">
        <v>309.89000315999999</v>
      </c>
      <c r="E834">
        <v>8.6</v>
      </c>
      <c r="F834">
        <v>86.204604880768017</v>
      </c>
      <c r="G834">
        <v>1</v>
      </c>
      <c r="H834">
        <v>1</v>
      </c>
      <c r="I834">
        <v>2</v>
      </c>
      <c r="J834">
        <v>0</v>
      </c>
      <c r="K834">
        <v>0</v>
      </c>
      <c r="L834">
        <v>0</v>
      </c>
      <c r="M834">
        <v>120</v>
      </c>
      <c r="N834">
        <v>48</v>
      </c>
      <c r="O834">
        <v>9523.5854686133898</v>
      </c>
      <c r="P834">
        <f t="shared" si="26"/>
        <v>72</v>
      </c>
      <c r="Q834">
        <v>1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1</v>
      </c>
      <c r="FC834">
        <v>0</v>
      </c>
      <c r="FD834">
        <v>0</v>
      </c>
      <c r="FE834">
        <v>0</v>
      </c>
      <c r="FF834">
        <v>0</v>
      </c>
      <c r="FG834">
        <v>1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1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3.3484850000000002</v>
      </c>
    </row>
    <row r="835" spans="1:192" x14ac:dyDescent="0.45">
      <c r="A835" s="1">
        <v>833</v>
      </c>
      <c r="B835">
        <f t="shared" si="27"/>
        <v>1</v>
      </c>
      <c r="C835">
        <v>9</v>
      </c>
      <c r="D835">
        <v>679.86000060000003</v>
      </c>
      <c r="E835">
        <v>7.67</v>
      </c>
      <c r="F835">
        <v>125.17598886602831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120</v>
      </c>
      <c r="N835">
        <v>96</v>
      </c>
      <c r="O835">
        <v>13214.48611857182</v>
      </c>
      <c r="P835">
        <f t="shared" ref="P835:P898" si="28">IF(M835-N835&gt;0,M835-N835,0)</f>
        <v>24</v>
      </c>
      <c r="Q835">
        <v>1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1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1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1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1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3.8962840000000001</v>
      </c>
    </row>
    <row r="836" spans="1:192" x14ac:dyDescent="0.45">
      <c r="A836" s="1">
        <v>834</v>
      </c>
      <c r="B836">
        <f t="shared" si="27"/>
        <v>1</v>
      </c>
      <c r="C836">
        <v>12</v>
      </c>
      <c r="D836">
        <v>829.92999269999996</v>
      </c>
      <c r="E836">
        <v>14.73</v>
      </c>
      <c r="F836">
        <v>81.297603059853998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72</v>
      </c>
      <c r="N836">
        <v>48</v>
      </c>
      <c r="O836">
        <v>16969.28199027375</v>
      </c>
      <c r="P836">
        <f t="shared" si="28"/>
        <v>24</v>
      </c>
      <c r="Q836">
        <v>0</v>
      </c>
      <c r="R836">
        <v>1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1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1</v>
      </c>
      <c r="FC836">
        <v>0</v>
      </c>
      <c r="FD836">
        <v>0</v>
      </c>
      <c r="FE836">
        <v>0</v>
      </c>
      <c r="FF836">
        <v>0</v>
      </c>
      <c r="FG836">
        <v>1</v>
      </c>
      <c r="FH836">
        <v>0</v>
      </c>
      <c r="FI836">
        <v>0</v>
      </c>
      <c r="FJ836">
        <v>0</v>
      </c>
      <c r="FK836">
        <v>0</v>
      </c>
      <c r="FL836">
        <v>1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4.0445279999999997</v>
      </c>
    </row>
    <row r="837" spans="1:192" x14ac:dyDescent="0.45">
      <c r="A837" s="1">
        <v>835</v>
      </c>
      <c r="B837">
        <f t="shared" ref="B837:B890" si="29">IF(M837&gt;N837,1,0)</f>
        <v>1</v>
      </c>
      <c r="C837">
        <v>9</v>
      </c>
      <c r="D837">
        <v>409.86000444000001</v>
      </c>
      <c r="E837">
        <v>7.1499999999999986</v>
      </c>
      <c r="F837">
        <v>112.60241000000001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1</v>
      </c>
      <c r="M837">
        <v>144</v>
      </c>
      <c r="N837">
        <v>96</v>
      </c>
      <c r="O837">
        <v>14139.053231389649</v>
      </c>
      <c r="P837">
        <f t="shared" si="28"/>
        <v>48</v>
      </c>
      <c r="Q837">
        <v>1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1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1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1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1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3.7380499999999999</v>
      </c>
    </row>
    <row r="838" spans="1:192" x14ac:dyDescent="0.45">
      <c r="A838" s="1">
        <v>836</v>
      </c>
      <c r="B838">
        <f t="shared" si="29"/>
        <v>1</v>
      </c>
      <c r="C838">
        <v>11</v>
      </c>
      <c r="D838">
        <v>669.91002273999993</v>
      </c>
      <c r="E838">
        <v>26.58</v>
      </c>
      <c r="F838">
        <v>111.3957634408563</v>
      </c>
      <c r="G838">
        <v>1</v>
      </c>
      <c r="H838">
        <v>0</v>
      </c>
      <c r="I838">
        <v>1</v>
      </c>
      <c r="J838">
        <v>1</v>
      </c>
      <c r="K838">
        <v>0</v>
      </c>
      <c r="L838">
        <v>1</v>
      </c>
      <c r="M838">
        <v>72</v>
      </c>
      <c r="N838">
        <v>48</v>
      </c>
      <c r="O838">
        <v>12378.982226427879</v>
      </c>
      <c r="P838">
        <f t="shared" si="28"/>
        <v>24</v>
      </c>
      <c r="Q838">
        <v>0</v>
      </c>
      <c r="R838">
        <v>1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1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1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1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3.7380499999999999</v>
      </c>
    </row>
    <row r="839" spans="1:192" x14ac:dyDescent="0.45">
      <c r="A839" s="1">
        <v>837</v>
      </c>
      <c r="B839">
        <f t="shared" si="29"/>
        <v>0</v>
      </c>
      <c r="C839">
        <v>8</v>
      </c>
      <c r="D839">
        <v>604.91999822000002</v>
      </c>
      <c r="E839">
        <v>4.79</v>
      </c>
      <c r="F839">
        <v>64.40525937802829</v>
      </c>
      <c r="G839">
        <v>1</v>
      </c>
      <c r="H839">
        <v>0</v>
      </c>
      <c r="I839">
        <v>0</v>
      </c>
      <c r="J839">
        <v>1</v>
      </c>
      <c r="K839">
        <v>0</v>
      </c>
      <c r="L839">
        <v>1</v>
      </c>
      <c r="M839">
        <v>48</v>
      </c>
      <c r="N839">
        <v>96</v>
      </c>
      <c r="O839">
        <v>13170.880632086981</v>
      </c>
      <c r="P839">
        <f t="shared" si="28"/>
        <v>0</v>
      </c>
      <c r="Q839">
        <v>0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1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1</v>
      </c>
      <c r="FC839">
        <v>0</v>
      </c>
      <c r="FD839">
        <v>0</v>
      </c>
      <c r="FE839">
        <v>0</v>
      </c>
      <c r="FF839">
        <v>0</v>
      </c>
      <c r="FG839">
        <v>1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1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3.8962840000000001</v>
      </c>
    </row>
    <row r="840" spans="1:192" x14ac:dyDescent="0.45">
      <c r="A840" s="1">
        <v>838</v>
      </c>
      <c r="B840">
        <f t="shared" si="29"/>
        <v>1</v>
      </c>
      <c r="C840">
        <v>9</v>
      </c>
      <c r="D840">
        <v>464.96000290000001</v>
      </c>
      <c r="E840">
        <v>5.32</v>
      </c>
      <c r="F840">
        <v>32.721701685497997</v>
      </c>
      <c r="G840">
        <v>1</v>
      </c>
      <c r="H840">
        <v>1</v>
      </c>
      <c r="I840">
        <v>0</v>
      </c>
      <c r="J840">
        <v>1</v>
      </c>
      <c r="K840">
        <v>0</v>
      </c>
      <c r="L840">
        <v>0</v>
      </c>
      <c r="M840">
        <v>120</v>
      </c>
      <c r="N840">
        <v>96</v>
      </c>
      <c r="O840">
        <v>15673.828768108249</v>
      </c>
      <c r="P840">
        <f t="shared" si="28"/>
        <v>24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1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1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1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1</v>
      </c>
      <c r="GI840">
        <v>0</v>
      </c>
      <c r="GJ840">
        <v>3.4599169999999999</v>
      </c>
    </row>
    <row r="841" spans="1:192" x14ac:dyDescent="0.45">
      <c r="A841" s="1">
        <v>839</v>
      </c>
      <c r="B841">
        <f t="shared" si="29"/>
        <v>0</v>
      </c>
      <c r="C841">
        <v>6</v>
      </c>
      <c r="D841">
        <v>329.94000240000003</v>
      </c>
      <c r="E841">
        <v>4.66</v>
      </c>
      <c r="F841">
        <v>114.6594378269883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1</v>
      </c>
      <c r="M841">
        <v>48</v>
      </c>
      <c r="N841">
        <v>48</v>
      </c>
      <c r="O841">
        <v>12058.665435178429</v>
      </c>
      <c r="P841">
        <f t="shared" si="28"/>
        <v>0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1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1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1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1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3.8962840000000001</v>
      </c>
    </row>
    <row r="842" spans="1:192" x14ac:dyDescent="0.45">
      <c r="A842" s="1">
        <v>840</v>
      </c>
      <c r="B842">
        <f t="shared" si="29"/>
        <v>0</v>
      </c>
      <c r="C842">
        <v>9</v>
      </c>
      <c r="D842">
        <v>699.98001099999999</v>
      </c>
      <c r="E842">
        <v>20.28</v>
      </c>
      <c r="F842">
        <v>263.53630154488002</v>
      </c>
      <c r="G842">
        <v>1</v>
      </c>
      <c r="H842">
        <v>0</v>
      </c>
      <c r="I842">
        <v>1</v>
      </c>
      <c r="J842">
        <v>1</v>
      </c>
      <c r="K842">
        <v>0</v>
      </c>
      <c r="L842">
        <v>1</v>
      </c>
      <c r="M842">
        <v>72</v>
      </c>
      <c r="N842">
        <v>96</v>
      </c>
      <c r="O842">
        <v>12644.550682256</v>
      </c>
      <c r="P842">
        <f t="shared" si="28"/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1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1</v>
      </c>
      <c r="FC842">
        <v>0</v>
      </c>
      <c r="FD842">
        <v>0</v>
      </c>
      <c r="FE842">
        <v>0</v>
      </c>
      <c r="FF842">
        <v>1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1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3.7380499999999999</v>
      </c>
    </row>
    <row r="843" spans="1:192" x14ac:dyDescent="0.45">
      <c r="A843" s="1">
        <v>841</v>
      </c>
      <c r="B843">
        <f t="shared" si="29"/>
        <v>0</v>
      </c>
      <c r="C843">
        <v>13</v>
      </c>
      <c r="D843">
        <v>689.78000253999994</v>
      </c>
      <c r="E843">
        <v>24.35</v>
      </c>
      <c r="F843">
        <v>205.52811745907201</v>
      </c>
      <c r="G843">
        <v>1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96</v>
      </c>
      <c r="N843">
        <v>96</v>
      </c>
      <c r="O843">
        <v>15501.364057100969</v>
      </c>
      <c r="P843">
        <f t="shared" si="28"/>
        <v>0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1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1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1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1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4.0445279999999997</v>
      </c>
    </row>
    <row r="844" spans="1:192" x14ac:dyDescent="0.45">
      <c r="A844" s="1">
        <v>842</v>
      </c>
      <c r="B844">
        <f t="shared" si="29"/>
        <v>1</v>
      </c>
      <c r="C844">
        <v>2</v>
      </c>
      <c r="D844">
        <v>359.97001268000002</v>
      </c>
      <c r="E844">
        <v>22.95</v>
      </c>
      <c r="F844">
        <v>260.19894486476801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1</v>
      </c>
      <c r="M844">
        <v>72</v>
      </c>
      <c r="N844">
        <v>48</v>
      </c>
      <c r="O844">
        <v>11859.77424710746</v>
      </c>
      <c r="P844">
        <f t="shared" si="28"/>
        <v>24</v>
      </c>
      <c r="Q844">
        <v>0</v>
      </c>
      <c r="R844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1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1</v>
      </c>
      <c r="FC844">
        <v>0</v>
      </c>
      <c r="FD844">
        <v>0</v>
      </c>
      <c r="FE844">
        <v>0</v>
      </c>
      <c r="FF844">
        <v>1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1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3.8962840000000001</v>
      </c>
    </row>
    <row r="845" spans="1:192" x14ac:dyDescent="0.45">
      <c r="A845" s="1">
        <v>843</v>
      </c>
      <c r="B845">
        <f t="shared" si="29"/>
        <v>1</v>
      </c>
      <c r="C845">
        <v>8</v>
      </c>
      <c r="D845">
        <v>549.97000120000007</v>
      </c>
      <c r="E845">
        <v>2.36</v>
      </c>
      <c r="F845">
        <v>34.303248465549999</v>
      </c>
      <c r="G845">
        <v>1</v>
      </c>
      <c r="H845">
        <v>1</v>
      </c>
      <c r="I845">
        <v>0</v>
      </c>
      <c r="J845">
        <v>1</v>
      </c>
      <c r="K845">
        <v>0</v>
      </c>
      <c r="L845">
        <v>0</v>
      </c>
      <c r="M845">
        <v>72</v>
      </c>
      <c r="N845">
        <v>48</v>
      </c>
      <c r="O845">
        <v>14290.00015125119</v>
      </c>
      <c r="P845">
        <f t="shared" si="28"/>
        <v>24</v>
      </c>
      <c r="Q845">
        <v>0</v>
      </c>
      <c r="R845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1</v>
      </c>
      <c r="FC845">
        <v>0</v>
      </c>
      <c r="FD845">
        <v>0</v>
      </c>
      <c r="FE845">
        <v>0</v>
      </c>
      <c r="FF845">
        <v>1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1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3.4599169999999999</v>
      </c>
    </row>
    <row r="846" spans="1:192" x14ac:dyDescent="0.45">
      <c r="A846" s="1">
        <v>844</v>
      </c>
      <c r="B846">
        <f t="shared" si="29"/>
        <v>0</v>
      </c>
      <c r="C846">
        <v>12</v>
      </c>
      <c r="D846">
        <v>599.85999298000002</v>
      </c>
      <c r="E846">
        <v>7.45</v>
      </c>
      <c r="F846">
        <v>129.65406246555</v>
      </c>
      <c r="G846">
        <v>1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96</v>
      </c>
      <c r="N846">
        <v>96</v>
      </c>
      <c r="O846">
        <v>13751.26956018441</v>
      </c>
      <c r="P846">
        <f t="shared" si="28"/>
        <v>0</v>
      </c>
      <c r="Q846">
        <v>0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1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1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1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1</v>
      </c>
      <c r="GF846">
        <v>0</v>
      </c>
      <c r="GG846">
        <v>0</v>
      </c>
      <c r="GH846">
        <v>0</v>
      </c>
      <c r="GI846">
        <v>0</v>
      </c>
      <c r="GJ846">
        <v>3.3484850000000002</v>
      </c>
    </row>
    <row r="847" spans="1:192" x14ac:dyDescent="0.45">
      <c r="A847" s="1">
        <v>845</v>
      </c>
      <c r="B847">
        <f t="shared" si="29"/>
        <v>1</v>
      </c>
      <c r="C847">
        <v>4</v>
      </c>
      <c r="D847">
        <v>199.92000193999999</v>
      </c>
      <c r="E847">
        <v>3.8</v>
      </c>
      <c r="F847">
        <v>68.257928000000007</v>
      </c>
      <c r="G847">
        <v>1</v>
      </c>
      <c r="H847">
        <v>1</v>
      </c>
      <c r="I847">
        <v>0</v>
      </c>
      <c r="J847">
        <v>1</v>
      </c>
      <c r="K847">
        <v>0</v>
      </c>
      <c r="L847">
        <v>0</v>
      </c>
      <c r="M847">
        <v>120</v>
      </c>
      <c r="N847">
        <v>96</v>
      </c>
      <c r="O847">
        <v>219.69337185974501</v>
      </c>
      <c r="P847">
        <f t="shared" si="28"/>
        <v>24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1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1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1</v>
      </c>
      <c r="GH847">
        <v>0</v>
      </c>
      <c r="GI847">
        <v>0</v>
      </c>
      <c r="GJ847">
        <v>4.0445279999999997</v>
      </c>
    </row>
    <row r="848" spans="1:192" x14ac:dyDescent="0.45">
      <c r="A848" s="1">
        <v>846</v>
      </c>
      <c r="B848">
        <f t="shared" si="29"/>
        <v>0</v>
      </c>
      <c r="C848">
        <v>9</v>
      </c>
      <c r="D848">
        <v>474.94001197</v>
      </c>
      <c r="E848">
        <v>20.23</v>
      </c>
      <c r="F848">
        <v>71.883686523169985</v>
      </c>
      <c r="G848">
        <v>1</v>
      </c>
      <c r="H848">
        <v>1</v>
      </c>
      <c r="I848">
        <v>1</v>
      </c>
      <c r="J848">
        <v>1</v>
      </c>
      <c r="K848">
        <v>0</v>
      </c>
      <c r="L848">
        <v>0</v>
      </c>
      <c r="M848">
        <v>96</v>
      </c>
      <c r="N848">
        <v>96</v>
      </c>
      <c r="O848">
        <v>10685.936676296769</v>
      </c>
      <c r="P848">
        <f t="shared" si="28"/>
        <v>0</v>
      </c>
      <c r="Q848">
        <v>0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1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1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1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1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1</v>
      </c>
      <c r="GI848">
        <v>0</v>
      </c>
      <c r="GJ848">
        <v>4.2066160000000004</v>
      </c>
    </row>
    <row r="849" spans="1:192" x14ac:dyDescent="0.45">
      <c r="A849" s="1">
        <v>847</v>
      </c>
      <c r="B849">
        <f t="shared" si="29"/>
        <v>0</v>
      </c>
      <c r="C849">
        <v>16</v>
      </c>
      <c r="D849">
        <v>949.79000857999995</v>
      </c>
      <c r="E849">
        <v>47.89</v>
      </c>
      <c r="F849">
        <v>171.463899729536</v>
      </c>
      <c r="G849">
        <v>1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72</v>
      </c>
      <c r="N849">
        <v>96</v>
      </c>
      <c r="O849">
        <v>16896.25455862076</v>
      </c>
      <c r="P849">
        <f t="shared" si="28"/>
        <v>0</v>
      </c>
      <c r="Q849">
        <v>1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1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1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1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1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4.0445279999999997</v>
      </c>
    </row>
    <row r="850" spans="1:192" x14ac:dyDescent="0.45">
      <c r="A850" s="1">
        <v>848</v>
      </c>
      <c r="B850">
        <f t="shared" si="29"/>
        <v>0</v>
      </c>
      <c r="C850">
        <v>10</v>
      </c>
      <c r="D850">
        <v>679.90000910000003</v>
      </c>
      <c r="E850">
        <v>32.64</v>
      </c>
      <c r="F850">
        <v>119.962598918144</v>
      </c>
      <c r="G850">
        <v>1</v>
      </c>
      <c r="H850">
        <v>1</v>
      </c>
      <c r="I850">
        <v>0</v>
      </c>
      <c r="J850">
        <v>1</v>
      </c>
      <c r="K850">
        <v>0</v>
      </c>
      <c r="L850">
        <v>0</v>
      </c>
      <c r="M850">
        <v>96</v>
      </c>
      <c r="N850">
        <v>96</v>
      </c>
      <c r="O850">
        <v>11717.61910688183</v>
      </c>
      <c r="P850">
        <f t="shared" si="28"/>
        <v>0</v>
      </c>
      <c r="Q850">
        <v>1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1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1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1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1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3.3484850000000002</v>
      </c>
    </row>
    <row r="851" spans="1:192" x14ac:dyDescent="0.45">
      <c r="A851" s="1">
        <v>849</v>
      </c>
      <c r="B851">
        <f t="shared" si="29"/>
        <v>1</v>
      </c>
      <c r="C851">
        <v>6</v>
      </c>
      <c r="D851">
        <v>245.91000362</v>
      </c>
      <c r="E851">
        <v>3.66</v>
      </c>
      <c r="F851">
        <v>69.549771000000007</v>
      </c>
      <c r="G851">
        <v>1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120</v>
      </c>
      <c r="N851">
        <v>48</v>
      </c>
      <c r="O851">
        <v>16366.86248679597</v>
      </c>
      <c r="P851">
        <f t="shared" si="28"/>
        <v>72</v>
      </c>
      <c r="Q851">
        <v>0</v>
      </c>
      <c r="R851">
        <v>1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1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1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1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1</v>
      </c>
      <c r="GG851">
        <v>0</v>
      </c>
      <c r="GH851">
        <v>0</v>
      </c>
      <c r="GI851">
        <v>0</v>
      </c>
      <c r="GJ851">
        <v>4.0445279999999997</v>
      </c>
    </row>
    <row r="852" spans="1:192" x14ac:dyDescent="0.45">
      <c r="A852" s="1">
        <v>850</v>
      </c>
      <c r="B852">
        <f t="shared" si="29"/>
        <v>1</v>
      </c>
      <c r="C852">
        <v>4</v>
      </c>
      <c r="D852">
        <v>279.93000790000002</v>
      </c>
      <c r="E852">
        <v>4.21</v>
      </c>
      <c r="F852">
        <v>66.946464866028293</v>
      </c>
      <c r="G852">
        <v>0</v>
      </c>
      <c r="H852">
        <v>0</v>
      </c>
      <c r="I852">
        <v>1</v>
      </c>
      <c r="J852">
        <v>1</v>
      </c>
      <c r="K852">
        <v>1</v>
      </c>
      <c r="L852">
        <v>1</v>
      </c>
      <c r="M852">
        <v>144</v>
      </c>
      <c r="N852">
        <v>48</v>
      </c>
      <c r="O852">
        <v>12187.424173509489</v>
      </c>
      <c r="P852">
        <f t="shared" si="28"/>
        <v>96</v>
      </c>
      <c r="Q852">
        <v>0</v>
      </c>
      <c r="R852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1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1</v>
      </c>
      <c r="FC852">
        <v>0</v>
      </c>
      <c r="FD852">
        <v>0</v>
      </c>
      <c r="FE852">
        <v>0</v>
      </c>
      <c r="FF852">
        <v>0</v>
      </c>
      <c r="FG852">
        <v>1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1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3.7380499999999999</v>
      </c>
    </row>
    <row r="853" spans="1:192" x14ac:dyDescent="0.45">
      <c r="A853" s="1">
        <v>851</v>
      </c>
      <c r="B853">
        <f t="shared" si="29"/>
        <v>0</v>
      </c>
      <c r="C853">
        <v>13</v>
      </c>
      <c r="D853">
        <v>534.88000097999998</v>
      </c>
      <c r="E853">
        <v>9.69</v>
      </c>
      <c r="F853">
        <v>99.87280915720801</v>
      </c>
      <c r="G853">
        <v>0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48</v>
      </c>
      <c r="N853">
        <v>48</v>
      </c>
      <c r="O853">
        <v>18385.193300640021</v>
      </c>
      <c r="P853">
        <f t="shared" si="28"/>
        <v>0</v>
      </c>
      <c r="Q853">
        <v>0</v>
      </c>
      <c r="R853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1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1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1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1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3.4599169999999999</v>
      </c>
    </row>
    <row r="854" spans="1:192" x14ac:dyDescent="0.45">
      <c r="A854" s="1">
        <v>852</v>
      </c>
      <c r="B854">
        <f t="shared" si="29"/>
        <v>1</v>
      </c>
      <c r="C854">
        <v>8</v>
      </c>
      <c r="D854">
        <v>539.93001559999993</v>
      </c>
      <c r="E854">
        <v>25.22</v>
      </c>
      <c r="F854">
        <v>95.715225747746274</v>
      </c>
      <c r="G854">
        <v>0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120</v>
      </c>
      <c r="N854">
        <v>96</v>
      </c>
      <c r="O854">
        <v>11061.998743175989</v>
      </c>
      <c r="P854">
        <f t="shared" si="28"/>
        <v>24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1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1</v>
      </c>
      <c r="FC854">
        <v>0</v>
      </c>
      <c r="FD854">
        <v>0</v>
      </c>
      <c r="FE854">
        <v>0</v>
      </c>
      <c r="FF854">
        <v>0</v>
      </c>
      <c r="FG854">
        <v>1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1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4.2066160000000004</v>
      </c>
    </row>
    <row r="855" spans="1:192" x14ac:dyDescent="0.45">
      <c r="A855" s="1">
        <v>853</v>
      </c>
      <c r="B855">
        <f t="shared" si="29"/>
        <v>0</v>
      </c>
      <c r="C855">
        <v>8</v>
      </c>
      <c r="D855">
        <v>449.9500122</v>
      </c>
      <c r="E855">
        <v>20.23</v>
      </c>
      <c r="F855">
        <v>71.056337403169991</v>
      </c>
      <c r="G855">
        <v>0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72</v>
      </c>
      <c r="N855">
        <v>96</v>
      </c>
      <c r="O855">
        <v>14617.61564721063</v>
      </c>
      <c r="P855">
        <f t="shared" si="28"/>
        <v>0</v>
      </c>
      <c r="Q855">
        <v>1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1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1</v>
      </c>
      <c r="FC855">
        <v>0</v>
      </c>
      <c r="FD855">
        <v>0</v>
      </c>
      <c r="FE855">
        <v>1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1</v>
      </c>
      <c r="GI855">
        <v>0</v>
      </c>
      <c r="GJ855">
        <v>3.4599169999999999</v>
      </c>
    </row>
    <row r="856" spans="1:192" x14ac:dyDescent="0.45">
      <c r="A856" s="1">
        <v>854</v>
      </c>
      <c r="B856">
        <f t="shared" si="29"/>
        <v>0</v>
      </c>
      <c r="C856">
        <v>8</v>
      </c>
      <c r="D856">
        <v>449.9500122</v>
      </c>
      <c r="E856">
        <v>20.23</v>
      </c>
      <c r="F856">
        <v>71.056337403169991</v>
      </c>
      <c r="G856">
        <v>0</v>
      </c>
      <c r="H856">
        <v>1</v>
      </c>
      <c r="I856">
        <v>0</v>
      </c>
      <c r="J856">
        <v>1</v>
      </c>
      <c r="K856">
        <v>1</v>
      </c>
      <c r="L856">
        <v>0</v>
      </c>
      <c r="M856">
        <v>48</v>
      </c>
      <c r="N856">
        <v>96</v>
      </c>
      <c r="O856">
        <v>15979.8864031671</v>
      </c>
      <c r="P856">
        <f t="shared" si="28"/>
        <v>0</v>
      </c>
      <c r="Q856">
        <v>0</v>
      </c>
      <c r="R856">
        <v>0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1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1</v>
      </c>
      <c r="FC856">
        <v>0</v>
      </c>
      <c r="FD856">
        <v>0</v>
      </c>
      <c r="FE856">
        <v>1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1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3.4599169999999999</v>
      </c>
    </row>
    <row r="857" spans="1:192" x14ac:dyDescent="0.45">
      <c r="A857" s="1">
        <v>855</v>
      </c>
      <c r="B857">
        <f t="shared" si="29"/>
        <v>1</v>
      </c>
      <c r="C857">
        <v>14</v>
      </c>
      <c r="D857">
        <v>624.90000342000008</v>
      </c>
      <c r="E857">
        <v>16.190000000000001</v>
      </c>
      <c r="F857">
        <v>66.725852510492473</v>
      </c>
      <c r="G857">
        <v>0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144</v>
      </c>
      <c r="N857">
        <v>96</v>
      </c>
      <c r="O857">
        <v>10838.034902810399</v>
      </c>
      <c r="P857">
        <f t="shared" si="28"/>
        <v>48</v>
      </c>
      <c r="Q857">
        <v>1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1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1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1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1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1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4.2066160000000004</v>
      </c>
    </row>
    <row r="858" spans="1:192" x14ac:dyDescent="0.45">
      <c r="A858" s="1">
        <v>856</v>
      </c>
      <c r="B858">
        <f t="shared" si="29"/>
        <v>0</v>
      </c>
      <c r="C858">
        <v>6</v>
      </c>
      <c r="D858">
        <v>379.88999940000002</v>
      </c>
      <c r="E858">
        <v>6.11</v>
      </c>
      <c r="F858">
        <v>101.0754288660283</v>
      </c>
      <c r="G858">
        <v>0</v>
      </c>
      <c r="H858">
        <v>0</v>
      </c>
      <c r="I858">
        <v>0</v>
      </c>
      <c r="J858">
        <v>1</v>
      </c>
      <c r="K858">
        <v>1</v>
      </c>
      <c r="L858">
        <v>1</v>
      </c>
      <c r="M858">
        <v>48</v>
      </c>
      <c r="N858">
        <v>48</v>
      </c>
      <c r="O858">
        <v>16009.17190214067</v>
      </c>
      <c r="P858">
        <f t="shared" si="28"/>
        <v>0</v>
      </c>
      <c r="Q858">
        <v>1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1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1</v>
      </c>
      <c r="FC858">
        <v>0</v>
      </c>
      <c r="FD858">
        <v>0</v>
      </c>
      <c r="FE858">
        <v>1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1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4.0445279999999997</v>
      </c>
    </row>
    <row r="859" spans="1:192" x14ac:dyDescent="0.45">
      <c r="A859" s="1">
        <v>857</v>
      </c>
      <c r="B859">
        <f t="shared" si="29"/>
        <v>1</v>
      </c>
      <c r="C859">
        <v>9</v>
      </c>
      <c r="D859">
        <v>337.96000290000001</v>
      </c>
      <c r="E859">
        <v>2</v>
      </c>
      <c r="F859">
        <v>22.945257265550001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144</v>
      </c>
      <c r="N859">
        <v>48</v>
      </c>
      <c r="O859">
        <v>11857.48974482457</v>
      </c>
      <c r="P859">
        <f t="shared" si="28"/>
        <v>96</v>
      </c>
      <c r="Q859">
        <v>0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1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1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1</v>
      </c>
      <c r="GG859">
        <v>0</v>
      </c>
      <c r="GH859">
        <v>0</v>
      </c>
      <c r="GI859">
        <v>0</v>
      </c>
      <c r="GJ859">
        <v>3.8962840000000001</v>
      </c>
    </row>
    <row r="860" spans="1:192" x14ac:dyDescent="0.45">
      <c r="A860" s="1">
        <v>858</v>
      </c>
      <c r="B860">
        <f t="shared" si="29"/>
        <v>1</v>
      </c>
      <c r="C860">
        <v>11</v>
      </c>
      <c r="D860">
        <v>509.83998866000002</v>
      </c>
      <c r="E860">
        <v>6.32</v>
      </c>
      <c r="F860">
        <v>119.60593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1</v>
      </c>
      <c r="M860">
        <v>120</v>
      </c>
      <c r="N860">
        <v>96</v>
      </c>
      <c r="O860">
        <v>12234.58402544079</v>
      </c>
      <c r="P860">
        <f t="shared" si="28"/>
        <v>24</v>
      </c>
      <c r="Q860">
        <v>1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1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1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1</v>
      </c>
      <c r="FK860">
        <v>0</v>
      </c>
      <c r="FL860">
        <v>0</v>
      </c>
      <c r="FM860">
        <v>0</v>
      </c>
      <c r="FN860">
        <v>0</v>
      </c>
      <c r="FO860">
        <v>1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3.7380499999999999</v>
      </c>
    </row>
    <row r="861" spans="1:192" x14ac:dyDescent="0.45">
      <c r="A861" s="1">
        <v>859</v>
      </c>
      <c r="B861">
        <f t="shared" si="29"/>
        <v>0</v>
      </c>
      <c r="C861">
        <v>5</v>
      </c>
      <c r="D861">
        <v>339.95000456000002</v>
      </c>
      <c r="E861">
        <v>16.32</v>
      </c>
      <c r="F861">
        <v>59.981299459071998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1</v>
      </c>
      <c r="M861">
        <v>72</v>
      </c>
      <c r="N861">
        <v>96</v>
      </c>
      <c r="O861">
        <v>12289.363617101901</v>
      </c>
      <c r="P861">
        <f t="shared" si="28"/>
        <v>0</v>
      </c>
      <c r="Q861">
        <v>0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1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1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1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4.0445279999999997</v>
      </c>
    </row>
    <row r="862" spans="1:192" x14ac:dyDescent="0.45">
      <c r="A862" s="1">
        <v>860</v>
      </c>
      <c r="B862">
        <f t="shared" si="29"/>
        <v>1</v>
      </c>
      <c r="C862">
        <v>10</v>
      </c>
      <c r="D862">
        <v>489.88999740999998</v>
      </c>
      <c r="E862">
        <v>7.44</v>
      </c>
      <c r="F862">
        <v>45.256544480000002</v>
      </c>
      <c r="G862">
        <v>0</v>
      </c>
      <c r="H862">
        <v>1</v>
      </c>
      <c r="I862">
        <v>0</v>
      </c>
      <c r="J862">
        <v>0</v>
      </c>
      <c r="K862">
        <v>1</v>
      </c>
      <c r="L862">
        <v>0</v>
      </c>
      <c r="M862">
        <v>120</v>
      </c>
      <c r="N862">
        <v>96</v>
      </c>
      <c r="O862">
        <v>13772.458797247829</v>
      </c>
      <c r="P862">
        <f t="shared" si="28"/>
        <v>24</v>
      </c>
      <c r="Q862">
        <v>0</v>
      </c>
      <c r="R862">
        <v>1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1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1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1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3.4599169999999999</v>
      </c>
    </row>
    <row r="863" spans="1:192" x14ac:dyDescent="0.45">
      <c r="A863" s="1">
        <v>861</v>
      </c>
      <c r="B863">
        <f t="shared" si="29"/>
        <v>0</v>
      </c>
      <c r="C863">
        <v>8</v>
      </c>
      <c r="D863">
        <v>279.92000580000001</v>
      </c>
      <c r="E863">
        <v>3.22</v>
      </c>
      <c r="F863">
        <v>67.446499894988492</v>
      </c>
      <c r="G863">
        <v>0</v>
      </c>
      <c r="H863">
        <v>1</v>
      </c>
      <c r="I863">
        <v>0</v>
      </c>
      <c r="J863">
        <v>0</v>
      </c>
      <c r="K863">
        <v>1</v>
      </c>
      <c r="L863">
        <v>0</v>
      </c>
      <c r="M863">
        <v>72</v>
      </c>
      <c r="N863">
        <v>96</v>
      </c>
      <c r="O863">
        <v>10899.89852821382</v>
      </c>
      <c r="P863">
        <f t="shared" si="28"/>
        <v>0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1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1</v>
      </c>
      <c r="FC863">
        <v>0</v>
      </c>
      <c r="FD863">
        <v>0</v>
      </c>
      <c r="FE863">
        <v>0</v>
      </c>
      <c r="FF863">
        <v>1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1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3.8962840000000001</v>
      </c>
    </row>
    <row r="864" spans="1:192" x14ac:dyDescent="0.45">
      <c r="A864" s="1">
        <v>862</v>
      </c>
      <c r="B864">
        <f t="shared" si="29"/>
        <v>0</v>
      </c>
      <c r="C864">
        <v>10</v>
      </c>
      <c r="D864">
        <v>529.83000182000001</v>
      </c>
      <c r="E864">
        <v>8.3699999999999992</v>
      </c>
      <c r="F864">
        <v>141.12489400000001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72</v>
      </c>
      <c r="N864">
        <v>96</v>
      </c>
      <c r="O864">
        <v>12996.03801733794</v>
      </c>
      <c r="P864">
        <f t="shared" si="28"/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1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1</v>
      </c>
      <c r="FC864">
        <v>0</v>
      </c>
      <c r="FD864">
        <v>0</v>
      </c>
      <c r="FE864">
        <v>0</v>
      </c>
      <c r="FF864">
        <v>1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1</v>
      </c>
      <c r="GI864">
        <v>0</v>
      </c>
      <c r="GJ864">
        <v>3.7380499999999999</v>
      </c>
    </row>
    <row r="865" spans="1:192" x14ac:dyDescent="0.45">
      <c r="A865" s="1">
        <v>863</v>
      </c>
      <c r="B865">
        <f t="shared" si="29"/>
        <v>1</v>
      </c>
      <c r="C865">
        <v>3</v>
      </c>
      <c r="D865">
        <v>159.99000168000001</v>
      </c>
      <c r="E865">
        <v>4.2699999999999996</v>
      </c>
      <c r="F865">
        <v>17.068020250987999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144</v>
      </c>
      <c r="N865">
        <v>96</v>
      </c>
      <c r="O865">
        <v>16329.56690752644</v>
      </c>
      <c r="P865">
        <f t="shared" si="28"/>
        <v>48</v>
      </c>
      <c r="Q865">
        <v>1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1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1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1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1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3.4599169999999999</v>
      </c>
    </row>
    <row r="866" spans="1:192" x14ac:dyDescent="0.45">
      <c r="A866" s="1">
        <v>864</v>
      </c>
      <c r="B866">
        <f t="shared" si="29"/>
        <v>0</v>
      </c>
      <c r="C866">
        <v>9</v>
      </c>
      <c r="D866">
        <v>589.91001507999999</v>
      </c>
      <c r="E866">
        <v>29.61</v>
      </c>
      <c r="F866">
        <v>113.4816329194043</v>
      </c>
      <c r="G866">
        <v>0</v>
      </c>
      <c r="H866">
        <v>1</v>
      </c>
      <c r="I866">
        <v>0</v>
      </c>
      <c r="J866">
        <v>0</v>
      </c>
      <c r="K866">
        <v>1</v>
      </c>
      <c r="L866">
        <v>0</v>
      </c>
      <c r="M866">
        <v>72</v>
      </c>
      <c r="N866">
        <v>96</v>
      </c>
      <c r="O866">
        <v>12607.4522373732</v>
      </c>
      <c r="P866">
        <f t="shared" si="28"/>
        <v>0</v>
      </c>
      <c r="Q866">
        <v>0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1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1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1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1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3.482062</v>
      </c>
    </row>
    <row r="867" spans="1:192" x14ac:dyDescent="0.45">
      <c r="A867" s="1">
        <v>865</v>
      </c>
      <c r="B867">
        <f t="shared" si="29"/>
        <v>0</v>
      </c>
      <c r="C867">
        <v>17</v>
      </c>
      <c r="D867">
        <v>889.74000169999999</v>
      </c>
      <c r="E867">
        <v>29.72</v>
      </c>
      <c r="F867">
        <v>227.82858232384001</v>
      </c>
      <c r="G867">
        <v>0</v>
      </c>
      <c r="H867">
        <v>1</v>
      </c>
      <c r="I867">
        <v>1</v>
      </c>
      <c r="J867">
        <v>0</v>
      </c>
      <c r="K867">
        <v>1</v>
      </c>
      <c r="L867">
        <v>0</v>
      </c>
      <c r="M867">
        <v>96</v>
      </c>
      <c r="N867">
        <v>96</v>
      </c>
      <c r="O867">
        <v>13643.739224959219</v>
      </c>
      <c r="P867">
        <f t="shared" si="28"/>
        <v>0</v>
      </c>
      <c r="Q867">
        <v>0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1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1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1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3.3484850000000002</v>
      </c>
    </row>
    <row r="868" spans="1:192" x14ac:dyDescent="0.45">
      <c r="A868" s="1">
        <v>866</v>
      </c>
      <c r="B868">
        <f t="shared" si="29"/>
        <v>0</v>
      </c>
      <c r="C868">
        <v>5</v>
      </c>
      <c r="D868">
        <v>329.9100037</v>
      </c>
      <c r="E868">
        <v>5.16</v>
      </c>
      <c r="F868">
        <v>84.010946866028291</v>
      </c>
      <c r="G868">
        <v>0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48</v>
      </c>
      <c r="N868">
        <v>96</v>
      </c>
      <c r="O868">
        <v>10678.39871741022</v>
      </c>
      <c r="P868">
        <f t="shared" si="28"/>
        <v>0</v>
      </c>
      <c r="Q868">
        <v>1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1</v>
      </c>
      <c r="FC868">
        <v>0</v>
      </c>
      <c r="FD868">
        <v>0</v>
      </c>
      <c r="FE868">
        <v>0</v>
      </c>
      <c r="FF868">
        <v>1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1</v>
      </c>
      <c r="GI868">
        <v>0</v>
      </c>
      <c r="GJ868">
        <v>4.2066160000000004</v>
      </c>
    </row>
    <row r="869" spans="1:192" x14ac:dyDescent="0.45">
      <c r="A869" s="1">
        <v>867</v>
      </c>
      <c r="B869">
        <f t="shared" si="29"/>
        <v>1</v>
      </c>
      <c r="C869">
        <v>7</v>
      </c>
      <c r="D869">
        <v>259.94999689999997</v>
      </c>
      <c r="E869">
        <v>3.2</v>
      </c>
      <c r="F869">
        <v>38.345120000000001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0</v>
      </c>
      <c r="M869">
        <v>144</v>
      </c>
      <c r="N869">
        <v>96</v>
      </c>
      <c r="O869">
        <v>8078.0883791096348</v>
      </c>
      <c r="P869">
        <f t="shared" si="28"/>
        <v>48</v>
      </c>
      <c r="Q869">
        <v>0</v>
      </c>
      <c r="R869">
        <v>0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1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1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1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1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4.0445279999999997</v>
      </c>
    </row>
    <row r="870" spans="1:192" x14ac:dyDescent="0.45">
      <c r="A870" s="1">
        <v>868</v>
      </c>
      <c r="B870">
        <f t="shared" si="29"/>
        <v>0</v>
      </c>
      <c r="C870">
        <v>6</v>
      </c>
      <c r="D870">
        <v>379.9900055</v>
      </c>
      <c r="E870">
        <v>2.16</v>
      </c>
      <c r="F870">
        <v>25.955707331578289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72</v>
      </c>
      <c r="N870">
        <v>96</v>
      </c>
      <c r="O870">
        <v>12356.170942962641</v>
      </c>
      <c r="P870">
        <f t="shared" si="28"/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1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1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1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1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3.7380499999999999</v>
      </c>
    </row>
    <row r="871" spans="1:192" x14ac:dyDescent="0.45">
      <c r="A871" s="1">
        <v>869</v>
      </c>
      <c r="B871">
        <f t="shared" si="29"/>
        <v>0</v>
      </c>
      <c r="C871">
        <v>6</v>
      </c>
      <c r="D871">
        <v>299.91999820000001</v>
      </c>
      <c r="E871">
        <v>4.12</v>
      </c>
      <c r="F871">
        <v>72.339003386220014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0</v>
      </c>
      <c r="M871">
        <v>96</v>
      </c>
      <c r="N871">
        <v>96</v>
      </c>
      <c r="O871">
        <v>10386.12939452552</v>
      </c>
      <c r="P871">
        <f t="shared" si="28"/>
        <v>0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1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1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3.8962840000000001</v>
      </c>
    </row>
    <row r="872" spans="1:192" x14ac:dyDescent="0.45">
      <c r="A872" s="1">
        <v>870</v>
      </c>
      <c r="B872">
        <f t="shared" si="29"/>
        <v>1</v>
      </c>
      <c r="C872">
        <v>3</v>
      </c>
      <c r="D872">
        <v>399.98001099999999</v>
      </c>
      <c r="E872">
        <v>19.32</v>
      </c>
      <c r="F872">
        <v>251.29307538622001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144</v>
      </c>
      <c r="N872">
        <v>96</v>
      </c>
      <c r="O872">
        <v>12809.10219644372</v>
      </c>
      <c r="P872">
        <f t="shared" si="28"/>
        <v>48</v>
      </c>
      <c r="Q872">
        <v>1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1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1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1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3.7380499999999999</v>
      </c>
    </row>
    <row r="873" spans="1:192" x14ac:dyDescent="0.45">
      <c r="A873" s="1">
        <v>871</v>
      </c>
      <c r="B873">
        <f t="shared" si="29"/>
        <v>1</v>
      </c>
      <c r="C873">
        <v>8</v>
      </c>
      <c r="D873">
        <v>444.92001341999998</v>
      </c>
      <c r="E873">
        <v>17.579999999999998</v>
      </c>
      <c r="F873">
        <v>68.389055013100275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1</v>
      </c>
      <c r="M873">
        <v>120</v>
      </c>
      <c r="N873">
        <v>48</v>
      </c>
      <c r="O873">
        <v>7376.3555953475443</v>
      </c>
      <c r="P873">
        <f t="shared" si="28"/>
        <v>72</v>
      </c>
      <c r="Q873">
        <v>0</v>
      </c>
      <c r="R873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1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1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1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3.7380499999999999</v>
      </c>
    </row>
    <row r="874" spans="1:192" x14ac:dyDescent="0.45">
      <c r="A874" s="1">
        <v>872</v>
      </c>
      <c r="B874">
        <f t="shared" si="29"/>
        <v>1</v>
      </c>
      <c r="C874">
        <v>13</v>
      </c>
      <c r="D874">
        <v>659.90999987999999</v>
      </c>
      <c r="E874">
        <v>9.0299999999999994</v>
      </c>
      <c r="F874">
        <v>97.569174409648014</v>
      </c>
      <c r="G874">
        <v>0</v>
      </c>
      <c r="H874">
        <v>1</v>
      </c>
      <c r="I874">
        <v>0</v>
      </c>
      <c r="J874">
        <v>0</v>
      </c>
      <c r="K874">
        <v>1</v>
      </c>
      <c r="L874">
        <v>0</v>
      </c>
      <c r="M874">
        <v>144</v>
      </c>
      <c r="N874">
        <v>96</v>
      </c>
      <c r="O874">
        <v>11743.96684858546</v>
      </c>
      <c r="P874">
        <f t="shared" si="28"/>
        <v>48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1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1</v>
      </c>
      <c r="FL874">
        <v>0</v>
      </c>
      <c r="FM874">
        <v>0</v>
      </c>
      <c r="FN874">
        <v>1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3.3484850000000002</v>
      </c>
    </row>
    <row r="875" spans="1:192" x14ac:dyDescent="0.45">
      <c r="A875" s="1">
        <v>873</v>
      </c>
      <c r="B875">
        <f t="shared" si="29"/>
        <v>1</v>
      </c>
      <c r="C875">
        <v>12</v>
      </c>
      <c r="D875">
        <v>739.93001559999993</v>
      </c>
      <c r="E875">
        <v>25.86</v>
      </c>
      <c r="F875">
        <v>103.8773765201863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72</v>
      </c>
      <c r="N875">
        <v>48</v>
      </c>
      <c r="O875">
        <v>11807.77164613787</v>
      </c>
      <c r="P875">
        <f t="shared" si="28"/>
        <v>24</v>
      </c>
      <c r="Q875">
        <v>0</v>
      </c>
      <c r="R875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1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1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1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1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3.3484850000000002</v>
      </c>
    </row>
    <row r="876" spans="1:192" x14ac:dyDescent="0.45">
      <c r="A876" s="1">
        <v>874</v>
      </c>
      <c r="B876">
        <f t="shared" si="29"/>
        <v>0</v>
      </c>
      <c r="C876">
        <v>12</v>
      </c>
      <c r="D876">
        <v>879.91999810000004</v>
      </c>
      <c r="E876">
        <v>15.09</v>
      </c>
      <c r="F876">
        <v>87.290585366743997</v>
      </c>
      <c r="G876">
        <v>0</v>
      </c>
      <c r="H876">
        <v>1</v>
      </c>
      <c r="I876">
        <v>5</v>
      </c>
      <c r="J876">
        <v>0</v>
      </c>
      <c r="K876">
        <v>1</v>
      </c>
      <c r="L876">
        <v>0</v>
      </c>
      <c r="M876">
        <v>96</v>
      </c>
      <c r="N876">
        <v>96</v>
      </c>
      <c r="O876">
        <v>13935.206198600719</v>
      </c>
      <c r="P876">
        <f t="shared" si="28"/>
        <v>0</v>
      </c>
      <c r="Q876">
        <v>0</v>
      </c>
      <c r="R876">
        <v>1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1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1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1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1</v>
      </c>
      <c r="GI876">
        <v>0</v>
      </c>
      <c r="GJ876">
        <v>3.5599289999999999</v>
      </c>
    </row>
    <row r="877" spans="1:192" x14ac:dyDescent="0.45">
      <c r="A877" s="1">
        <v>875</v>
      </c>
      <c r="B877">
        <f t="shared" si="29"/>
        <v>1</v>
      </c>
      <c r="C877">
        <v>11</v>
      </c>
      <c r="D877">
        <v>520.90000148000001</v>
      </c>
      <c r="E877">
        <v>14.21</v>
      </c>
      <c r="F877">
        <v>87.606791980523994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120</v>
      </c>
      <c r="N877">
        <v>96</v>
      </c>
      <c r="O877">
        <v>12873.142871198061</v>
      </c>
      <c r="P877">
        <f t="shared" si="28"/>
        <v>24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1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1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1</v>
      </c>
      <c r="FL877">
        <v>0</v>
      </c>
      <c r="FM877">
        <v>0</v>
      </c>
      <c r="FN877">
        <v>0</v>
      </c>
      <c r="FO877">
        <v>0</v>
      </c>
      <c r="FP877">
        <v>1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3.3484850000000002</v>
      </c>
    </row>
    <row r="878" spans="1:192" x14ac:dyDescent="0.45">
      <c r="A878" s="1">
        <v>876</v>
      </c>
      <c r="B878">
        <f t="shared" si="29"/>
        <v>1</v>
      </c>
      <c r="C878">
        <v>9</v>
      </c>
      <c r="D878">
        <v>449.89999390000003</v>
      </c>
      <c r="E878">
        <v>5.39</v>
      </c>
      <c r="F878">
        <v>93.484560772440005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120</v>
      </c>
      <c r="N878">
        <v>48</v>
      </c>
      <c r="O878">
        <v>12492.665929663281</v>
      </c>
      <c r="P878">
        <f t="shared" si="28"/>
        <v>72</v>
      </c>
      <c r="Q878">
        <v>0</v>
      </c>
      <c r="R878">
        <v>1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1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1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1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1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2.9012120000000001</v>
      </c>
    </row>
    <row r="879" spans="1:192" x14ac:dyDescent="0.45">
      <c r="A879" s="1">
        <v>877</v>
      </c>
      <c r="B879">
        <f t="shared" si="29"/>
        <v>0</v>
      </c>
      <c r="C879">
        <v>5</v>
      </c>
      <c r="D879">
        <v>269.98000339999999</v>
      </c>
      <c r="E879">
        <v>8.3800000000000008</v>
      </c>
      <c r="F879">
        <v>32.095502808866001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72</v>
      </c>
      <c r="N879">
        <v>96</v>
      </c>
      <c r="O879">
        <v>14489.733504369909</v>
      </c>
      <c r="P879">
        <f t="shared" si="28"/>
        <v>0</v>
      </c>
      <c r="Q879">
        <v>1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1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1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1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1</v>
      </c>
      <c r="GH879">
        <v>0</v>
      </c>
      <c r="GI879">
        <v>0</v>
      </c>
      <c r="GJ879">
        <v>4.0445279999999997</v>
      </c>
    </row>
    <row r="880" spans="1:192" x14ac:dyDescent="0.45">
      <c r="A880" s="1">
        <v>878</v>
      </c>
      <c r="B880">
        <f t="shared" si="29"/>
        <v>0</v>
      </c>
      <c r="C880">
        <v>2</v>
      </c>
      <c r="D880">
        <v>359.97001268000002</v>
      </c>
      <c r="E880">
        <v>22.95</v>
      </c>
      <c r="F880">
        <v>260.19894486476801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48</v>
      </c>
      <c r="N880">
        <v>96</v>
      </c>
      <c r="O880">
        <v>12914.552476037999</v>
      </c>
      <c r="P880">
        <f t="shared" si="28"/>
        <v>0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1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1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1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1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3.7380499999999999</v>
      </c>
    </row>
    <row r="881" spans="1:192" x14ac:dyDescent="0.45">
      <c r="A881" s="1">
        <v>879</v>
      </c>
      <c r="B881">
        <f t="shared" si="29"/>
        <v>1</v>
      </c>
      <c r="C881">
        <v>4</v>
      </c>
      <c r="D881">
        <v>309.96000670000001</v>
      </c>
      <c r="E881">
        <v>13.21</v>
      </c>
      <c r="F881">
        <v>54.713853460332281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144</v>
      </c>
      <c r="N881">
        <v>96</v>
      </c>
      <c r="O881">
        <v>12504.21613297052</v>
      </c>
      <c r="P881">
        <f t="shared" si="28"/>
        <v>48</v>
      </c>
      <c r="Q881">
        <v>0</v>
      </c>
      <c r="R881">
        <v>0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1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1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1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1</v>
      </c>
      <c r="GJ881">
        <v>3.7380499999999999</v>
      </c>
    </row>
    <row r="882" spans="1:192" x14ac:dyDescent="0.45">
      <c r="A882" s="1">
        <v>880</v>
      </c>
      <c r="B882">
        <f t="shared" si="29"/>
        <v>0</v>
      </c>
      <c r="C882">
        <v>6</v>
      </c>
      <c r="D882">
        <v>249.9499969</v>
      </c>
      <c r="E882">
        <v>1.06</v>
      </c>
      <c r="F882">
        <v>6.6199027279099996</v>
      </c>
      <c r="G882">
        <v>1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72</v>
      </c>
      <c r="N882">
        <v>96</v>
      </c>
      <c r="O882">
        <v>13836.55191902703</v>
      </c>
      <c r="P882">
        <f t="shared" si="28"/>
        <v>0</v>
      </c>
      <c r="Q882">
        <v>1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1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1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1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1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3.5599289999999999</v>
      </c>
    </row>
    <row r="883" spans="1:192" x14ac:dyDescent="0.45">
      <c r="A883" s="1">
        <v>881</v>
      </c>
      <c r="B883">
        <f t="shared" si="29"/>
        <v>1</v>
      </c>
      <c r="C883">
        <v>5</v>
      </c>
      <c r="D883">
        <v>339.94001012000001</v>
      </c>
      <c r="E883">
        <v>10.81</v>
      </c>
      <c r="F883">
        <v>65.611390595564288</v>
      </c>
      <c r="G883">
        <v>1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120</v>
      </c>
      <c r="N883">
        <v>96</v>
      </c>
      <c r="O883">
        <v>15657.19587252137</v>
      </c>
      <c r="P883">
        <f t="shared" si="28"/>
        <v>24</v>
      </c>
      <c r="Q883">
        <v>1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1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1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1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1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3.4599169999999999</v>
      </c>
    </row>
    <row r="884" spans="1:192" x14ac:dyDescent="0.45">
      <c r="A884" s="1">
        <v>882</v>
      </c>
      <c r="B884">
        <f t="shared" si="29"/>
        <v>0</v>
      </c>
      <c r="C884">
        <v>2</v>
      </c>
      <c r="D884">
        <v>399.97000886000001</v>
      </c>
      <c r="E884">
        <v>19.52</v>
      </c>
      <c r="F884">
        <v>255.24552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72</v>
      </c>
      <c r="N884">
        <v>96</v>
      </c>
      <c r="O884">
        <v>12987.036621776129</v>
      </c>
      <c r="P884">
        <f t="shared" si="28"/>
        <v>0</v>
      </c>
      <c r="Q884">
        <v>1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1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1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1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1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3.7380499999999999</v>
      </c>
    </row>
    <row r="885" spans="1:192" x14ac:dyDescent="0.45">
      <c r="A885" s="1">
        <v>883</v>
      </c>
      <c r="B885">
        <f t="shared" si="29"/>
        <v>0</v>
      </c>
      <c r="C885">
        <v>6</v>
      </c>
      <c r="D885">
        <v>429.94001009999999</v>
      </c>
      <c r="E885">
        <v>21.11</v>
      </c>
      <c r="F885">
        <v>80.687743189868286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72</v>
      </c>
      <c r="N885">
        <v>96</v>
      </c>
      <c r="O885">
        <v>13921.520084346341</v>
      </c>
      <c r="P885">
        <f t="shared" si="28"/>
        <v>0</v>
      </c>
      <c r="Q885">
        <v>0</v>
      </c>
      <c r="R885">
        <v>0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1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1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1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3.7380499999999999</v>
      </c>
    </row>
    <row r="886" spans="1:192" x14ac:dyDescent="0.45">
      <c r="A886" s="1">
        <v>884</v>
      </c>
      <c r="B886">
        <f t="shared" si="29"/>
        <v>1</v>
      </c>
      <c r="C886">
        <v>6</v>
      </c>
      <c r="D886">
        <v>379.9900055</v>
      </c>
      <c r="E886">
        <v>2.16</v>
      </c>
      <c r="F886">
        <v>25.955707331578289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96</v>
      </c>
      <c r="N886">
        <v>48</v>
      </c>
      <c r="O886">
        <v>12830.922946896861</v>
      </c>
      <c r="P886">
        <f t="shared" si="28"/>
        <v>48</v>
      </c>
      <c r="Q886">
        <v>1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1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1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1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1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3.4599169999999999</v>
      </c>
    </row>
    <row r="887" spans="1:192" x14ac:dyDescent="0.45">
      <c r="A887" s="1">
        <v>885</v>
      </c>
      <c r="B887">
        <f t="shared" si="29"/>
        <v>0</v>
      </c>
      <c r="C887">
        <v>12</v>
      </c>
      <c r="D887">
        <v>569.93000029999996</v>
      </c>
      <c r="E887">
        <v>11.7</v>
      </c>
      <c r="F887">
        <v>70.276578195086003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96</v>
      </c>
      <c r="N887">
        <v>96</v>
      </c>
      <c r="O887">
        <v>13882.07209740944</v>
      </c>
      <c r="P887">
        <f t="shared" si="28"/>
        <v>0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1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1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1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3.4599169999999999</v>
      </c>
    </row>
    <row r="888" spans="1:192" x14ac:dyDescent="0.45">
      <c r="A888" s="1">
        <v>886</v>
      </c>
      <c r="B888">
        <f t="shared" si="29"/>
        <v>1</v>
      </c>
      <c r="C888">
        <v>8</v>
      </c>
      <c r="D888">
        <v>529.9400177</v>
      </c>
      <c r="E888">
        <v>21.43</v>
      </c>
      <c r="F888">
        <v>84.768818576088279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120</v>
      </c>
      <c r="N888">
        <v>96</v>
      </c>
      <c r="O888">
        <v>12731.07707504949</v>
      </c>
      <c r="P888">
        <f t="shared" si="28"/>
        <v>24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1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1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1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1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4.0445279999999997</v>
      </c>
    </row>
    <row r="889" spans="1:192" x14ac:dyDescent="0.45">
      <c r="A889" s="1">
        <v>887</v>
      </c>
      <c r="B889">
        <f t="shared" si="29"/>
        <v>0</v>
      </c>
      <c r="C889">
        <v>2</v>
      </c>
      <c r="D889">
        <v>429.97001649999999</v>
      </c>
      <c r="E889">
        <v>20.36</v>
      </c>
      <c r="F889">
        <v>262.96501886602829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96</v>
      </c>
      <c r="N889">
        <v>96</v>
      </c>
      <c r="O889">
        <v>10576.172188763619</v>
      </c>
      <c r="P889">
        <f t="shared" si="28"/>
        <v>0</v>
      </c>
      <c r="Q889">
        <v>0</v>
      </c>
      <c r="R889">
        <v>1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1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1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3.8962840000000001</v>
      </c>
    </row>
    <row r="890" spans="1:192" x14ac:dyDescent="0.45">
      <c r="A890" s="1">
        <v>888</v>
      </c>
      <c r="B890">
        <f t="shared" si="29"/>
        <v>0</v>
      </c>
      <c r="C890">
        <v>8</v>
      </c>
      <c r="D890">
        <v>539.91001514000004</v>
      </c>
      <c r="E890">
        <v>26.01</v>
      </c>
      <c r="F890">
        <v>110.7391700546363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48</v>
      </c>
      <c r="N890">
        <v>96</v>
      </c>
      <c r="O890">
        <v>14411.70379199172</v>
      </c>
      <c r="P890">
        <f t="shared" si="28"/>
        <v>0</v>
      </c>
      <c r="Q890">
        <v>1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1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1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1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1</v>
      </c>
      <c r="GF890">
        <v>0</v>
      </c>
      <c r="GG890">
        <v>0</v>
      </c>
      <c r="GH890">
        <v>0</v>
      </c>
      <c r="GI890">
        <v>0</v>
      </c>
      <c r="GJ890">
        <v>4.0445279999999997</v>
      </c>
    </row>
    <row r="891" spans="1:192" x14ac:dyDescent="0.45">
      <c r="A891" s="1">
        <v>889</v>
      </c>
      <c r="B891">
        <f t="shared" ref="B891:B946" si="30">IF(M891&gt;N891,1,0)</f>
        <v>0</v>
      </c>
      <c r="C891">
        <v>9</v>
      </c>
      <c r="D891">
        <v>479.91000359999998</v>
      </c>
      <c r="E891">
        <v>15.18</v>
      </c>
      <c r="F891">
        <v>96.275893673634002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72</v>
      </c>
      <c r="N891">
        <v>96</v>
      </c>
      <c r="O891">
        <v>12061.092792575349</v>
      </c>
      <c r="P891">
        <f t="shared" si="28"/>
        <v>0</v>
      </c>
      <c r="Q891">
        <v>0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1</v>
      </c>
      <c r="EQ891">
        <v>0</v>
      </c>
      <c r="ER891">
        <v>0</v>
      </c>
      <c r="ES891">
        <v>0</v>
      </c>
      <c r="ET891">
        <v>0</v>
      </c>
      <c r="EU891">
        <v>1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1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1</v>
      </c>
      <c r="GH891">
        <v>0</v>
      </c>
      <c r="GI891">
        <v>0</v>
      </c>
      <c r="GJ891">
        <v>3.4599169999999999</v>
      </c>
    </row>
    <row r="892" spans="1:192" x14ac:dyDescent="0.45">
      <c r="A892" s="1">
        <v>890</v>
      </c>
      <c r="B892">
        <f t="shared" si="30"/>
        <v>0</v>
      </c>
      <c r="C892">
        <v>6</v>
      </c>
      <c r="D892">
        <v>427.93001176000001</v>
      </c>
      <c r="E892">
        <v>21.51</v>
      </c>
      <c r="F892">
        <v>266.11579099199997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72</v>
      </c>
      <c r="N892">
        <v>96</v>
      </c>
      <c r="O892">
        <v>14004.903440081131</v>
      </c>
      <c r="P892">
        <f t="shared" si="28"/>
        <v>0</v>
      </c>
      <c r="Q892">
        <v>1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1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1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1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3.3484850000000002</v>
      </c>
    </row>
    <row r="893" spans="1:192" x14ac:dyDescent="0.45">
      <c r="A893" s="1">
        <v>891</v>
      </c>
      <c r="B893">
        <f t="shared" si="30"/>
        <v>0</v>
      </c>
      <c r="C893">
        <v>8</v>
      </c>
      <c r="D893">
        <v>449.92000580000001</v>
      </c>
      <c r="E893">
        <v>12.26</v>
      </c>
      <c r="F893">
        <v>75.826908595564277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72</v>
      </c>
      <c r="N893">
        <v>96</v>
      </c>
      <c r="O893">
        <v>14185.19355326207</v>
      </c>
      <c r="P893">
        <f t="shared" si="28"/>
        <v>0</v>
      </c>
      <c r="Q893">
        <v>1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1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1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1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1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3.7380499999999999</v>
      </c>
    </row>
    <row r="894" spans="1:192" x14ac:dyDescent="0.45">
      <c r="A894" s="1">
        <v>892</v>
      </c>
      <c r="B894">
        <f t="shared" si="30"/>
        <v>1</v>
      </c>
      <c r="C894">
        <v>2</v>
      </c>
      <c r="D894">
        <v>429.97001649999999</v>
      </c>
      <c r="E894">
        <v>20.36</v>
      </c>
      <c r="F894">
        <v>262.96501886602829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144</v>
      </c>
      <c r="N894">
        <v>96</v>
      </c>
      <c r="O894">
        <v>14024.686597511731</v>
      </c>
      <c r="P894">
        <f t="shared" si="28"/>
        <v>48</v>
      </c>
      <c r="Q894">
        <v>0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1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1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1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1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3.5599289999999999</v>
      </c>
    </row>
    <row r="895" spans="1:192" x14ac:dyDescent="0.45">
      <c r="A895" s="1">
        <v>893</v>
      </c>
      <c r="B895">
        <f t="shared" si="30"/>
        <v>0</v>
      </c>
      <c r="C895">
        <v>11</v>
      </c>
      <c r="D895">
        <v>531.84000014000003</v>
      </c>
      <c r="E895">
        <v>8.31</v>
      </c>
      <c r="F895">
        <v>125.4838080660283</v>
      </c>
      <c r="G895">
        <v>0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48</v>
      </c>
      <c r="N895">
        <v>96</v>
      </c>
      <c r="O895">
        <v>14550.29443500265</v>
      </c>
      <c r="P895">
        <f t="shared" si="28"/>
        <v>0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1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1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1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1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3.7380499999999999</v>
      </c>
    </row>
    <row r="896" spans="1:192" x14ac:dyDescent="0.45">
      <c r="A896" s="1">
        <v>894</v>
      </c>
      <c r="B896">
        <f t="shared" si="30"/>
        <v>1</v>
      </c>
      <c r="C896">
        <v>9</v>
      </c>
      <c r="D896">
        <v>449.91999820000001</v>
      </c>
      <c r="E896">
        <v>4.5999999999999996</v>
      </c>
      <c r="F896">
        <v>78.460616465550004</v>
      </c>
      <c r="G896">
        <v>0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120</v>
      </c>
      <c r="N896">
        <v>96</v>
      </c>
      <c r="O896">
        <v>2018.9062831867309</v>
      </c>
      <c r="P896">
        <f t="shared" si="28"/>
        <v>24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1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1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1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1</v>
      </c>
      <c r="GG896">
        <v>0</v>
      </c>
      <c r="GH896">
        <v>0</v>
      </c>
      <c r="GI896">
        <v>0</v>
      </c>
      <c r="GJ896">
        <v>4.0445279999999997</v>
      </c>
    </row>
    <row r="897" spans="1:192" x14ac:dyDescent="0.45">
      <c r="A897" s="1">
        <v>895</v>
      </c>
      <c r="B897">
        <f t="shared" si="30"/>
        <v>0</v>
      </c>
      <c r="C897">
        <v>5</v>
      </c>
      <c r="D897">
        <v>289.96000670000001</v>
      </c>
      <c r="E897">
        <v>15.96</v>
      </c>
      <c r="F897">
        <v>53.988317152181992</v>
      </c>
      <c r="G897">
        <v>0</v>
      </c>
      <c r="H897">
        <v>1</v>
      </c>
      <c r="I897">
        <v>0</v>
      </c>
      <c r="J897">
        <v>0</v>
      </c>
      <c r="K897">
        <v>1</v>
      </c>
      <c r="L897">
        <v>0</v>
      </c>
      <c r="M897">
        <v>72</v>
      </c>
      <c r="N897">
        <v>96</v>
      </c>
      <c r="O897">
        <v>7793.7388694372039</v>
      </c>
      <c r="P897">
        <f t="shared" si="28"/>
        <v>0</v>
      </c>
      <c r="Q897">
        <v>0</v>
      </c>
      <c r="R897">
        <v>0</v>
      </c>
      <c r="S897">
        <v>1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1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1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1</v>
      </c>
      <c r="FL897">
        <v>0</v>
      </c>
      <c r="FM897">
        <v>0</v>
      </c>
      <c r="FN897">
        <v>0</v>
      </c>
      <c r="FO897">
        <v>0</v>
      </c>
      <c r="FP897">
        <v>1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3.7380499999999999</v>
      </c>
    </row>
    <row r="898" spans="1:192" x14ac:dyDescent="0.45">
      <c r="A898" s="1">
        <v>896</v>
      </c>
      <c r="B898">
        <f t="shared" si="30"/>
        <v>1</v>
      </c>
      <c r="C898">
        <v>6</v>
      </c>
      <c r="D898">
        <v>299.94000240000003</v>
      </c>
      <c r="E898">
        <v>3.33</v>
      </c>
      <c r="F898">
        <v>57.315059079330013</v>
      </c>
      <c r="G898">
        <v>0</v>
      </c>
      <c r="H898">
        <v>1</v>
      </c>
      <c r="I898">
        <v>0</v>
      </c>
      <c r="J898">
        <v>0</v>
      </c>
      <c r="K898">
        <v>1</v>
      </c>
      <c r="L898">
        <v>0</v>
      </c>
      <c r="M898">
        <v>120</v>
      </c>
      <c r="N898">
        <v>96</v>
      </c>
      <c r="O898">
        <v>8448.296826318443</v>
      </c>
      <c r="P898">
        <f t="shared" si="28"/>
        <v>24</v>
      </c>
      <c r="Q898">
        <v>0</v>
      </c>
      <c r="R898">
        <v>1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1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1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1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1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3.7380499999999999</v>
      </c>
    </row>
    <row r="899" spans="1:192" x14ac:dyDescent="0.45">
      <c r="A899" s="1">
        <v>897</v>
      </c>
      <c r="B899">
        <f t="shared" si="30"/>
        <v>1</v>
      </c>
      <c r="C899">
        <v>6</v>
      </c>
      <c r="D899">
        <v>429.9400177</v>
      </c>
      <c r="E899">
        <v>21.11</v>
      </c>
      <c r="F899">
        <v>80.687743189868272</v>
      </c>
      <c r="G899">
        <v>0</v>
      </c>
      <c r="H899">
        <v>1</v>
      </c>
      <c r="I899">
        <v>0</v>
      </c>
      <c r="J899">
        <v>0</v>
      </c>
      <c r="K899">
        <v>1</v>
      </c>
      <c r="L899">
        <v>0</v>
      </c>
      <c r="M899">
        <v>96</v>
      </c>
      <c r="N899">
        <v>48</v>
      </c>
      <c r="O899">
        <v>9764.3192051100068</v>
      </c>
      <c r="P899">
        <f t="shared" ref="P899:P962" si="31">IF(M899-N899&gt;0,M899-N899,0)</f>
        <v>48</v>
      </c>
      <c r="Q899">
        <v>0</v>
      </c>
      <c r="R899">
        <v>1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1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1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1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1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4.0251919999999997</v>
      </c>
    </row>
    <row r="900" spans="1:192" x14ac:dyDescent="0.45">
      <c r="A900" s="1">
        <v>898</v>
      </c>
      <c r="B900">
        <f t="shared" si="30"/>
        <v>1</v>
      </c>
      <c r="C900">
        <v>6</v>
      </c>
      <c r="D900">
        <v>382.94001387999998</v>
      </c>
      <c r="E900">
        <v>3.5</v>
      </c>
      <c r="F900">
        <v>24.49704427602828</v>
      </c>
      <c r="G900">
        <v>0</v>
      </c>
      <c r="H900">
        <v>1</v>
      </c>
      <c r="I900">
        <v>0</v>
      </c>
      <c r="J900">
        <v>0</v>
      </c>
      <c r="K900">
        <v>1</v>
      </c>
      <c r="L900">
        <v>0</v>
      </c>
      <c r="M900">
        <v>144</v>
      </c>
      <c r="N900">
        <v>96</v>
      </c>
      <c r="O900">
        <v>10170.537046860391</v>
      </c>
      <c r="P900">
        <f t="shared" si="31"/>
        <v>48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1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1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1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1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4.2066160000000004</v>
      </c>
    </row>
    <row r="901" spans="1:192" x14ac:dyDescent="0.45">
      <c r="A901" s="1">
        <v>899</v>
      </c>
      <c r="B901">
        <f t="shared" si="30"/>
        <v>0</v>
      </c>
      <c r="C901">
        <v>17</v>
      </c>
      <c r="D901">
        <v>979.9400177</v>
      </c>
      <c r="E901">
        <v>22.87</v>
      </c>
      <c r="F901">
        <v>103.1336578140783</v>
      </c>
      <c r="G901">
        <v>0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72</v>
      </c>
      <c r="N901">
        <v>96</v>
      </c>
      <c r="O901">
        <v>8427.8811768747946</v>
      </c>
      <c r="P901">
        <f t="shared" si="31"/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1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1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1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4.0445279999999997</v>
      </c>
    </row>
    <row r="902" spans="1:192" x14ac:dyDescent="0.45">
      <c r="A902" s="1">
        <v>900</v>
      </c>
      <c r="B902">
        <f t="shared" si="30"/>
        <v>1</v>
      </c>
      <c r="C902">
        <v>4</v>
      </c>
      <c r="D902">
        <v>245.98000526999999</v>
      </c>
      <c r="E902">
        <v>1.71</v>
      </c>
      <c r="F902">
        <v>21.80828385224828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144</v>
      </c>
      <c r="N902">
        <v>96</v>
      </c>
      <c r="O902">
        <v>15104.92417464991</v>
      </c>
      <c r="P902">
        <f t="shared" si="31"/>
        <v>48</v>
      </c>
      <c r="Q902">
        <v>1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1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1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1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4.0445279999999997</v>
      </c>
    </row>
    <row r="903" spans="1:192" x14ac:dyDescent="0.45">
      <c r="A903" s="1">
        <v>901</v>
      </c>
      <c r="B903">
        <f t="shared" si="30"/>
        <v>1</v>
      </c>
      <c r="C903">
        <v>13</v>
      </c>
      <c r="D903">
        <v>299.85999677000001</v>
      </c>
      <c r="E903">
        <v>3.649999999999999</v>
      </c>
      <c r="F903">
        <v>65.833971068680171</v>
      </c>
      <c r="G903">
        <v>0</v>
      </c>
      <c r="H903">
        <v>1</v>
      </c>
      <c r="I903">
        <v>0</v>
      </c>
      <c r="J903">
        <v>0</v>
      </c>
      <c r="K903">
        <v>1</v>
      </c>
      <c r="L903">
        <v>0</v>
      </c>
      <c r="M903">
        <v>144</v>
      </c>
      <c r="N903">
        <v>96</v>
      </c>
      <c r="O903">
        <v>11709.96485357102</v>
      </c>
      <c r="P903">
        <f t="shared" si="31"/>
        <v>48</v>
      </c>
      <c r="Q903">
        <v>0</v>
      </c>
      <c r="R903">
        <v>0</v>
      </c>
      <c r="S903">
        <v>1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1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1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1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1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3.8962840000000001</v>
      </c>
    </row>
    <row r="904" spans="1:192" x14ac:dyDescent="0.45">
      <c r="A904" s="1">
        <v>902</v>
      </c>
      <c r="B904">
        <f t="shared" si="30"/>
        <v>1</v>
      </c>
      <c r="C904">
        <v>8</v>
      </c>
      <c r="D904">
        <v>429.87000268000003</v>
      </c>
      <c r="E904">
        <v>16.600000000000001</v>
      </c>
      <c r="F904">
        <v>124.28324459430399</v>
      </c>
      <c r="G904">
        <v>0</v>
      </c>
      <c r="H904">
        <v>1</v>
      </c>
      <c r="I904">
        <v>0</v>
      </c>
      <c r="J904">
        <v>0</v>
      </c>
      <c r="K904">
        <v>1</v>
      </c>
      <c r="L904">
        <v>0</v>
      </c>
      <c r="M904">
        <v>120</v>
      </c>
      <c r="N904">
        <v>48</v>
      </c>
      <c r="O904">
        <v>16720.96200520204</v>
      </c>
      <c r="P904">
        <f t="shared" si="31"/>
        <v>72</v>
      </c>
      <c r="Q904">
        <v>1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1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1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1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1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4.0445279999999997</v>
      </c>
    </row>
    <row r="905" spans="1:192" x14ac:dyDescent="0.45">
      <c r="A905" s="1">
        <v>903</v>
      </c>
      <c r="B905">
        <f t="shared" si="30"/>
        <v>0</v>
      </c>
      <c r="C905">
        <v>9</v>
      </c>
      <c r="D905">
        <v>449.90000148000001</v>
      </c>
      <c r="E905">
        <v>5.39</v>
      </c>
      <c r="F905">
        <v>93.484560772440005</v>
      </c>
      <c r="G905">
        <v>0</v>
      </c>
      <c r="H905">
        <v>1</v>
      </c>
      <c r="I905">
        <v>0</v>
      </c>
      <c r="J905">
        <v>0</v>
      </c>
      <c r="K905">
        <v>1</v>
      </c>
      <c r="L905">
        <v>0</v>
      </c>
      <c r="M905">
        <v>48</v>
      </c>
      <c r="N905">
        <v>48</v>
      </c>
      <c r="O905">
        <v>10544.50928152525</v>
      </c>
      <c r="P905">
        <f t="shared" si="31"/>
        <v>0</v>
      </c>
      <c r="Q905">
        <v>1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1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1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1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3.8962840000000001</v>
      </c>
    </row>
    <row r="906" spans="1:192" x14ac:dyDescent="0.45">
      <c r="A906" s="1">
        <v>904</v>
      </c>
      <c r="B906">
        <f t="shared" si="30"/>
        <v>1</v>
      </c>
      <c r="C906">
        <v>10</v>
      </c>
      <c r="D906">
        <v>699.95000460000006</v>
      </c>
      <c r="E906">
        <v>11.1</v>
      </c>
      <c r="F906">
        <v>67.996637061114285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0</v>
      </c>
      <c r="M906">
        <v>72</v>
      </c>
      <c r="N906">
        <v>48</v>
      </c>
      <c r="O906">
        <v>16131.893239569819</v>
      </c>
      <c r="P906">
        <f t="shared" si="31"/>
        <v>24</v>
      </c>
      <c r="Q906">
        <v>1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1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1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1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1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3.4599169999999999</v>
      </c>
    </row>
    <row r="907" spans="1:192" x14ac:dyDescent="0.45">
      <c r="A907" s="1">
        <v>905</v>
      </c>
      <c r="B907">
        <f t="shared" si="30"/>
        <v>1</v>
      </c>
      <c r="C907">
        <v>10</v>
      </c>
      <c r="D907">
        <v>749.98001099999999</v>
      </c>
      <c r="E907">
        <v>20.440000000000001</v>
      </c>
      <c r="F907">
        <v>265.57683923798999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1</v>
      </c>
      <c r="M907">
        <v>144</v>
      </c>
      <c r="N907">
        <v>96</v>
      </c>
      <c r="O907">
        <v>11670.089072123599</v>
      </c>
      <c r="P907">
        <f t="shared" si="31"/>
        <v>48</v>
      </c>
      <c r="Q907">
        <v>1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1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1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1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4.0445279999999997</v>
      </c>
    </row>
    <row r="908" spans="1:192" x14ac:dyDescent="0.45">
      <c r="A908" s="1">
        <v>906</v>
      </c>
      <c r="B908">
        <f t="shared" si="30"/>
        <v>1</v>
      </c>
      <c r="C908">
        <v>4</v>
      </c>
      <c r="D908">
        <v>299.97000889999998</v>
      </c>
      <c r="E908">
        <v>9.42</v>
      </c>
      <c r="F908">
        <v>43.767446288674279</v>
      </c>
      <c r="G908">
        <v>0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144</v>
      </c>
      <c r="N908">
        <v>96</v>
      </c>
      <c r="O908">
        <v>11939.160456189031</v>
      </c>
      <c r="P908">
        <f t="shared" si="31"/>
        <v>48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1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1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1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1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3.8962840000000001</v>
      </c>
    </row>
    <row r="909" spans="1:192" x14ac:dyDescent="0.45">
      <c r="A909" s="1">
        <v>907</v>
      </c>
      <c r="B909">
        <f t="shared" si="30"/>
        <v>1</v>
      </c>
      <c r="C909">
        <v>10</v>
      </c>
      <c r="D909">
        <v>449.8499908</v>
      </c>
      <c r="E909">
        <v>7.75</v>
      </c>
      <c r="F909">
        <v>119.42241</v>
      </c>
      <c r="G909">
        <v>0</v>
      </c>
      <c r="H909">
        <v>1</v>
      </c>
      <c r="I909">
        <v>0</v>
      </c>
      <c r="J909">
        <v>0</v>
      </c>
      <c r="K909">
        <v>1</v>
      </c>
      <c r="L909">
        <v>0</v>
      </c>
      <c r="M909">
        <v>120</v>
      </c>
      <c r="N909">
        <v>48</v>
      </c>
      <c r="O909">
        <v>10492.244334280769</v>
      </c>
      <c r="P909">
        <f t="shared" si="31"/>
        <v>72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1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1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1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1</v>
      </c>
      <c r="GF909">
        <v>0</v>
      </c>
      <c r="GG909">
        <v>0</v>
      </c>
      <c r="GH909">
        <v>0</v>
      </c>
      <c r="GI909">
        <v>0</v>
      </c>
      <c r="GJ909">
        <v>4.0251919999999997</v>
      </c>
    </row>
    <row r="910" spans="1:192" x14ac:dyDescent="0.45">
      <c r="A910" s="1">
        <v>908</v>
      </c>
      <c r="B910">
        <f t="shared" si="30"/>
        <v>1</v>
      </c>
      <c r="C910">
        <v>7</v>
      </c>
      <c r="D910">
        <v>227.89999961000001</v>
      </c>
      <c r="E910">
        <v>27.39</v>
      </c>
      <c r="F910">
        <v>66.641190000000009</v>
      </c>
      <c r="G910">
        <v>0</v>
      </c>
      <c r="H910">
        <v>1</v>
      </c>
      <c r="I910">
        <v>0</v>
      </c>
      <c r="J910">
        <v>0</v>
      </c>
      <c r="K910">
        <v>1</v>
      </c>
      <c r="L910">
        <v>0</v>
      </c>
      <c r="M910">
        <v>144</v>
      </c>
      <c r="N910">
        <v>96</v>
      </c>
      <c r="O910">
        <v>9380.4842914543151</v>
      </c>
      <c r="P910">
        <f t="shared" si="31"/>
        <v>48</v>
      </c>
      <c r="Q910">
        <v>1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1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1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1</v>
      </c>
      <c r="GF910">
        <v>0</v>
      </c>
      <c r="GG910">
        <v>0</v>
      </c>
      <c r="GH910">
        <v>0</v>
      </c>
      <c r="GI910">
        <v>0</v>
      </c>
      <c r="GJ910">
        <v>4.0251919999999997</v>
      </c>
    </row>
    <row r="911" spans="1:192" x14ac:dyDescent="0.45">
      <c r="A911" s="1">
        <v>909</v>
      </c>
      <c r="B911">
        <f t="shared" si="30"/>
        <v>0</v>
      </c>
      <c r="C911">
        <v>16</v>
      </c>
      <c r="D911">
        <v>795.85000611999999</v>
      </c>
      <c r="E911">
        <v>11.24</v>
      </c>
      <c r="F911">
        <v>118.8617942816953</v>
      </c>
      <c r="G911">
        <v>0</v>
      </c>
      <c r="H911">
        <v>1</v>
      </c>
      <c r="I911">
        <v>0</v>
      </c>
      <c r="J911">
        <v>0</v>
      </c>
      <c r="K911">
        <v>1</v>
      </c>
      <c r="L911">
        <v>0</v>
      </c>
      <c r="M911">
        <v>96</v>
      </c>
      <c r="N911">
        <v>96</v>
      </c>
      <c r="O911">
        <v>11676.05163117311</v>
      </c>
      <c r="P911">
        <f t="shared" si="31"/>
        <v>0</v>
      </c>
      <c r="Q911">
        <v>1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1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1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1</v>
      </c>
      <c r="GG911">
        <v>0</v>
      </c>
      <c r="GH911">
        <v>0</v>
      </c>
      <c r="GI911">
        <v>0</v>
      </c>
      <c r="GJ911">
        <v>3.8962840000000001</v>
      </c>
    </row>
    <row r="912" spans="1:192" x14ac:dyDescent="0.45">
      <c r="A912" s="1">
        <v>910</v>
      </c>
      <c r="B912">
        <f t="shared" si="30"/>
        <v>0</v>
      </c>
      <c r="C912">
        <v>2</v>
      </c>
      <c r="D912">
        <v>179.9900055</v>
      </c>
      <c r="E912">
        <v>1.52</v>
      </c>
      <c r="F912">
        <v>17.793556559138281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48</v>
      </c>
      <c r="N912">
        <v>48</v>
      </c>
      <c r="O912">
        <v>12090.036750282919</v>
      </c>
      <c r="P912">
        <f t="shared" si="31"/>
        <v>0</v>
      </c>
      <c r="Q912">
        <v>0</v>
      </c>
      <c r="R912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1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1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1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4.0445279999999997</v>
      </c>
    </row>
    <row r="913" spans="1:192" x14ac:dyDescent="0.45">
      <c r="A913" s="1">
        <v>911</v>
      </c>
      <c r="B913">
        <f t="shared" si="30"/>
        <v>0</v>
      </c>
      <c r="C913">
        <v>3</v>
      </c>
      <c r="D913">
        <v>79.979999539999994</v>
      </c>
      <c r="E913">
        <v>0.34</v>
      </c>
      <c r="F913">
        <v>3.3402342485504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72</v>
      </c>
      <c r="N913">
        <v>96</v>
      </c>
      <c r="O913">
        <v>10567.093147107171</v>
      </c>
      <c r="P913">
        <f t="shared" si="31"/>
        <v>0</v>
      </c>
      <c r="Q913">
        <v>0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1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1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1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4.0251919999999997</v>
      </c>
    </row>
    <row r="914" spans="1:192" x14ac:dyDescent="0.45">
      <c r="A914" s="1">
        <v>912</v>
      </c>
      <c r="B914">
        <f t="shared" si="30"/>
        <v>0</v>
      </c>
      <c r="C914">
        <v>2</v>
      </c>
      <c r="D914">
        <v>179.97000503999999</v>
      </c>
      <c r="E914">
        <v>2.31</v>
      </c>
      <c r="F914">
        <v>32.817500866028283</v>
      </c>
      <c r="G914">
        <v>0</v>
      </c>
      <c r="H914">
        <v>1</v>
      </c>
      <c r="I914">
        <v>1</v>
      </c>
      <c r="J914">
        <v>1</v>
      </c>
      <c r="K914">
        <v>1</v>
      </c>
      <c r="L914">
        <v>0</v>
      </c>
      <c r="M914">
        <v>96</v>
      </c>
      <c r="N914">
        <v>96</v>
      </c>
      <c r="O914">
        <v>13316.382028368031</v>
      </c>
      <c r="P914">
        <f t="shared" si="31"/>
        <v>0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1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1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1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3.7380499999999999</v>
      </c>
    </row>
    <row r="915" spans="1:192" x14ac:dyDescent="0.45">
      <c r="A915" s="1">
        <v>913</v>
      </c>
      <c r="B915">
        <f t="shared" si="30"/>
        <v>0</v>
      </c>
      <c r="C915">
        <v>5</v>
      </c>
      <c r="D915">
        <v>329.9900055</v>
      </c>
      <c r="E915">
        <v>2</v>
      </c>
      <c r="F915">
        <v>23.915169638468289</v>
      </c>
      <c r="G915">
        <v>0</v>
      </c>
      <c r="H915">
        <v>0</v>
      </c>
      <c r="I915">
        <v>1</v>
      </c>
      <c r="J915">
        <v>1</v>
      </c>
      <c r="K915">
        <v>1</v>
      </c>
      <c r="L915">
        <v>1</v>
      </c>
      <c r="M915">
        <v>72</v>
      </c>
      <c r="N915">
        <v>96</v>
      </c>
      <c r="O915">
        <v>15993.15637691357</v>
      </c>
      <c r="P915">
        <f t="shared" si="31"/>
        <v>0</v>
      </c>
      <c r="Q915">
        <v>1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1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1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1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1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4.0445279999999997</v>
      </c>
    </row>
    <row r="916" spans="1:192" x14ac:dyDescent="0.45">
      <c r="A916" s="1">
        <v>914</v>
      </c>
      <c r="B916">
        <f t="shared" si="30"/>
        <v>1</v>
      </c>
      <c r="C916">
        <v>6</v>
      </c>
      <c r="D916">
        <v>429.9400177</v>
      </c>
      <c r="E916">
        <v>21.11</v>
      </c>
      <c r="F916">
        <v>80.687743189868272</v>
      </c>
      <c r="G916">
        <v>0</v>
      </c>
      <c r="H916">
        <v>0</v>
      </c>
      <c r="I916">
        <v>2</v>
      </c>
      <c r="J916">
        <v>1</v>
      </c>
      <c r="K916">
        <v>1</v>
      </c>
      <c r="L916">
        <v>1</v>
      </c>
      <c r="M916">
        <v>144</v>
      </c>
      <c r="N916">
        <v>96</v>
      </c>
      <c r="O916">
        <v>15049.03922883544</v>
      </c>
      <c r="P916">
        <f t="shared" si="31"/>
        <v>48</v>
      </c>
      <c r="Q916">
        <v>1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1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1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1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4.0445279999999997</v>
      </c>
    </row>
    <row r="917" spans="1:192" x14ac:dyDescent="0.45">
      <c r="A917" s="1">
        <v>915</v>
      </c>
      <c r="B917">
        <f t="shared" si="30"/>
        <v>0</v>
      </c>
      <c r="C917">
        <v>6</v>
      </c>
      <c r="D917">
        <v>299.87999344000002</v>
      </c>
      <c r="E917">
        <v>5.7</v>
      </c>
      <c r="F917">
        <v>102.386892</v>
      </c>
      <c r="G917">
        <v>0</v>
      </c>
      <c r="H917">
        <v>0</v>
      </c>
      <c r="I917">
        <v>2</v>
      </c>
      <c r="J917">
        <v>1</v>
      </c>
      <c r="K917">
        <v>1</v>
      </c>
      <c r="L917">
        <v>1</v>
      </c>
      <c r="M917">
        <v>48</v>
      </c>
      <c r="N917">
        <v>96</v>
      </c>
      <c r="O917">
        <v>17987.946864691708</v>
      </c>
      <c r="P917">
        <f t="shared" si="31"/>
        <v>0</v>
      </c>
      <c r="Q917">
        <v>1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1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1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1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1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4.0445279999999997</v>
      </c>
    </row>
    <row r="918" spans="1:192" x14ac:dyDescent="0.45">
      <c r="A918" s="1">
        <v>916</v>
      </c>
      <c r="B918">
        <f t="shared" si="30"/>
        <v>0</v>
      </c>
      <c r="C918">
        <v>15</v>
      </c>
      <c r="D918">
        <v>780.85001556999998</v>
      </c>
      <c r="E918">
        <v>19.100000000000001</v>
      </c>
      <c r="F918">
        <v>110.942196109072</v>
      </c>
      <c r="G918">
        <v>0</v>
      </c>
      <c r="H918">
        <v>0</v>
      </c>
      <c r="I918">
        <v>2</v>
      </c>
      <c r="J918">
        <v>1</v>
      </c>
      <c r="K918">
        <v>1</v>
      </c>
      <c r="L918">
        <v>1</v>
      </c>
      <c r="M918">
        <v>72</v>
      </c>
      <c r="N918">
        <v>96</v>
      </c>
      <c r="O918">
        <v>16857.22436892151</v>
      </c>
      <c r="P918">
        <f t="shared" si="31"/>
        <v>0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1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1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1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1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4.0445279999999997</v>
      </c>
    </row>
    <row r="919" spans="1:192" x14ac:dyDescent="0.45">
      <c r="A919" s="1">
        <v>917</v>
      </c>
      <c r="B919">
        <f t="shared" si="30"/>
        <v>0</v>
      </c>
      <c r="C919">
        <v>2</v>
      </c>
      <c r="D919">
        <v>429.97001649999999</v>
      </c>
      <c r="E919">
        <v>20.36</v>
      </c>
      <c r="F919">
        <v>262.96501886602829</v>
      </c>
      <c r="G919">
        <v>0</v>
      </c>
      <c r="H919">
        <v>1</v>
      </c>
      <c r="I919">
        <v>1</v>
      </c>
      <c r="J919">
        <v>1</v>
      </c>
      <c r="K919">
        <v>1</v>
      </c>
      <c r="L919">
        <v>0</v>
      </c>
      <c r="M919">
        <v>48</v>
      </c>
      <c r="N919">
        <v>96</v>
      </c>
      <c r="O919">
        <v>10136.117128613691</v>
      </c>
      <c r="P919">
        <f t="shared" si="31"/>
        <v>0</v>
      </c>
      <c r="Q919">
        <v>1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1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1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1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1</v>
      </c>
      <c r="GF919">
        <v>0</v>
      </c>
      <c r="GG919">
        <v>0</v>
      </c>
      <c r="GH919">
        <v>0</v>
      </c>
      <c r="GI919">
        <v>0</v>
      </c>
      <c r="GJ919">
        <v>4.2066160000000004</v>
      </c>
    </row>
    <row r="920" spans="1:192" x14ac:dyDescent="0.45">
      <c r="A920" s="1">
        <v>918</v>
      </c>
      <c r="B920">
        <f t="shared" si="30"/>
        <v>1</v>
      </c>
      <c r="C920">
        <v>8</v>
      </c>
      <c r="D920">
        <v>509.96000670000001</v>
      </c>
      <c r="E920">
        <v>13.85</v>
      </c>
      <c r="F920">
        <v>62.876004232772281</v>
      </c>
      <c r="G920">
        <v>0</v>
      </c>
      <c r="H920">
        <v>1</v>
      </c>
      <c r="I920">
        <v>1</v>
      </c>
      <c r="J920">
        <v>1</v>
      </c>
      <c r="K920">
        <v>1</v>
      </c>
      <c r="L920">
        <v>0</v>
      </c>
      <c r="M920">
        <v>120</v>
      </c>
      <c r="N920">
        <v>96</v>
      </c>
      <c r="O920">
        <v>14109.205633948641</v>
      </c>
      <c r="P920">
        <f t="shared" si="31"/>
        <v>24</v>
      </c>
      <c r="Q920">
        <v>1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1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1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1</v>
      </c>
      <c r="GG920">
        <v>0</v>
      </c>
      <c r="GH920">
        <v>0</v>
      </c>
      <c r="GI920">
        <v>0</v>
      </c>
      <c r="GJ920">
        <v>3.7380499999999999</v>
      </c>
    </row>
    <row r="921" spans="1:192" x14ac:dyDescent="0.45">
      <c r="A921" s="1">
        <v>919</v>
      </c>
      <c r="B921">
        <f t="shared" si="30"/>
        <v>1</v>
      </c>
      <c r="C921">
        <v>5</v>
      </c>
      <c r="D921">
        <v>354.95001225999999</v>
      </c>
      <c r="E921">
        <v>13.55</v>
      </c>
      <c r="F921">
        <v>58.13787887033228</v>
      </c>
      <c r="G921">
        <v>0</v>
      </c>
      <c r="H921">
        <v>1</v>
      </c>
      <c r="I921">
        <v>3</v>
      </c>
      <c r="J921">
        <v>1</v>
      </c>
      <c r="K921">
        <v>1</v>
      </c>
      <c r="L921">
        <v>0</v>
      </c>
      <c r="M921">
        <v>144</v>
      </c>
      <c r="N921">
        <v>96</v>
      </c>
      <c r="O921">
        <v>13309.70177799804</v>
      </c>
      <c r="P921">
        <f t="shared" si="31"/>
        <v>48</v>
      </c>
      <c r="Q921">
        <v>0</v>
      </c>
      <c r="R921">
        <v>1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1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1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1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3.3484850000000002</v>
      </c>
    </row>
    <row r="922" spans="1:192" x14ac:dyDescent="0.45">
      <c r="A922" s="1">
        <v>920</v>
      </c>
      <c r="B922">
        <f t="shared" si="30"/>
        <v>0</v>
      </c>
      <c r="C922">
        <v>2</v>
      </c>
      <c r="D922">
        <v>169.98000718</v>
      </c>
      <c r="E922">
        <v>1.96</v>
      </c>
      <c r="F922">
        <v>22.573018866028281</v>
      </c>
      <c r="G922">
        <v>0</v>
      </c>
      <c r="H922">
        <v>1</v>
      </c>
      <c r="I922">
        <v>1</v>
      </c>
      <c r="J922">
        <v>1</v>
      </c>
      <c r="K922">
        <v>1</v>
      </c>
      <c r="L922">
        <v>0</v>
      </c>
      <c r="M922">
        <v>72</v>
      </c>
      <c r="N922">
        <v>96</v>
      </c>
      <c r="O922">
        <v>14575.37693097903</v>
      </c>
      <c r="P922">
        <f t="shared" si="31"/>
        <v>0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1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1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1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3.7380499999999999</v>
      </c>
    </row>
    <row r="923" spans="1:192" x14ac:dyDescent="0.45">
      <c r="A923" s="1">
        <v>921</v>
      </c>
      <c r="B923">
        <f t="shared" si="30"/>
        <v>0</v>
      </c>
      <c r="C923">
        <v>3</v>
      </c>
      <c r="D923">
        <v>249.97000890000001</v>
      </c>
      <c r="E923">
        <v>9.26</v>
      </c>
      <c r="F923">
        <v>41.726908595564282</v>
      </c>
      <c r="G923">
        <v>0</v>
      </c>
      <c r="H923">
        <v>1</v>
      </c>
      <c r="I923">
        <v>1</v>
      </c>
      <c r="J923">
        <v>1</v>
      </c>
      <c r="K923">
        <v>1</v>
      </c>
      <c r="L923">
        <v>0</v>
      </c>
      <c r="M923">
        <v>96</v>
      </c>
      <c r="N923">
        <v>96</v>
      </c>
      <c r="O923">
        <v>10807.59494931876</v>
      </c>
      <c r="P923">
        <f t="shared" si="31"/>
        <v>0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1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1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1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1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1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4.2066160000000004</v>
      </c>
    </row>
    <row r="924" spans="1:192" x14ac:dyDescent="0.45">
      <c r="A924" s="1">
        <v>922</v>
      </c>
      <c r="B924">
        <f t="shared" si="30"/>
        <v>0</v>
      </c>
      <c r="C924">
        <v>2</v>
      </c>
      <c r="D924">
        <v>181.98000718</v>
      </c>
      <c r="E924">
        <v>1.81</v>
      </c>
      <c r="F924">
        <v>17.083018866028279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0</v>
      </c>
      <c r="M924">
        <v>96</v>
      </c>
      <c r="N924">
        <v>96</v>
      </c>
      <c r="O924">
        <v>9246.908996018672</v>
      </c>
      <c r="P924">
        <f t="shared" si="31"/>
        <v>0</v>
      </c>
      <c r="Q924">
        <v>1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1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1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1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1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3.7380499999999999</v>
      </c>
    </row>
    <row r="925" spans="1:192" x14ac:dyDescent="0.45">
      <c r="A925" s="1">
        <v>923</v>
      </c>
      <c r="B925">
        <f t="shared" si="30"/>
        <v>0</v>
      </c>
      <c r="C925">
        <v>7</v>
      </c>
      <c r="D925">
        <v>359.99000167999998</v>
      </c>
      <c r="E925">
        <v>4.91</v>
      </c>
      <c r="F925">
        <v>25.230171023427999</v>
      </c>
      <c r="G925">
        <v>0</v>
      </c>
      <c r="H925">
        <v>0</v>
      </c>
      <c r="I925">
        <v>3</v>
      </c>
      <c r="J925">
        <v>1</v>
      </c>
      <c r="K925">
        <v>2</v>
      </c>
      <c r="L925">
        <v>1</v>
      </c>
      <c r="M925">
        <v>48</v>
      </c>
      <c r="N925">
        <v>48</v>
      </c>
      <c r="O925">
        <v>14806.572173353001</v>
      </c>
      <c r="P925">
        <f t="shared" si="31"/>
        <v>0</v>
      </c>
      <c r="Q925">
        <v>0</v>
      </c>
      <c r="R925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1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1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1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1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4.0445279999999997</v>
      </c>
    </row>
    <row r="926" spans="1:192" x14ac:dyDescent="0.45">
      <c r="A926" s="1">
        <v>924</v>
      </c>
      <c r="B926">
        <f t="shared" si="30"/>
        <v>1</v>
      </c>
      <c r="C926">
        <v>14</v>
      </c>
      <c r="D926">
        <v>679.93000789999996</v>
      </c>
      <c r="E926">
        <v>5.6099999999999994</v>
      </c>
      <c r="F926">
        <v>87.995223493588128</v>
      </c>
      <c r="G926">
        <v>0</v>
      </c>
      <c r="H926">
        <v>0</v>
      </c>
      <c r="I926">
        <v>3</v>
      </c>
      <c r="J926">
        <v>1</v>
      </c>
      <c r="K926">
        <v>2</v>
      </c>
      <c r="L926">
        <v>1</v>
      </c>
      <c r="M926">
        <v>144</v>
      </c>
      <c r="N926">
        <v>96</v>
      </c>
      <c r="O926">
        <v>12353.55734741517</v>
      </c>
      <c r="P926">
        <f t="shared" si="31"/>
        <v>48</v>
      </c>
      <c r="Q926">
        <v>0</v>
      </c>
      <c r="R926">
        <v>0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1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1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1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4.0445279999999997</v>
      </c>
    </row>
    <row r="927" spans="1:192" x14ac:dyDescent="0.45">
      <c r="A927" s="1">
        <v>925</v>
      </c>
      <c r="B927">
        <f t="shared" si="30"/>
        <v>0</v>
      </c>
      <c r="C927">
        <v>8</v>
      </c>
      <c r="D927">
        <v>509.88000864000003</v>
      </c>
      <c r="E927">
        <v>17.010000000000002</v>
      </c>
      <c r="F927">
        <v>122.97178146033229</v>
      </c>
      <c r="G927">
        <v>0</v>
      </c>
      <c r="H927">
        <v>1</v>
      </c>
      <c r="I927">
        <v>4</v>
      </c>
      <c r="J927">
        <v>1</v>
      </c>
      <c r="K927">
        <v>2</v>
      </c>
      <c r="L927">
        <v>0</v>
      </c>
      <c r="M927">
        <v>96</v>
      </c>
      <c r="N927">
        <v>96</v>
      </c>
      <c r="O927">
        <v>15404.57126318026</v>
      </c>
      <c r="P927">
        <f t="shared" si="31"/>
        <v>0</v>
      </c>
      <c r="Q927">
        <v>0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1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1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1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1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3.3484850000000002</v>
      </c>
    </row>
    <row r="928" spans="1:192" x14ac:dyDescent="0.45">
      <c r="A928" s="1">
        <v>926</v>
      </c>
      <c r="B928">
        <f t="shared" si="30"/>
        <v>1</v>
      </c>
      <c r="C928">
        <v>16</v>
      </c>
      <c r="D928">
        <v>909.84000386000002</v>
      </c>
      <c r="E928">
        <v>32.369999999999997</v>
      </c>
      <c r="F928">
        <v>147.92370487337601</v>
      </c>
      <c r="G928">
        <v>0</v>
      </c>
      <c r="H928">
        <v>1</v>
      </c>
      <c r="I928">
        <v>3</v>
      </c>
      <c r="J928">
        <v>1</v>
      </c>
      <c r="K928">
        <v>2</v>
      </c>
      <c r="L928">
        <v>0</v>
      </c>
      <c r="M928">
        <v>120</v>
      </c>
      <c r="N928">
        <v>48</v>
      </c>
      <c r="O928">
        <v>16239.89200523064</v>
      </c>
      <c r="P928">
        <f t="shared" si="31"/>
        <v>72</v>
      </c>
      <c r="Q928">
        <v>0</v>
      </c>
      <c r="R928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1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1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1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1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3.4599169999999999</v>
      </c>
    </row>
    <row r="929" spans="1:192" x14ac:dyDescent="0.45">
      <c r="A929" s="1">
        <v>927</v>
      </c>
      <c r="B929">
        <f t="shared" si="30"/>
        <v>0</v>
      </c>
      <c r="C929">
        <v>7</v>
      </c>
      <c r="D929">
        <v>350</v>
      </c>
      <c r="E929">
        <v>1.1200000000000001</v>
      </c>
      <c r="F929">
        <v>14.283763851770001</v>
      </c>
      <c r="G929">
        <v>0</v>
      </c>
      <c r="H929">
        <v>0</v>
      </c>
      <c r="I929">
        <v>3</v>
      </c>
      <c r="J929">
        <v>1</v>
      </c>
      <c r="K929">
        <v>2</v>
      </c>
      <c r="L929">
        <v>1</v>
      </c>
      <c r="M929">
        <v>96</v>
      </c>
      <c r="N929">
        <v>96</v>
      </c>
      <c r="O929">
        <v>12532.651017983189</v>
      </c>
      <c r="P929">
        <f t="shared" si="31"/>
        <v>0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1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1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1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1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4.0445279999999997</v>
      </c>
    </row>
    <row r="930" spans="1:192" x14ac:dyDescent="0.45">
      <c r="A930" s="1">
        <v>928</v>
      </c>
      <c r="B930">
        <f t="shared" si="30"/>
        <v>0</v>
      </c>
      <c r="C930">
        <v>9</v>
      </c>
      <c r="D930">
        <v>409.88000097999998</v>
      </c>
      <c r="E930">
        <v>9.8000000000000007</v>
      </c>
      <c r="F930">
        <v>98.280390864768009</v>
      </c>
      <c r="G930">
        <v>0</v>
      </c>
      <c r="H930">
        <v>1</v>
      </c>
      <c r="I930">
        <v>3</v>
      </c>
      <c r="J930">
        <v>1</v>
      </c>
      <c r="K930">
        <v>2</v>
      </c>
      <c r="L930">
        <v>0</v>
      </c>
      <c r="M930">
        <v>48</v>
      </c>
      <c r="N930">
        <v>96</v>
      </c>
      <c r="O930">
        <v>13710.60423549058</v>
      </c>
      <c r="P930">
        <f t="shared" si="31"/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1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1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1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1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3.3484850000000002</v>
      </c>
    </row>
    <row r="931" spans="1:192" x14ac:dyDescent="0.45">
      <c r="A931" s="1">
        <v>929</v>
      </c>
      <c r="B931">
        <f t="shared" si="30"/>
        <v>1</v>
      </c>
      <c r="C931">
        <v>9</v>
      </c>
      <c r="D931">
        <v>609.91001890000007</v>
      </c>
      <c r="E931">
        <v>32.96</v>
      </c>
      <c r="F931">
        <v>119.6485777841723</v>
      </c>
      <c r="G931">
        <v>0</v>
      </c>
      <c r="H931">
        <v>1</v>
      </c>
      <c r="I931">
        <v>0</v>
      </c>
      <c r="J931">
        <v>1</v>
      </c>
      <c r="K931">
        <v>2</v>
      </c>
      <c r="L931">
        <v>0</v>
      </c>
      <c r="M931">
        <v>120</v>
      </c>
      <c r="N931">
        <v>96</v>
      </c>
      <c r="O931">
        <v>12067.72268881425</v>
      </c>
      <c r="P931">
        <f t="shared" si="31"/>
        <v>24</v>
      </c>
      <c r="Q931">
        <v>0</v>
      </c>
      <c r="R931">
        <v>0</v>
      </c>
      <c r="S931">
        <v>1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1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1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1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1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3.8962840000000001</v>
      </c>
    </row>
    <row r="932" spans="1:192" x14ac:dyDescent="0.45">
      <c r="A932" s="1">
        <v>930</v>
      </c>
      <c r="B932">
        <f t="shared" si="30"/>
        <v>1</v>
      </c>
      <c r="C932">
        <v>8</v>
      </c>
      <c r="D932">
        <v>399.89999390000003</v>
      </c>
      <c r="E932">
        <v>5.23</v>
      </c>
      <c r="F932">
        <v>91.444023079330009</v>
      </c>
      <c r="G932">
        <v>0</v>
      </c>
      <c r="H932">
        <v>1</v>
      </c>
      <c r="I932">
        <v>0</v>
      </c>
      <c r="J932">
        <v>1</v>
      </c>
      <c r="K932">
        <v>2</v>
      </c>
      <c r="L932">
        <v>0</v>
      </c>
      <c r="M932">
        <v>120</v>
      </c>
      <c r="N932">
        <v>96</v>
      </c>
      <c r="O932">
        <v>9039.0101719423674</v>
      </c>
      <c r="P932">
        <f t="shared" si="31"/>
        <v>24</v>
      </c>
      <c r="Q932">
        <v>0</v>
      </c>
      <c r="R932">
        <v>1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1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1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1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3.8962840000000001</v>
      </c>
    </row>
    <row r="933" spans="1:192" x14ac:dyDescent="0.45">
      <c r="A933" s="1">
        <v>931</v>
      </c>
      <c r="B933">
        <f t="shared" si="30"/>
        <v>0</v>
      </c>
      <c r="C933">
        <v>3</v>
      </c>
      <c r="D933">
        <v>169.96000294000001</v>
      </c>
      <c r="E933">
        <v>8.85</v>
      </c>
      <c r="F933">
        <v>43.038371729536003</v>
      </c>
      <c r="G933">
        <v>0</v>
      </c>
      <c r="H933">
        <v>1</v>
      </c>
      <c r="I933">
        <v>0</v>
      </c>
      <c r="J933">
        <v>1</v>
      </c>
      <c r="K933">
        <v>2</v>
      </c>
      <c r="L933">
        <v>0</v>
      </c>
      <c r="M933">
        <v>48</v>
      </c>
      <c r="N933">
        <v>96</v>
      </c>
      <c r="O933">
        <v>9659.7957342592763</v>
      </c>
      <c r="P933">
        <f t="shared" si="31"/>
        <v>0</v>
      </c>
      <c r="Q933">
        <v>0</v>
      </c>
      <c r="R933">
        <v>0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1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1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1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1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3.8962840000000001</v>
      </c>
    </row>
    <row r="934" spans="1:192" x14ac:dyDescent="0.45">
      <c r="A934" s="1">
        <v>932</v>
      </c>
      <c r="B934">
        <f t="shared" si="30"/>
        <v>1</v>
      </c>
      <c r="C934">
        <v>4</v>
      </c>
      <c r="D934">
        <v>199.96000676</v>
      </c>
      <c r="E934">
        <v>9.1</v>
      </c>
      <c r="F934">
        <v>39.613889729535998</v>
      </c>
      <c r="G934">
        <v>0</v>
      </c>
      <c r="H934">
        <v>1</v>
      </c>
      <c r="I934">
        <v>1</v>
      </c>
      <c r="J934">
        <v>0</v>
      </c>
      <c r="K934">
        <v>2</v>
      </c>
      <c r="L934">
        <v>0</v>
      </c>
      <c r="M934">
        <v>120</v>
      </c>
      <c r="N934">
        <v>96</v>
      </c>
      <c r="O934">
        <v>11358.752058472301</v>
      </c>
      <c r="P934">
        <f t="shared" si="31"/>
        <v>24</v>
      </c>
      <c r="Q934">
        <v>0</v>
      </c>
      <c r="R934">
        <v>1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1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1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1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1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3.8962840000000001</v>
      </c>
    </row>
    <row r="935" spans="1:192" x14ac:dyDescent="0.45">
      <c r="A935" s="1">
        <v>933</v>
      </c>
      <c r="B935">
        <f t="shared" si="30"/>
        <v>1</v>
      </c>
      <c r="C935">
        <v>2</v>
      </c>
      <c r="D935">
        <v>179.97000503999999</v>
      </c>
      <c r="E935">
        <v>2.31</v>
      </c>
      <c r="F935">
        <v>32.817500866028283</v>
      </c>
      <c r="G935">
        <v>0</v>
      </c>
      <c r="H935">
        <v>1</v>
      </c>
      <c r="I935">
        <v>0</v>
      </c>
      <c r="J935">
        <v>0</v>
      </c>
      <c r="K935">
        <v>2</v>
      </c>
      <c r="L935">
        <v>0</v>
      </c>
      <c r="M935">
        <v>120</v>
      </c>
      <c r="N935">
        <v>96</v>
      </c>
      <c r="O935">
        <v>14284.29943895223</v>
      </c>
      <c r="P935">
        <f t="shared" si="31"/>
        <v>24</v>
      </c>
      <c r="Q935">
        <v>1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1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1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1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1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3.4983590000000002</v>
      </c>
    </row>
    <row r="936" spans="1:192" x14ac:dyDescent="0.45">
      <c r="A936" s="1">
        <v>934</v>
      </c>
      <c r="B936">
        <f t="shared" si="30"/>
        <v>0</v>
      </c>
      <c r="C936">
        <v>2</v>
      </c>
      <c r="D936">
        <v>179.97000503999999</v>
      </c>
      <c r="E936">
        <v>2.31</v>
      </c>
      <c r="F936">
        <v>32.817500866028283</v>
      </c>
      <c r="G936">
        <v>0</v>
      </c>
      <c r="H936">
        <v>1</v>
      </c>
      <c r="I936">
        <v>0</v>
      </c>
      <c r="J936">
        <v>0</v>
      </c>
      <c r="K936">
        <v>2</v>
      </c>
      <c r="L936">
        <v>0</v>
      </c>
      <c r="M936">
        <v>96</v>
      </c>
      <c r="N936">
        <v>96</v>
      </c>
      <c r="O936">
        <v>13618.958033686</v>
      </c>
      <c r="P936">
        <f t="shared" si="31"/>
        <v>0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1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1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1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1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3.7380499999999999</v>
      </c>
    </row>
    <row r="937" spans="1:192" x14ac:dyDescent="0.45">
      <c r="A937" s="1">
        <v>935</v>
      </c>
      <c r="B937">
        <f t="shared" si="30"/>
        <v>0</v>
      </c>
      <c r="C937">
        <v>8</v>
      </c>
      <c r="D937">
        <v>829.91999820000001</v>
      </c>
      <c r="E937">
        <v>5</v>
      </c>
      <c r="F937">
        <v>71.987658866028283</v>
      </c>
      <c r="G937">
        <v>0</v>
      </c>
      <c r="H937">
        <v>0</v>
      </c>
      <c r="I937">
        <v>3</v>
      </c>
      <c r="J937">
        <v>0</v>
      </c>
      <c r="K937">
        <v>2</v>
      </c>
      <c r="L937">
        <v>1</v>
      </c>
      <c r="M937">
        <v>48</v>
      </c>
      <c r="N937">
        <v>96</v>
      </c>
      <c r="O937">
        <v>11514.72994925594</v>
      </c>
      <c r="P937">
        <f t="shared" si="31"/>
        <v>0</v>
      </c>
      <c r="Q937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1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1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1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1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4.0445279999999997</v>
      </c>
    </row>
    <row r="938" spans="1:192" x14ac:dyDescent="0.45">
      <c r="A938" s="1">
        <v>936</v>
      </c>
      <c r="B938">
        <f t="shared" si="30"/>
        <v>0</v>
      </c>
      <c r="C938">
        <v>11</v>
      </c>
      <c r="D938">
        <v>629.88999939999997</v>
      </c>
      <c r="E938">
        <v>6.91</v>
      </c>
      <c r="F938">
        <v>111.2781173315783</v>
      </c>
      <c r="G938">
        <v>0</v>
      </c>
      <c r="H938">
        <v>1</v>
      </c>
      <c r="I938">
        <v>1</v>
      </c>
      <c r="J938">
        <v>0</v>
      </c>
      <c r="K938">
        <v>2</v>
      </c>
      <c r="L938">
        <v>0</v>
      </c>
      <c r="M938">
        <v>72</v>
      </c>
      <c r="N938">
        <v>96</v>
      </c>
      <c r="O938">
        <v>14405.07325465237</v>
      </c>
      <c r="P938">
        <f t="shared" si="31"/>
        <v>0</v>
      </c>
      <c r="Q938">
        <v>0</v>
      </c>
      <c r="R938">
        <v>0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1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1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3.4599169999999999</v>
      </c>
    </row>
    <row r="939" spans="1:192" x14ac:dyDescent="0.45">
      <c r="A939" s="1">
        <v>937</v>
      </c>
      <c r="B939">
        <f t="shared" si="30"/>
        <v>1</v>
      </c>
      <c r="C939">
        <v>16</v>
      </c>
      <c r="D939">
        <v>909.77999880000004</v>
      </c>
      <c r="E939">
        <v>22.24</v>
      </c>
      <c r="F939">
        <v>214.4158045396623</v>
      </c>
      <c r="G939">
        <v>0</v>
      </c>
      <c r="H939">
        <v>1</v>
      </c>
      <c r="I939">
        <v>0</v>
      </c>
      <c r="J939">
        <v>0</v>
      </c>
      <c r="K939">
        <v>2</v>
      </c>
      <c r="L939">
        <v>0</v>
      </c>
      <c r="M939">
        <v>144</v>
      </c>
      <c r="N939">
        <v>96</v>
      </c>
      <c r="O939">
        <v>14023.4435481614</v>
      </c>
      <c r="P939">
        <f t="shared" si="31"/>
        <v>48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1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1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1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1</v>
      </c>
      <c r="GF939">
        <v>0</v>
      </c>
      <c r="GG939">
        <v>0</v>
      </c>
      <c r="GH939">
        <v>0</v>
      </c>
      <c r="GI939">
        <v>0</v>
      </c>
      <c r="GJ939">
        <v>3.7380499999999999</v>
      </c>
    </row>
    <row r="940" spans="1:192" x14ac:dyDescent="0.45">
      <c r="A940" s="1">
        <v>938</v>
      </c>
      <c r="B940">
        <f t="shared" si="30"/>
        <v>1</v>
      </c>
      <c r="C940">
        <v>3</v>
      </c>
      <c r="D940">
        <v>329.96001053999998</v>
      </c>
      <c r="E940">
        <v>19.18</v>
      </c>
      <c r="F940">
        <v>248.51169655544041</v>
      </c>
      <c r="G940">
        <v>0</v>
      </c>
      <c r="H940">
        <v>1</v>
      </c>
      <c r="I940">
        <v>2</v>
      </c>
      <c r="J940">
        <v>0</v>
      </c>
      <c r="K940">
        <v>2</v>
      </c>
      <c r="L940">
        <v>0</v>
      </c>
      <c r="M940">
        <v>144</v>
      </c>
      <c r="N940">
        <v>48</v>
      </c>
      <c r="O940">
        <v>14672.20612968985</v>
      </c>
      <c r="P940">
        <f t="shared" si="31"/>
        <v>96</v>
      </c>
      <c r="Q940">
        <v>1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1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1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1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1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4.0445279999999997</v>
      </c>
    </row>
    <row r="941" spans="1:192" x14ac:dyDescent="0.45">
      <c r="A941" s="1">
        <v>939</v>
      </c>
      <c r="B941">
        <f t="shared" si="30"/>
        <v>0</v>
      </c>
      <c r="C941">
        <v>3</v>
      </c>
      <c r="D941">
        <v>224.9500084</v>
      </c>
      <c r="E941">
        <v>2.21</v>
      </c>
      <c r="F941">
        <v>28.02401183498829</v>
      </c>
      <c r="G941">
        <v>0</v>
      </c>
      <c r="H941">
        <v>1</v>
      </c>
      <c r="I941">
        <v>1</v>
      </c>
      <c r="J941">
        <v>0</v>
      </c>
      <c r="K941">
        <v>2</v>
      </c>
      <c r="L941">
        <v>0</v>
      </c>
      <c r="M941">
        <v>72</v>
      </c>
      <c r="N941">
        <v>96</v>
      </c>
      <c r="O941">
        <v>15132.642573769521</v>
      </c>
      <c r="P941">
        <f t="shared" si="31"/>
        <v>0</v>
      </c>
      <c r="Q941">
        <v>1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1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1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1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1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3.4599169999999999</v>
      </c>
    </row>
    <row r="942" spans="1:192" x14ac:dyDescent="0.45">
      <c r="A942" s="1">
        <v>940</v>
      </c>
      <c r="B942">
        <f t="shared" si="30"/>
        <v>0</v>
      </c>
      <c r="C942">
        <v>10</v>
      </c>
      <c r="D942">
        <v>789.90002058000005</v>
      </c>
      <c r="E942">
        <v>26.62</v>
      </c>
      <c r="F942">
        <v>117.77524805463629</v>
      </c>
      <c r="G942">
        <v>0</v>
      </c>
      <c r="H942">
        <v>1</v>
      </c>
      <c r="I942">
        <v>1</v>
      </c>
      <c r="J942">
        <v>0</v>
      </c>
      <c r="K942">
        <v>2</v>
      </c>
      <c r="L942">
        <v>0</v>
      </c>
      <c r="M942">
        <v>48</v>
      </c>
      <c r="N942">
        <v>96</v>
      </c>
      <c r="O942">
        <v>14618.26047737965</v>
      </c>
      <c r="P942">
        <f t="shared" si="31"/>
        <v>0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1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1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1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1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3.6529539999999998</v>
      </c>
    </row>
    <row r="943" spans="1:192" x14ac:dyDescent="0.45">
      <c r="A943" s="1">
        <v>941</v>
      </c>
      <c r="B943">
        <f t="shared" si="30"/>
        <v>1</v>
      </c>
      <c r="C943">
        <v>16</v>
      </c>
      <c r="D943">
        <v>1129.8400154399999</v>
      </c>
      <c r="E943">
        <v>9.51</v>
      </c>
      <c r="F943">
        <v>151.44571733157829</v>
      </c>
      <c r="G943">
        <v>0</v>
      </c>
      <c r="H943">
        <v>1</v>
      </c>
      <c r="I943">
        <v>3</v>
      </c>
      <c r="J943">
        <v>0</v>
      </c>
      <c r="K943">
        <v>2</v>
      </c>
      <c r="L943">
        <v>0</v>
      </c>
      <c r="M943">
        <v>120</v>
      </c>
      <c r="N943">
        <v>96</v>
      </c>
      <c r="O943">
        <v>10780.08778303126</v>
      </c>
      <c r="P943">
        <f t="shared" si="31"/>
        <v>24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1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1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1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1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3.8962840000000001</v>
      </c>
    </row>
    <row r="944" spans="1:192" x14ac:dyDescent="0.45">
      <c r="A944" s="1">
        <v>942</v>
      </c>
      <c r="B944">
        <f t="shared" si="30"/>
        <v>0</v>
      </c>
      <c r="C944">
        <v>18</v>
      </c>
      <c r="D944">
        <v>1109.8300018</v>
      </c>
      <c r="E944">
        <v>36.880000000000003</v>
      </c>
      <c r="F944">
        <v>172.51109571264021</v>
      </c>
      <c r="G944">
        <v>0</v>
      </c>
      <c r="H944">
        <v>1</v>
      </c>
      <c r="I944">
        <v>4</v>
      </c>
      <c r="J944">
        <v>0</v>
      </c>
      <c r="K944">
        <v>2</v>
      </c>
      <c r="L944">
        <v>0</v>
      </c>
      <c r="M944">
        <v>72</v>
      </c>
      <c r="N944">
        <v>96</v>
      </c>
      <c r="O944">
        <v>8271.4571976997122</v>
      </c>
      <c r="P944">
        <f t="shared" si="31"/>
        <v>0</v>
      </c>
      <c r="Q944">
        <v>0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1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1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1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4.2066160000000004</v>
      </c>
    </row>
    <row r="945" spans="1:192" x14ac:dyDescent="0.45">
      <c r="A945" s="1">
        <v>943</v>
      </c>
      <c r="B945">
        <f t="shared" si="30"/>
        <v>0</v>
      </c>
      <c r="C945">
        <v>5</v>
      </c>
      <c r="D945">
        <v>529.94999699999994</v>
      </c>
      <c r="E945">
        <v>3.44</v>
      </c>
      <c r="F945">
        <v>47.887098866028289</v>
      </c>
      <c r="G945">
        <v>0</v>
      </c>
      <c r="H945">
        <v>1</v>
      </c>
      <c r="I945">
        <v>3</v>
      </c>
      <c r="J945">
        <v>0</v>
      </c>
      <c r="K945">
        <v>2</v>
      </c>
      <c r="L945">
        <v>0</v>
      </c>
      <c r="M945">
        <v>72</v>
      </c>
      <c r="N945">
        <v>96</v>
      </c>
      <c r="O945">
        <v>8421.8370413271241</v>
      </c>
      <c r="P945">
        <f t="shared" si="31"/>
        <v>0</v>
      </c>
      <c r="Q945">
        <v>0</v>
      </c>
      <c r="R945">
        <v>1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1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1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1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3.8962840000000001</v>
      </c>
    </row>
    <row r="946" spans="1:192" x14ac:dyDescent="0.45">
      <c r="A946" s="1">
        <v>944</v>
      </c>
      <c r="B946">
        <f t="shared" si="30"/>
        <v>0</v>
      </c>
      <c r="C946">
        <v>15</v>
      </c>
      <c r="D946">
        <v>859.77999880000004</v>
      </c>
      <c r="E946">
        <v>22.08</v>
      </c>
      <c r="F946">
        <v>212.37526684655231</v>
      </c>
      <c r="G946">
        <v>0</v>
      </c>
      <c r="H946">
        <v>1</v>
      </c>
      <c r="I946">
        <v>3</v>
      </c>
      <c r="J946">
        <v>0</v>
      </c>
      <c r="K946">
        <v>2</v>
      </c>
      <c r="L946">
        <v>0</v>
      </c>
      <c r="M946">
        <v>96</v>
      </c>
      <c r="N946">
        <v>96</v>
      </c>
      <c r="O946">
        <v>11659.934264012651</v>
      </c>
      <c r="P946">
        <f t="shared" si="31"/>
        <v>0</v>
      </c>
      <c r="Q946">
        <v>1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1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1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1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1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3.8962840000000001</v>
      </c>
    </row>
    <row r="947" spans="1:192" x14ac:dyDescent="0.45">
      <c r="A947" s="1">
        <v>945</v>
      </c>
      <c r="B947">
        <f t="shared" ref="B947:B1002" si="32">IF(M947&gt;N947,1,0)</f>
        <v>0</v>
      </c>
      <c r="C947">
        <v>6</v>
      </c>
      <c r="D947">
        <v>439.9900055</v>
      </c>
      <c r="E947">
        <v>2.16</v>
      </c>
      <c r="F947">
        <v>25.955707331578289</v>
      </c>
      <c r="G947">
        <v>0</v>
      </c>
      <c r="H947">
        <v>1</v>
      </c>
      <c r="I947">
        <v>0</v>
      </c>
      <c r="J947">
        <v>0</v>
      </c>
      <c r="K947">
        <v>2</v>
      </c>
      <c r="L947">
        <v>0</v>
      </c>
      <c r="M947">
        <v>72</v>
      </c>
      <c r="N947">
        <v>96</v>
      </c>
      <c r="O947">
        <v>13571.135271334801</v>
      </c>
      <c r="P947">
        <f t="shared" si="31"/>
        <v>0</v>
      </c>
      <c r="Q947">
        <v>1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1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1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1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1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3.7380499999999999</v>
      </c>
    </row>
    <row r="948" spans="1:192" x14ac:dyDescent="0.45">
      <c r="A948" s="1">
        <v>946</v>
      </c>
      <c r="B948">
        <f t="shared" si="32"/>
        <v>0</v>
      </c>
      <c r="C948">
        <v>7</v>
      </c>
      <c r="D948">
        <v>324.97999953999999</v>
      </c>
      <c r="E948">
        <v>1.86</v>
      </c>
      <c r="F948">
        <v>29.468553582774959</v>
      </c>
      <c r="G948">
        <v>0</v>
      </c>
      <c r="H948">
        <v>1</v>
      </c>
      <c r="I948">
        <v>1</v>
      </c>
      <c r="J948">
        <v>0</v>
      </c>
      <c r="K948">
        <v>1</v>
      </c>
      <c r="L948">
        <v>0</v>
      </c>
      <c r="M948">
        <v>96</v>
      </c>
      <c r="N948">
        <v>96</v>
      </c>
      <c r="O948">
        <v>11947.992005990271</v>
      </c>
      <c r="P948">
        <f t="shared" si="31"/>
        <v>0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1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1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1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1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4.0445279999999997</v>
      </c>
    </row>
    <row r="949" spans="1:192" x14ac:dyDescent="0.45">
      <c r="A949" s="1">
        <v>947</v>
      </c>
      <c r="B949">
        <f t="shared" si="32"/>
        <v>1</v>
      </c>
      <c r="C949">
        <v>6</v>
      </c>
      <c r="D949">
        <v>383.97000889999998</v>
      </c>
      <c r="E949">
        <v>2.74</v>
      </c>
      <c r="F949">
        <v>24.534631945358289</v>
      </c>
      <c r="G949">
        <v>0</v>
      </c>
      <c r="H949">
        <v>1</v>
      </c>
      <c r="I949">
        <v>1</v>
      </c>
      <c r="J949">
        <v>0</v>
      </c>
      <c r="K949">
        <v>1</v>
      </c>
      <c r="L949">
        <v>0</v>
      </c>
      <c r="M949">
        <v>120</v>
      </c>
      <c r="N949">
        <v>96</v>
      </c>
      <c r="O949">
        <v>13958.99144207871</v>
      </c>
      <c r="P949">
        <f t="shared" si="31"/>
        <v>24</v>
      </c>
      <c r="Q949">
        <v>1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1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1</v>
      </c>
      <c r="FK949">
        <v>0</v>
      </c>
      <c r="FL949">
        <v>1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3.4599169999999999</v>
      </c>
    </row>
    <row r="950" spans="1:192" x14ac:dyDescent="0.45">
      <c r="A950" s="1">
        <v>948</v>
      </c>
      <c r="B950">
        <f t="shared" si="32"/>
        <v>0</v>
      </c>
      <c r="C950">
        <v>8</v>
      </c>
      <c r="D950">
        <v>459.87000275999998</v>
      </c>
      <c r="E950">
        <v>7.31</v>
      </c>
      <c r="F950">
        <v>114.7154288660283</v>
      </c>
      <c r="G950">
        <v>0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96</v>
      </c>
      <c r="N950">
        <v>96</v>
      </c>
      <c r="O950">
        <v>10233.40398170027</v>
      </c>
      <c r="P950">
        <f t="shared" si="31"/>
        <v>0</v>
      </c>
      <c r="Q950">
        <v>1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1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1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1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1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3.5599289999999999</v>
      </c>
    </row>
    <row r="951" spans="1:192" x14ac:dyDescent="0.45">
      <c r="A951" s="1">
        <v>949</v>
      </c>
      <c r="B951">
        <f t="shared" si="32"/>
        <v>0</v>
      </c>
      <c r="C951">
        <v>24</v>
      </c>
      <c r="D951">
        <v>1009.8499908</v>
      </c>
      <c r="E951">
        <v>8.5399999999999991</v>
      </c>
      <c r="F951">
        <v>146.18840821047121</v>
      </c>
      <c r="G951">
        <v>0</v>
      </c>
      <c r="H951">
        <v>1</v>
      </c>
      <c r="I951">
        <v>1</v>
      </c>
      <c r="J951">
        <v>0</v>
      </c>
      <c r="K951">
        <v>1</v>
      </c>
      <c r="L951">
        <v>0</v>
      </c>
      <c r="M951">
        <v>72</v>
      </c>
      <c r="N951">
        <v>96</v>
      </c>
      <c r="O951">
        <v>15625.995079044489</v>
      </c>
      <c r="P951">
        <f t="shared" si="31"/>
        <v>0</v>
      </c>
      <c r="Q951">
        <v>0</v>
      </c>
      <c r="R951">
        <v>1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1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1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1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4.0445279999999997</v>
      </c>
    </row>
    <row r="952" spans="1:192" x14ac:dyDescent="0.45">
      <c r="A952" s="1">
        <v>950</v>
      </c>
      <c r="B952">
        <f t="shared" si="32"/>
        <v>1</v>
      </c>
      <c r="C952">
        <v>7</v>
      </c>
      <c r="D952">
        <v>279.97000120000001</v>
      </c>
      <c r="E952">
        <v>2.2999999999999998</v>
      </c>
      <c r="F952">
        <v>63.424926762795998</v>
      </c>
      <c r="G952">
        <v>0</v>
      </c>
      <c r="H952">
        <v>1</v>
      </c>
      <c r="I952">
        <v>3</v>
      </c>
      <c r="J952">
        <v>0</v>
      </c>
      <c r="K952">
        <v>1</v>
      </c>
      <c r="L952">
        <v>0</v>
      </c>
      <c r="M952">
        <v>72</v>
      </c>
      <c r="N952">
        <v>48</v>
      </c>
      <c r="O952">
        <v>12007.63713033276</v>
      </c>
      <c r="P952">
        <f t="shared" si="31"/>
        <v>24</v>
      </c>
      <c r="Q952">
        <v>0</v>
      </c>
      <c r="R952">
        <v>1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1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1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1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1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3.8962840000000001</v>
      </c>
    </row>
    <row r="953" spans="1:192" x14ac:dyDescent="0.45">
      <c r="A953" s="1">
        <v>951</v>
      </c>
      <c r="B953">
        <f t="shared" si="32"/>
        <v>0</v>
      </c>
      <c r="C953">
        <v>8</v>
      </c>
      <c r="D953">
        <v>469.86000819999998</v>
      </c>
      <c r="E953">
        <v>7.6599999999999993</v>
      </c>
      <c r="F953">
        <v>124.9599108660283</v>
      </c>
      <c r="G953">
        <v>0</v>
      </c>
      <c r="H953">
        <v>1</v>
      </c>
      <c r="I953">
        <v>1</v>
      </c>
      <c r="J953">
        <v>0</v>
      </c>
      <c r="K953">
        <v>1</v>
      </c>
      <c r="L953">
        <v>0</v>
      </c>
      <c r="M953">
        <v>72</v>
      </c>
      <c r="N953">
        <v>96</v>
      </c>
      <c r="O953">
        <v>8459.7356329469894</v>
      </c>
      <c r="P953">
        <f t="shared" si="31"/>
        <v>0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1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1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1</v>
      </c>
      <c r="GF953">
        <v>0</v>
      </c>
      <c r="GG953">
        <v>0</v>
      </c>
      <c r="GH953">
        <v>0</v>
      </c>
      <c r="GI953">
        <v>0</v>
      </c>
      <c r="GJ953">
        <v>4.0445279999999997</v>
      </c>
    </row>
    <row r="954" spans="1:192" x14ac:dyDescent="0.45">
      <c r="A954" s="1">
        <v>952</v>
      </c>
      <c r="B954">
        <f t="shared" si="32"/>
        <v>0</v>
      </c>
      <c r="C954">
        <v>8</v>
      </c>
      <c r="D954">
        <v>565.97001077000004</v>
      </c>
      <c r="E954">
        <v>19.97</v>
      </c>
      <c r="F954">
        <v>269.16163007949069</v>
      </c>
      <c r="G954">
        <v>0</v>
      </c>
      <c r="H954">
        <v>1</v>
      </c>
      <c r="I954">
        <v>0</v>
      </c>
      <c r="J954">
        <v>0</v>
      </c>
      <c r="K954">
        <v>1</v>
      </c>
      <c r="L954">
        <v>0</v>
      </c>
      <c r="M954">
        <v>72</v>
      </c>
      <c r="N954">
        <v>96</v>
      </c>
      <c r="O954">
        <v>13684.497508037321</v>
      </c>
      <c r="P954">
        <f t="shared" si="31"/>
        <v>0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1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1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1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1</v>
      </c>
      <c r="GH954">
        <v>0</v>
      </c>
      <c r="GI954">
        <v>0</v>
      </c>
      <c r="GJ954">
        <v>3.7380499999999999</v>
      </c>
    </row>
    <row r="955" spans="1:192" x14ac:dyDescent="0.45">
      <c r="A955" s="1">
        <v>953</v>
      </c>
      <c r="B955">
        <f t="shared" si="32"/>
        <v>0</v>
      </c>
      <c r="C955">
        <v>7</v>
      </c>
      <c r="D955">
        <v>469.91001127999999</v>
      </c>
      <c r="E955">
        <v>19.059999999999999</v>
      </c>
      <c r="F955">
        <v>101.8297623251003</v>
      </c>
      <c r="G955">
        <v>0</v>
      </c>
      <c r="H955">
        <v>1</v>
      </c>
      <c r="I955">
        <v>3</v>
      </c>
      <c r="J955">
        <v>0</v>
      </c>
      <c r="K955">
        <v>1</v>
      </c>
      <c r="L955">
        <v>0</v>
      </c>
      <c r="M955">
        <v>72</v>
      </c>
      <c r="N955">
        <v>96</v>
      </c>
      <c r="O955">
        <v>11577.03583026388</v>
      </c>
      <c r="P955">
        <f t="shared" si="31"/>
        <v>0</v>
      </c>
      <c r="Q955">
        <v>0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1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1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1</v>
      </c>
      <c r="GI955">
        <v>0</v>
      </c>
      <c r="GJ955">
        <v>3.8962840000000001</v>
      </c>
    </row>
    <row r="956" spans="1:192" x14ac:dyDescent="0.45">
      <c r="A956" s="1">
        <v>954</v>
      </c>
      <c r="B956">
        <f t="shared" si="32"/>
        <v>1</v>
      </c>
      <c r="C956">
        <v>11</v>
      </c>
      <c r="D956">
        <v>749.91999247000001</v>
      </c>
      <c r="E956">
        <v>22.57</v>
      </c>
      <c r="F956">
        <v>82.216527673634005</v>
      </c>
      <c r="G956">
        <v>0</v>
      </c>
      <c r="H956">
        <v>1</v>
      </c>
      <c r="I956">
        <v>1</v>
      </c>
      <c r="J956">
        <v>0</v>
      </c>
      <c r="K956">
        <v>1</v>
      </c>
      <c r="L956">
        <v>0</v>
      </c>
      <c r="M956">
        <v>120</v>
      </c>
      <c r="N956">
        <v>96</v>
      </c>
      <c r="O956">
        <v>13656.85451043791</v>
      </c>
      <c r="P956">
        <f t="shared" si="31"/>
        <v>24</v>
      </c>
      <c r="Q956">
        <v>0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1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1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1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1</v>
      </c>
      <c r="GJ956">
        <v>3.3484850000000002</v>
      </c>
    </row>
    <row r="957" spans="1:192" x14ac:dyDescent="0.45">
      <c r="A957" s="1">
        <v>955</v>
      </c>
      <c r="B957">
        <f t="shared" si="32"/>
        <v>0</v>
      </c>
      <c r="C957">
        <v>6</v>
      </c>
      <c r="D957">
        <v>379.95000457999998</v>
      </c>
      <c r="E957">
        <v>3.74</v>
      </c>
      <c r="F957">
        <v>56.003595945358278</v>
      </c>
      <c r="G957">
        <v>0</v>
      </c>
      <c r="H957">
        <v>1</v>
      </c>
      <c r="I957">
        <v>0</v>
      </c>
      <c r="J957">
        <v>0</v>
      </c>
      <c r="K957">
        <v>2</v>
      </c>
      <c r="L957">
        <v>0</v>
      </c>
      <c r="M957">
        <v>96</v>
      </c>
      <c r="N957">
        <v>96</v>
      </c>
      <c r="O957">
        <v>13021.17628444728</v>
      </c>
      <c r="P957">
        <f t="shared" si="31"/>
        <v>0</v>
      </c>
      <c r="Q957">
        <v>1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1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1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1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3.7380499999999999</v>
      </c>
    </row>
    <row r="958" spans="1:192" x14ac:dyDescent="0.45">
      <c r="A958" s="1">
        <v>956</v>
      </c>
      <c r="B958">
        <f t="shared" si="32"/>
        <v>1</v>
      </c>
      <c r="C958">
        <v>4</v>
      </c>
      <c r="D958">
        <v>429.96000670000001</v>
      </c>
      <c r="E958">
        <v>2.92</v>
      </c>
      <c r="F958">
        <v>39.853578866028293</v>
      </c>
      <c r="G958">
        <v>0</v>
      </c>
      <c r="H958">
        <v>1</v>
      </c>
      <c r="I958">
        <v>0</v>
      </c>
      <c r="J958">
        <v>0</v>
      </c>
      <c r="K958">
        <v>2</v>
      </c>
      <c r="L958">
        <v>0</v>
      </c>
      <c r="M958">
        <v>144</v>
      </c>
      <c r="N958">
        <v>96</v>
      </c>
      <c r="O958">
        <v>14905.0368907422</v>
      </c>
      <c r="P958">
        <f t="shared" si="31"/>
        <v>48</v>
      </c>
      <c r="Q958">
        <v>0</v>
      </c>
      <c r="R958">
        <v>1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1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1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1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1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3.7380499999999999</v>
      </c>
    </row>
    <row r="959" spans="1:192" x14ac:dyDescent="0.45">
      <c r="A959" s="1">
        <v>957</v>
      </c>
      <c r="B959">
        <f t="shared" si="32"/>
        <v>1</v>
      </c>
      <c r="C959">
        <v>9</v>
      </c>
      <c r="D959">
        <v>599.91001126000003</v>
      </c>
      <c r="E959">
        <v>25.34</v>
      </c>
      <c r="F959">
        <v>100.80870918860801</v>
      </c>
      <c r="G959">
        <v>0</v>
      </c>
      <c r="H959">
        <v>1</v>
      </c>
      <c r="I959">
        <v>0</v>
      </c>
      <c r="J959">
        <v>0</v>
      </c>
      <c r="K959">
        <v>2</v>
      </c>
      <c r="L959">
        <v>0</v>
      </c>
      <c r="M959">
        <v>96</v>
      </c>
      <c r="N959">
        <v>48</v>
      </c>
      <c r="O959">
        <v>15710.35369108677</v>
      </c>
      <c r="P959">
        <f t="shared" si="31"/>
        <v>48</v>
      </c>
      <c r="Q959">
        <v>0</v>
      </c>
      <c r="R959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1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1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1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1</v>
      </c>
      <c r="GG959">
        <v>0</v>
      </c>
      <c r="GH959">
        <v>0</v>
      </c>
      <c r="GI959">
        <v>0</v>
      </c>
      <c r="GJ959">
        <v>4.0445279999999997</v>
      </c>
    </row>
    <row r="960" spans="1:192" x14ac:dyDescent="0.45">
      <c r="A960" s="1">
        <v>958</v>
      </c>
      <c r="B960">
        <f t="shared" si="32"/>
        <v>1</v>
      </c>
      <c r="C960">
        <v>7</v>
      </c>
      <c r="D960">
        <v>449.89000709999999</v>
      </c>
      <c r="E960">
        <v>13.06</v>
      </c>
      <c r="F960">
        <v>109.9848365955643</v>
      </c>
      <c r="G960">
        <v>0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120</v>
      </c>
      <c r="N960">
        <v>96</v>
      </c>
      <c r="O960">
        <v>14294.69219183019</v>
      </c>
      <c r="P960">
        <f t="shared" si="31"/>
        <v>24</v>
      </c>
      <c r="Q960">
        <v>1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1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1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1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1</v>
      </c>
      <c r="GI960">
        <v>0</v>
      </c>
      <c r="GJ960">
        <v>4.0445279999999997</v>
      </c>
    </row>
    <row r="961" spans="1:192" x14ac:dyDescent="0.45">
      <c r="A961" s="1">
        <v>959</v>
      </c>
      <c r="B961">
        <f t="shared" si="32"/>
        <v>1</v>
      </c>
      <c r="C961">
        <v>4</v>
      </c>
      <c r="D961">
        <v>299.93999478000001</v>
      </c>
      <c r="E961">
        <v>2.94</v>
      </c>
      <c r="F961">
        <v>50.196004000000002</v>
      </c>
      <c r="G961">
        <v>0</v>
      </c>
      <c r="H961">
        <v>1</v>
      </c>
      <c r="I961">
        <v>0</v>
      </c>
      <c r="J961">
        <v>0</v>
      </c>
      <c r="K961">
        <v>2</v>
      </c>
      <c r="L961">
        <v>0</v>
      </c>
      <c r="M961">
        <v>144</v>
      </c>
      <c r="N961">
        <v>96</v>
      </c>
      <c r="O961">
        <v>13991.104719206451</v>
      </c>
      <c r="P961">
        <f t="shared" si="31"/>
        <v>48</v>
      </c>
      <c r="Q961">
        <v>0</v>
      </c>
      <c r="R961">
        <v>1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1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1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1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3.4599169999999999</v>
      </c>
    </row>
    <row r="962" spans="1:192" x14ac:dyDescent="0.45">
      <c r="A962" s="1">
        <v>960</v>
      </c>
      <c r="B962">
        <f t="shared" si="32"/>
        <v>0</v>
      </c>
      <c r="C962">
        <v>4</v>
      </c>
      <c r="D962">
        <v>249.96000670000001</v>
      </c>
      <c r="E962">
        <v>3.16</v>
      </c>
      <c r="F962">
        <v>36.213018866028293</v>
      </c>
      <c r="G962">
        <v>0</v>
      </c>
      <c r="H962">
        <v>1</v>
      </c>
      <c r="I962">
        <v>0</v>
      </c>
      <c r="J962">
        <v>0</v>
      </c>
      <c r="K962">
        <v>2</v>
      </c>
      <c r="L962">
        <v>0</v>
      </c>
      <c r="M962">
        <v>96</v>
      </c>
      <c r="N962">
        <v>96</v>
      </c>
      <c r="O962">
        <v>8111.4400137492403</v>
      </c>
      <c r="P962">
        <f t="shared" si="31"/>
        <v>0</v>
      </c>
      <c r="Q962">
        <v>0</v>
      </c>
      <c r="R962">
        <v>1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1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1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1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1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2.9012120000000001</v>
      </c>
    </row>
    <row r="963" spans="1:192" x14ac:dyDescent="0.45">
      <c r="A963" s="1">
        <v>961</v>
      </c>
      <c r="B963">
        <f t="shared" si="32"/>
        <v>1</v>
      </c>
      <c r="C963">
        <v>8</v>
      </c>
      <c r="D963">
        <v>649.98001099999999</v>
      </c>
      <c r="E963">
        <v>20.12</v>
      </c>
      <c r="F963">
        <v>261.49576385176999</v>
      </c>
      <c r="G963">
        <v>0</v>
      </c>
      <c r="H963">
        <v>1</v>
      </c>
      <c r="I963">
        <v>0</v>
      </c>
      <c r="J963">
        <v>0</v>
      </c>
      <c r="K963">
        <v>2</v>
      </c>
      <c r="L963">
        <v>0</v>
      </c>
      <c r="M963">
        <v>144</v>
      </c>
      <c r="N963">
        <v>48</v>
      </c>
      <c r="O963">
        <v>15168.19591240853</v>
      </c>
      <c r="P963">
        <f t="shared" ref="P963:P1026" si="33">IF(M963-N963&gt;0,M963-N963,0)</f>
        <v>96</v>
      </c>
      <c r="Q963">
        <v>1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1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1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1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1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3.6529539999999998</v>
      </c>
    </row>
    <row r="964" spans="1:192" x14ac:dyDescent="0.45">
      <c r="A964" s="1">
        <v>962</v>
      </c>
      <c r="B964">
        <f t="shared" si="32"/>
        <v>1</v>
      </c>
      <c r="C964">
        <v>9</v>
      </c>
      <c r="D964">
        <v>439.95000843999998</v>
      </c>
      <c r="E964">
        <v>10.34</v>
      </c>
      <c r="F964">
        <v>54.596040501975999</v>
      </c>
      <c r="G964">
        <v>0</v>
      </c>
      <c r="H964">
        <v>1</v>
      </c>
      <c r="I964">
        <v>0</v>
      </c>
      <c r="J964">
        <v>0</v>
      </c>
      <c r="K964">
        <v>2</v>
      </c>
      <c r="L964">
        <v>0</v>
      </c>
      <c r="M964">
        <v>120</v>
      </c>
      <c r="N964">
        <v>96</v>
      </c>
      <c r="O964">
        <v>12397.03304593026</v>
      </c>
      <c r="P964">
        <f t="shared" si="33"/>
        <v>24</v>
      </c>
      <c r="Q964">
        <v>0</v>
      </c>
      <c r="R964">
        <v>1</v>
      </c>
      <c r="S964">
        <v>0</v>
      </c>
      <c r="T964">
        <v>0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1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1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1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1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2.6112030000000002</v>
      </c>
    </row>
    <row r="965" spans="1:192" x14ac:dyDescent="0.45">
      <c r="A965" s="1">
        <v>963</v>
      </c>
      <c r="B965">
        <f t="shared" si="32"/>
        <v>0</v>
      </c>
      <c r="C965">
        <v>3</v>
      </c>
      <c r="D965">
        <v>119.97000504</v>
      </c>
      <c r="E965">
        <v>1.8</v>
      </c>
      <c r="F965">
        <v>20.46</v>
      </c>
      <c r="G965">
        <v>0</v>
      </c>
      <c r="H965">
        <v>1</v>
      </c>
      <c r="I965">
        <v>0</v>
      </c>
      <c r="J965">
        <v>0</v>
      </c>
      <c r="K965">
        <v>2</v>
      </c>
      <c r="L965">
        <v>0</v>
      </c>
      <c r="M965">
        <v>96</v>
      </c>
      <c r="N965">
        <v>96</v>
      </c>
      <c r="O965">
        <v>12534.139520565879</v>
      </c>
      <c r="P965">
        <f t="shared" si="33"/>
        <v>0</v>
      </c>
      <c r="Q965">
        <v>0</v>
      </c>
      <c r="R965">
        <v>1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1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1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1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1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3.8962840000000001</v>
      </c>
    </row>
    <row r="966" spans="1:192" x14ac:dyDescent="0.45">
      <c r="A966" s="1">
        <v>964</v>
      </c>
      <c r="B966">
        <f t="shared" si="32"/>
        <v>1</v>
      </c>
      <c r="C966">
        <v>2</v>
      </c>
      <c r="D966">
        <v>189.98000718</v>
      </c>
      <c r="E966">
        <v>5.31</v>
      </c>
      <c r="F966">
        <v>28.73996373079628</v>
      </c>
      <c r="G966">
        <v>0</v>
      </c>
      <c r="H966">
        <v>1</v>
      </c>
      <c r="I966">
        <v>0</v>
      </c>
      <c r="J966">
        <v>0</v>
      </c>
      <c r="K966">
        <v>2</v>
      </c>
      <c r="L966">
        <v>0</v>
      </c>
      <c r="M966">
        <v>96</v>
      </c>
      <c r="N966">
        <v>48</v>
      </c>
      <c r="O966">
        <v>12522.78024701136</v>
      </c>
      <c r="P966">
        <f t="shared" si="33"/>
        <v>48</v>
      </c>
      <c r="Q966">
        <v>0</v>
      </c>
      <c r="R966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1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1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1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1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3.7380499999999999</v>
      </c>
    </row>
    <row r="967" spans="1:192" x14ac:dyDescent="0.45">
      <c r="A967" s="1">
        <v>965</v>
      </c>
      <c r="B967">
        <f t="shared" si="32"/>
        <v>1</v>
      </c>
      <c r="C967">
        <v>7</v>
      </c>
      <c r="D967">
        <v>449.95000837999999</v>
      </c>
      <c r="E967">
        <v>14.13</v>
      </c>
      <c r="F967">
        <v>65.614928846552289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0</v>
      </c>
      <c r="M967">
        <v>120</v>
      </c>
      <c r="N967">
        <v>96</v>
      </c>
      <c r="O967">
        <v>14225.605127680101</v>
      </c>
      <c r="P967">
        <f t="shared" si="33"/>
        <v>24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1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1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1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3.4599169999999999</v>
      </c>
    </row>
    <row r="968" spans="1:192" x14ac:dyDescent="0.45">
      <c r="A968" s="1">
        <v>966</v>
      </c>
      <c r="B968">
        <f t="shared" si="32"/>
        <v>1</v>
      </c>
      <c r="C968">
        <v>9</v>
      </c>
      <c r="D968">
        <v>379.97000121999997</v>
      </c>
      <c r="E968">
        <v>5.78</v>
      </c>
      <c r="F968">
        <v>44.663279944098001</v>
      </c>
      <c r="G968">
        <v>0</v>
      </c>
      <c r="H968">
        <v>1</v>
      </c>
      <c r="I968">
        <v>0</v>
      </c>
      <c r="J968">
        <v>0</v>
      </c>
      <c r="K968">
        <v>1</v>
      </c>
      <c r="L968">
        <v>0</v>
      </c>
      <c r="M968">
        <v>96</v>
      </c>
      <c r="N968">
        <v>48</v>
      </c>
      <c r="O968">
        <v>14265.93742258732</v>
      </c>
      <c r="P968">
        <f t="shared" si="33"/>
        <v>48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1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1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1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3.4599169999999999</v>
      </c>
    </row>
    <row r="969" spans="1:192" x14ac:dyDescent="0.45">
      <c r="A969" s="1">
        <v>967</v>
      </c>
      <c r="B969">
        <f t="shared" si="32"/>
        <v>0</v>
      </c>
      <c r="C969">
        <v>8</v>
      </c>
      <c r="D969">
        <v>499.87001038</v>
      </c>
      <c r="E969">
        <v>14.01</v>
      </c>
      <c r="F969">
        <v>127.0493185955643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0</v>
      </c>
      <c r="M969">
        <v>48</v>
      </c>
      <c r="N969">
        <v>96</v>
      </c>
      <c r="O969">
        <v>12166.501113117451</v>
      </c>
      <c r="P969">
        <f t="shared" si="33"/>
        <v>0</v>
      </c>
      <c r="Q969">
        <v>0</v>
      </c>
      <c r="R969">
        <v>1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1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1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1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3.8962840000000001</v>
      </c>
    </row>
    <row r="970" spans="1:192" x14ac:dyDescent="0.45">
      <c r="A970" s="1">
        <v>968</v>
      </c>
      <c r="B970">
        <f t="shared" si="32"/>
        <v>1</v>
      </c>
      <c r="C970">
        <v>6</v>
      </c>
      <c r="D970">
        <v>429.9400177</v>
      </c>
      <c r="E970">
        <v>21.11</v>
      </c>
      <c r="F970">
        <v>80.687743189868272</v>
      </c>
      <c r="G970">
        <v>0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144</v>
      </c>
      <c r="N970">
        <v>48</v>
      </c>
      <c r="O970">
        <v>14492.53832373295</v>
      </c>
      <c r="P970">
        <f t="shared" si="33"/>
        <v>96</v>
      </c>
      <c r="Q970">
        <v>0</v>
      </c>
      <c r="R970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1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1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1</v>
      </c>
      <c r="GG970">
        <v>0</v>
      </c>
      <c r="GH970">
        <v>0</v>
      </c>
      <c r="GI970">
        <v>0</v>
      </c>
      <c r="GJ970">
        <v>3.7380499999999999</v>
      </c>
    </row>
    <row r="971" spans="1:192" x14ac:dyDescent="0.45">
      <c r="A971" s="1">
        <v>969</v>
      </c>
      <c r="B971">
        <f t="shared" si="32"/>
        <v>1</v>
      </c>
      <c r="C971">
        <v>3</v>
      </c>
      <c r="D971">
        <v>249.97000890000001</v>
      </c>
      <c r="E971">
        <v>9.26</v>
      </c>
      <c r="F971">
        <v>41.726908595564282</v>
      </c>
      <c r="G971">
        <v>0</v>
      </c>
      <c r="H971">
        <v>1</v>
      </c>
      <c r="I971">
        <v>0</v>
      </c>
      <c r="J971">
        <v>0</v>
      </c>
      <c r="K971">
        <v>1</v>
      </c>
      <c r="L971">
        <v>0</v>
      </c>
      <c r="M971">
        <v>120</v>
      </c>
      <c r="N971">
        <v>96</v>
      </c>
      <c r="O971">
        <v>14795.765156359679</v>
      </c>
      <c r="P971">
        <f t="shared" si="33"/>
        <v>24</v>
      </c>
      <c r="Q971">
        <v>1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1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1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1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1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3.7380499999999999</v>
      </c>
    </row>
    <row r="972" spans="1:192" x14ac:dyDescent="0.45">
      <c r="A972" s="1">
        <v>970</v>
      </c>
      <c r="B972">
        <f t="shared" si="32"/>
        <v>1</v>
      </c>
      <c r="C972">
        <v>2</v>
      </c>
      <c r="D972">
        <v>319.97001076999999</v>
      </c>
      <c r="E972">
        <v>27.16</v>
      </c>
      <c r="F972">
        <v>252.21199999999999</v>
      </c>
      <c r="G972">
        <v>0</v>
      </c>
      <c r="H972">
        <v>1</v>
      </c>
      <c r="I972">
        <v>0</v>
      </c>
      <c r="J972">
        <v>0</v>
      </c>
      <c r="K972">
        <v>1</v>
      </c>
      <c r="L972">
        <v>0</v>
      </c>
      <c r="M972">
        <v>144</v>
      </c>
      <c r="N972">
        <v>96</v>
      </c>
      <c r="O972">
        <v>14840.793656604639</v>
      </c>
      <c r="P972">
        <f t="shared" si="33"/>
        <v>48</v>
      </c>
      <c r="Q972">
        <v>1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1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1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1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3.7380499999999999</v>
      </c>
    </row>
    <row r="973" spans="1:192" x14ac:dyDescent="0.45">
      <c r="A973" s="1">
        <v>971</v>
      </c>
      <c r="B973">
        <f t="shared" si="32"/>
        <v>0</v>
      </c>
      <c r="C973">
        <v>14</v>
      </c>
      <c r="D973">
        <v>789.87001798000006</v>
      </c>
      <c r="E973">
        <v>37.93</v>
      </c>
      <c r="F973">
        <v>157.133080862242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48</v>
      </c>
      <c r="N973">
        <v>96</v>
      </c>
      <c r="O973">
        <v>14201.50668516656</v>
      </c>
      <c r="P973">
        <f t="shared" si="33"/>
        <v>0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1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1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1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3.482062</v>
      </c>
    </row>
    <row r="974" spans="1:192" x14ac:dyDescent="0.45">
      <c r="A974" s="1">
        <v>972</v>
      </c>
      <c r="B974">
        <f t="shared" si="32"/>
        <v>1</v>
      </c>
      <c r="C974">
        <v>15</v>
      </c>
      <c r="D974">
        <v>919.90002440000001</v>
      </c>
      <c r="E974">
        <v>37.71</v>
      </c>
      <c r="F974">
        <v>142.83821111449029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144</v>
      </c>
      <c r="N974">
        <v>96</v>
      </c>
      <c r="O974">
        <v>13643.182883625061</v>
      </c>
      <c r="P974">
        <f t="shared" si="33"/>
        <v>48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1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1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1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3.3484850000000002</v>
      </c>
    </row>
    <row r="975" spans="1:192" x14ac:dyDescent="0.45">
      <c r="A975" s="1">
        <v>973</v>
      </c>
      <c r="B975">
        <f t="shared" si="32"/>
        <v>1</v>
      </c>
      <c r="C975">
        <v>7</v>
      </c>
      <c r="D975">
        <v>229.93000409999999</v>
      </c>
      <c r="E975">
        <v>3.18</v>
      </c>
      <c r="F975">
        <v>35.3996965554404</v>
      </c>
      <c r="G975">
        <v>1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144</v>
      </c>
      <c r="N975">
        <v>96</v>
      </c>
      <c r="O975">
        <v>15285.117287606419</v>
      </c>
      <c r="P975">
        <f t="shared" si="33"/>
        <v>48</v>
      </c>
      <c r="Q975">
        <v>1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1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1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1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1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1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3.6529539999999998</v>
      </c>
    </row>
    <row r="976" spans="1:192" x14ac:dyDescent="0.45">
      <c r="A976" s="1">
        <v>974</v>
      </c>
      <c r="B976">
        <f t="shared" si="32"/>
        <v>0</v>
      </c>
      <c r="C976">
        <v>3</v>
      </c>
      <c r="D976">
        <v>139.97000503999999</v>
      </c>
      <c r="E976">
        <v>5.15</v>
      </c>
      <c r="F976">
        <v>26.626944864767999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48</v>
      </c>
      <c r="N976">
        <v>96</v>
      </c>
      <c r="O976">
        <v>12147.70901149718</v>
      </c>
      <c r="P976">
        <f t="shared" si="33"/>
        <v>0</v>
      </c>
      <c r="Q976">
        <v>1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1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1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1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1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3.7380499999999999</v>
      </c>
    </row>
    <row r="977" spans="1:192" x14ac:dyDescent="0.45">
      <c r="A977" s="1">
        <v>975</v>
      </c>
      <c r="B977">
        <f t="shared" si="32"/>
        <v>1</v>
      </c>
      <c r="C977">
        <v>13</v>
      </c>
      <c r="D977">
        <v>639.87001798000006</v>
      </c>
      <c r="E977">
        <v>37.35</v>
      </c>
      <c r="F977">
        <v>138.90671779891201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120</v>
      </c>
      <c r="N977">
        <v>96</v>
      </c>
      <c r="O977">
        <v>13030.763785294141</v>
      </c>
      <c r="P977">
        <f t="shared" si="33"/>
        <v>24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1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1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1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2.9012120000000001</v>
      </c>
    </row>
    <row r="978" spans="1:192" x14ac:dyDescent="0.45">
      <c r="A978" s="1">
        <v>976</v>
      </c>
      <c r="B978">
        <f t="shared" si="32"/>
        <v>1</v>
      </c>
      <c r="C978">
        <v>2</v>
      </c>
      <c r="D978">
        <v>189.98000718</v>
      </c>
      <c r="E978">
        <v>5.31</v>
      </c>
      <c r="F978">
        <v>28.73996373079628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96</v>
      </c>
      <c r="N978">
        <v>48</v>
      </c>
      <c r="O978">
        <v>15226.13716213887</v>
      </c>
      <c r="P978">
        <f t="shared" si="33"/>
        <v>48</v>
      </c>
      <c r="Q978">
        <v>0</v>
      </c>
      <c r="R978">
        <v>1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1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1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1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1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3.7380499999999999</v>
      </c>
    </row>
    <row r="979" spans="1:192" x14ac:dyDescent="0.45">
      <c r="A979" s="1">
        <v>977</v>
      </c>
      <c r="B979">
        <f t="shared" si="32"/>
        <v>1</v>
      </c>
      <c r="C979">
        <v>7</v>
      </c>
      <c r="D979">
        <v>449.95000843999998</v>
      </c>
      <c r="E979">
        <v>10.69</v>
      </c>
      <c r="F979">
        <v>64.913003674894284</v>
      </c>
      <c r="G979">
        <v>1</v>
      </c>
      <c r="H979">
        <v>1</v>
      </c>
      <c r="I979">
        <v>0</v>
      </c>
      <c r="J979">
        <v>1</v>
      </c>
      <c r="K979">
        <v>0</v>
      </c>
      <c r="L979">
        <v>0</v>
      </c>
      <c r="M979">
        <v>120</v>
      </c>
      <c r="N979">
        <v>96</v>
      </c>
      <c r="O979">
        <v>10805.49178778327</v>
      </c>
      <c r="P979">
        <f t="shared" si="33"/>
        <v>24</v>
      </c>
      <c r="Q979">
        <v>1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1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1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1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1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3.4599169999999999</v>
      </c>
    </row>
    <row r="980" spans="1:192" x14ac:dyDescent="0.45">
      <c r="A980" s="1">
        <v>978</v>
      </c>
      <c r="B980">
        <f t="shared" si="32"/>
        <v>1</v>
      </c>
      <c r="C980">
        <v>5</v>
      </c>
      <c r="D980">
        <v>579.97001649999993</v>
      </c>
      <c r="E980">
        <v>20.84</v>
      </c>
      <c r="F980">
        <v>269.08663194535831</v>
      </c>
      <c r="G980">
        <v>1</v>
      </c>
      <c r="H980">
        <v>1</v>
      </c>
      <c r="I980">
        <v>0</v>
      </c>
      <c r="J980">
        <v>1</v>
      </c>
      <c r="K980">
        <v>0</v>
      </c>
      <c r="L980">
        <v>0</v>
      </c>
      <c r="M980">
        <v>144</v>
      </c>
      <c r="N980">
        <v>96</v>
      </c>
      <c r="O980">
        <v>13389.0054708552</v>
      </c>
      <c r="P980">
        <f t="shared" si="33"/>
        <v>48</v>
      </c>
      <c r="Q980">
        <v>0</v>
      </c>
      <c r="R980">
        <v>1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1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1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3.7380499999999999</v>
      </c>
    </row>
    <row r="981" spans="1:192" x14ac:dyDescent="0.45">
      <c r="A981" s="1">
        <v>979</v>
      </c>
      <c r="B981">
        <f t="shared" si="32"/>
        <v>0</v>
      </c>
      <c r="C981">
        <v>9</v>
      </c>
      <c r="D981">
        <v>489.93001174</v>
      </c>
      <c r="E981">
        <v>5.19</v>
      </c>
      <c r="F981">
        <v>66.219113945358288</v>
      </c>
      <c r="G981">
        <v>1</v>
      </c>
      <c r="H981">
        <v>1</v>
      </c>
      <c r="I981">
        <v>0</v>
      </c>
      <c r="J981">
        <v>1</v>
      </c>
      <c r="K981">
        <v>0</v>
      </c>
      <c r="L981">
        <v>0</v>
      </c>
      <c r="M981">
        <v>96</v>
      </c>
      <c r="N981">
        <v>96</v>
      </c>
      <c r="O981">
        <v>14365.34660481936</v>
      </c>
      <c r="P981">
        <f t="shared" si="33"/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1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1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1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1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4.0445279999999997</v>
      </c>
    </row>
    <row r="982" spans="1:192" x14ac:dyDescent="0.45">
      <c r="A982" s="1">
        <v>980</v>
      </c>
      <c r="B982">
        <f t="shared" si="32"/>
        <v>1</v>
      </c>
      <c r="C982">
        <v>19</v>
      </c>
      <c r="D982">
        <v>799.71999738</v>
      </c>
      <c r="E982">
        <v>13.45</v>
      </c>
      <c r="F982">
        <v>192.16046299999999</v>
      </c>
      <c r="G982">
        <v>1</v>
      </c>
      <c r="H982">
        <v>1</v>
      </c>
      <c r="I982">
        <v>0</v>
      </c>
      <c r="J982">
        <v>1</v>
      </c>
      <c r="K982">
        <v>0</v>
      </c>
      <c r="L982">
        <v>0</v>
      </c>
      <c r="M982">
        <v>120</v>
      </c>
      <c r="N982">
        <v>96</v>
      </c>
      <c r="O982">
        <v>15582.30717974087</v>
      </c>
      <c r="P982">
        <f t="shared" si="33"/>
        <v>24</v>
      </c>
      <c r="Q982">
        <v>0</v>
      </c>
      <c r="R982">
        <v>0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1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1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1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1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4.0445279999999997</v>
      </c>
    </row>
    <row r="983" spans="1:192" x14ac:dyDescent="0.45">
      <c r="A983" s="1">
        <v>981</v>
      </c>
      <c r="B983">
        <f t="shared" si="32"/>
        <v>0</v>
      </c>
      <c r="C983">
        <v>15</v>
      </c>
      <c r="D983">
        <v>819.89001461999999</v>
      </c>
      <c r="E983">
        <v>33.950000000000003</v>
      </c>
      <c r="F983">
        <v>137.98272938369399</v>
      </c>
      <c r="G983">
        <v>1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48</v>
      </c>
      <c r="N983">
        <v>96</v>
      </c>
      <c r="O983">
        <v>8170.9005815992014</v>
      </c>
      <c r="P983">
        <f t="shared" si="33"/>
        <v>0</v>
      </c>
      <c r="Q983">
        <v>1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1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1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1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2.9012120000000001</v>
      </c>
    </row>
    <row r="984" spans="1:192" x14ac:dyDescent="0.45">
      <c r="A984" s="1">
        <v>982</v>
      </c>
      <c r="B984">
        <f t="shared" si="32"/>
        <v>1</v>
      </c>
      <c r="C984">
        <v>3</v>
      </c>
      <c r="D984">
        <v>119.94999885</v>
      </c>
      <c r="E984">
        <v>2.35</v>
      </c>
      <c r="F984">
        <v>34.768963999999997</v>
      </c>
      <c r="G984">
        <v>1</v>
      </c>
      <c r="H984">
        <v>1</v>
      </c>
      <c r="I984">
        <v>0</v>
      </c>
      <c r="J984">
        <v>1</v>
      </c>
      <c r="K984">
        <v>0</v>
      </c>
      <c r="L984">
        <v>0</v>
      </c>
      <c r="M984">
        <v>120</v>
      </c>
      <c r="N984">
        <v>96</v>
      </c>
      <c r="O984">
        <v>9571.2440151459596</v>
      </c>
      <c r="P984">
        <f t="shared" si="33"/>
        <v>24</v>
      </c>
      <c r="Q984">
        <v>0</v>
      </c>
      <c r="R984">
        <v>0</v>
      </c>
      <c r="S984">
        <v>1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1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1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1</v>
      </c>
      <c r="GH984">
        <v>0</v>
      </c>
      <c r="GI984">
        <v>0</v>
      </c>
      <c r="GJ984">
        <v>3.8962840000000001</v>
      </c>
    </row>
    <row r="985" spans="1:192" x14ac:dyDescent="0.45">
      <c r="A985" s="1">
        <v>983</v>
      </c>
      <c r="B985">
        <f t="shared" si="32"/>
        <v>0</v>
      </c>
      <c r="C985">
        <v>16</v>
      </c>
      <c r="D985">
        <v>749.78999523000005</v>
      </c>
      <c r="E985">
        <v>10.84</v>
      </c>
      <c r="F985">
        <v>176.02248877244</v>
      </c>
      <c r="G985">
        <v>1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72</v>
      </c>
      <c r="N985">
        <v>96</v>
      </c>
      <c r="O985">
        <v>12689.303560089549</v>
      </c>
      <c r="P985">
        <f t="shared" si="33"/>
        <v>0</v>
      </c>
      <c r="Q985">
        <v>0</v>
      </c>
      <c r="R985">
        <v>1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1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1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1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4.0445279999999997</v>
      </c>
    </row>
    <row r="986" spans="1:192" x14ac:dyDescent="0.45">
      <c r="A986" s="1">
        <v>984</v>
      </c>
      <c r="B986">
        <f t="shared" si="32"/>
        <v>1</v>
      </c>
      <c r="C986">
        <v>11</v>
      </c>
      <c r="D986">
        <v>691.95000460000006</v>
      </c>
      <c r="E986">
        <v>10.55</v>
      </c>
      <c r="F986">
        <v>63.30789048247253</v>
      </c>
      <c r="G986">
        <v>1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144</v>
      </c>
      <c r="N986">
        <v>48</v>
      </c>
      <c r="O986">
        <v>16676.08327042266</v>
      </c>
      <c r="P986">
        <f t="shared" si="33"/>
        <v>96</v>
      </c>
      <c r="Q986">
        <v>0</v>
      </c>
      <c r="R986">
        <v>1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1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1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1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1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4.0445279999999997</v>
      </c>
    </row>
    <row r="987" spans="1:192" x14ac:dyDescent="0.45">
      <c r="A987" s="1">
        <v>985</v>
      </c>
      <c r="B987">
        <f t="shared" si="32"/>
        <v>1</v>
      </c>
      <c r="C987">
        <v>9</v>
      </c>
      <c r="D987">
        <v>489.96000670000001</v>
      </c>
      <c r="E987">
        <v>16.600000000000001</v>
      </c>
      <c r="F987">
        <v>62.150467924621992</v>
      </c>
      <c r="G987">
        <v>1</v>
      </c>
      <c r="H987">
        <v>1</v>
      </c>
      <c r="I987">
        <v>0</v>
      </c>
      <c r="J987">
        <v>1</v>
      </c>
      <c r="K987">
        <v>0</v>
      </c>
      <c r="L987">
        <v>0</v>
      </c>
      <c r="M987">
        <v>120</v>
      </c>
      <c r="N987">
        <v>48</v>
      </c>
      <c r="O987">
        <v>12670.501661910641</v>
      </c>
      <c r="P987">
        <f t="shared" si="33"/>
        <v>72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1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1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1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1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3.7380499999999999</v>
      </c>
    </row>
    <row r="988" spans="1:192" x14ac:dyDescent="0.45">
      <c r="A988" s="1">
        <v>986</v>
      </c>
      <c r="B988">
        <f t="shared" si="32"/>
        <v>0</v>
      </c>
      <c r="C988">
        <v>9</v>
      </c>
      <c r="D988">
        <v>483.91001892000003</v>
      </c>
      <c r="E988">
        <v>21.29</v>
      </c>
      <c r="F988">
        <v>82.030975189868272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72</v>
      </c>
      <c r="N988">
        <v>96</v>
      </c>
      <c r="O988">
        <v>14420.63451314566</v>
      </c>
      <c r="P988">
        <f t="shared" si="33"/>
        <v>0</v>
      </c>
      <c r="Q988">
        <v>1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1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1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1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3.7380499999999999</v>
      </c>
    </row>
    <row r="989" spans="1:192" x14ac:dyDescent="0.45">
      <c r="A989" s="1">
        <v>987</v>
      </c>
      <c r="B989">
        <f t="shared" si="32"/>
        <v>1</v>
      </c>
      <c r="C989">
        <v>9</v>
      </c>
      <c r="D989">
        <v>529.91001890000007</v>
      </c>
      <c r="E989">
        <v>19.559999999999999</v>
      </c>
      <c r="F989">
        <v>94.980798325100281</v>
      </c>
      <c r="G989">
        <v>1</v>
      </c>
      <c r="H989">
        <v>1</v>
      </c>
      <c r="I989">
        <v>0</v>
      </c>
      <c r="J989">
        <v>1</v>
      </c>
      <c r="K989">
        <v>0</v>
      </c>
      <c r="L989">
        <v>0</v>
      </c>
      <c r="M989">
        <v>144</v>
      </c>
      <c r="N989">
        <v>96</v>
      </c>
      <c r="O989">
        <v>17034.46185475164</v>
      </c>
      <c r="P989">
        <f t="shared" si="33"/>
        <v>48</v>
      </c>
      <c r="Q989">
        <v>1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1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1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1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1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4.0445279999999997</v>
      </c>
    </row>
    <row r="990" spans="1:192" x14ac:dyDescent="0.45">
      <c r="A990" s="1">
        <v>988</v>
      </c>
      <c r="B990">
        <f t="shared" si="32"/>
        <v>0</v>
      </c>
      <c r="C990">
        <v>3</v>
      </c>
      <c r="D990">
        <v>249.97000890000001</v>
      </c>
      <c r="E990">
        <v>9.26</v>
      </c>
      <c r="F990">
        <v>41.726908595564282</v>
      </c>
      <c r="G990">
        <v>1</v>
      </c>
      <c r="H990">
        <v>1</v>
      </c>
      <c r="I990">
        <v>0</v>
      </c>
      <c r="J990">
        <v>1</v>
      </c>
      <c r="K990">
        <v>0</v>
      </c>
      <c r="L990">
        <v>0</v>
      </c>
      <c r="M990">
        <v>48</v>
      </c>
      <c r="N990">
        <v>96</v>
      </c>
      <c r="O990">
        <v>6230.066356205647</v>
      </c>
      <c r="P990">
        <f t="shared" si="33"/>
        <v>0</v>
      </c>
      <c r="Q990">
        <v>0</v>
      </c>
      <c r="R990">
        <v>0</v>
      </c>
      <c r="S990">
        <v>1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1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1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1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1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3.482062</v>
      </c>
    </row>
    <row r="991" spans="1:192" x14ac:dyDescent="0.45">
      <c r="A991" s="1">
        <v>989</v>
      </c>
      <c r="B991">
        <f t="shared" si="32"/>
        <v>0</v>
      </c>
      <c r="C991">
        <v>4</v>
      </c>
      <c r="D991">
        <v>395.95001222000002</v>
      </c>
      <c r="E991">
        <v>22.48</v>
      </c>
      <c r="F991">
        <v>251.40015895011689</v>
      </c>
      <c r="G991">
        <v>1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96</v>
      </c>
      <c r="N991">
        <v>96</v>
      </c>
      <c r="O991">
        <v>12826.92952205925</v>
      </c>
      <c r="P991">
        <f t="shared" si="33"/>
        <v>0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1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1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1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2.9012120000000001</v>
      </c>
    </row>
    <row r="992" spans="1:192" x14ac:dyDescent="0.45">
      <c r="A992" s="1">
        <v>990</v>
      </c>
      <c r="B992">
        <f t="shared" si="32"/>
        <v>1</v>
      </c>
      <c r="C992">
        <v>11</v>
      </c>
      <c r="D992">
        <v>549.88000864000003</v>
      </c>
      <c r="E992">
        <v>23.7</v>
      </c>
      <c r="F992">
        <v>116.09920632383999</v>
      </c>
      <c r="G992">
        <v>1</v>
      </c>
      <c r="H992">
        <v>1</v>
      </c>
      <c r="I992">
        <v>0</v>
      </c>
      <c r="J992">
        <v>1</v>
      </c>
      <c r="K992">
        <v>0</v>
      </c>
      <c r="L992">
        <v>0</v>
      </c>
      <c r="M992">
        <v>144</v>
      </c>
      <c r="N992">
        <v>96</v>
      </c>
      <c r="O992">
        <v>14616.47283376994</v>
      </c>
      <c r="P992">
        <f t="shared" si="33"/>
        <v>48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1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1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1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1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4.0445279999999997</v>
      </c>
    </row>
    <row r="993" spans="1:192" x14ac:dyDescent="0.45">
      <c r="A993" s="1">
        <v>991</v>
      </c>
      <c r="B993">
        <f t="shared" si="32"/>
        <v>1</v>
      </c>
      <c r="C993">
        <v>7</v>
      </c>
      <c r="D993">
        <v>459.93000025999999</v>
      </c>
      <c r="E993">
        <v>14.21</v>
      </c>
      <c r="F993">
        <v>94.590442178687994</v>
      </c>
      <c r="G993">
        <v>1</v>
      </c>
      <c r="H993">
        <v>1</v>
      </c>
      <c r="I993">
        <v>0</v>
      </c>
      <c r="J993">
        <v>1</v>
      </c>
      <c r="K993">
        <v>0</v>
      </c>
      <c r="L993">
        <v>0</v>
      </c>
      <c r="M993">
        <v>144</v>
      </c>
      <c r="N993">
        <v>96</v>
      </c>
      <c r="O993">
        <v>8287.7786083697119</v>
      </c>
      <c r="P993">
        <f t="shared" si="33"/>
        <v>48</v>
      </c>
      <c r="Q993">
        <v>1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1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1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1</v>
      </c>
      <c r="GJ993">
        <v>3.7380499999999999</v>
      </c>
    </row>
    <row r="994" spans="1:192" x14ac:dyDescent="0.45">
      <c r="A994" s="1">
        <v>992</v>
      </c>
      <c r="B994">
        <f t="shared" si="32"/>
        <v>1</v>
      </c>
      <c r="C994">
        <v>5</v>
      </c>
      <c r="D994">
        <v>469.9500122</v>
      </c>
      <c r="E994">
        <v>20.96</v>
      </c>
      <c r="F994">
        <v>269.71253769310999</v>
      </c>
      <c r="G994">
        <v>1</v>
      </c>
      <c r="H994">
        <v>1</v>
      </c>
      <c r="I994">
        <v>0</v>
      </c>
      <c r="J994">
        <v>1</v>
      </c>
      <c r="K994">
        <v>0</v>
      </c>
      <c r="L994">
        <v>0</v>
      </c>
      <c r="M994">
        <v>96</v>
      </c>
      <c r="N994">
        <v>48</v>
      </c>
      <c r="O994">
        <v>13302.54248202541</v>
      </c>
      <c r="P994">
        <f t="shared" si="33"/>
        <v>48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1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1</v>
      </c>
      <c r="FJ994">
        <v>0</v>
      </c>
      <c r="FK994">
        <v>0</v>
      </c>
      <c r="FL994">
        <v>0</v>
      </c>
      <c r="FM994">
        <v>0</v>
      </c>
      <c r="FN994">
        <v>1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3.7380499999999999</v>
      </c>
    </row>
    <row r="995" spans="1:192" x14ac:dyDescent="0.45">
      <c r="A995" s="1">
        <v>993</v>
      </c>
      <c r="B995">
        <f t="shared" si="32"/>
        <v>1</v>
      </c>
      <c r="C995">
        <v>9</v>
      </c>
      <c r="D995">
        <v>337.89999390000003</v>
      </c>
      <c r="E995">
        <v>5.91</v>
      </c>
      <c r="F995">
        <v>97.445419149546112</v>
      </c>
      <c r="G995">
        <v>1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120</v>
      </c>
      <c r="N995">
        <v>96</v>
      </c>
      <c r="O995">
        <v>15024.188987072321</v>
      </c>
      <c r="P995">
        <f t="shared" si="33"/>
        <v>24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1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1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1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4.0445279999999997</v>
      </c>
    </row>
    <row r="996" spans="1:192" x14ac:dyDescent="0.45">
      <c r="A996" s="1">
        <v>994</v>
      </c>
      <c r="B996">
        <f t="shared" si="32"/>
        <v>1</v>
      </c>
      <c r="C996">
        <v>8</v>
      </c>
      <c r="D996">
        <v>589.91000744000007</v>
      </c>
      <c r="E996">
        <v>18.309999999999999</v>
      </c>
      <c r="F996">
        <v>93.112821459071995</v>
      </c>
      <c r="G996">
        <v>1</v>
      </c>
      <c r="H996">
        <v>1</v>
      </c>
      <c r="I996">
        <v>0</v>
      </c>
      <c r="J996">
        <v>1</v>
      </c>
      <c r="K996">
        <v>0</v>
      </c>
      <c r="L996">
        <v>0</v>
      </c>
      <c r="M996">
        <v>144</v>
      </c>
      <c r="N996">
        <v>48</v>
      </c>
      <c r="O996">
        <v>12924.564943234511</v>
      </c>
      <c r="P996">
        <f t="shared" si="33"/>
        <v>96</v>
      </c>
      <c r="Q996">
        <v>1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1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1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1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1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3.7380499999999999</v>
      </c>
    </row>
    <row r="997" spans="1:192" x14ac:dyDescent="0.45">
      <c r="A997" s="1">
        <v>995</v>
      </c>
      <c r="B997">
        <f t="shared" si="32"/>
        <v>1</v>
      </c>
      <c r="C997">
        <v>8</v>
      </c>
      <c r="D997">
        <v>464.96000670000001</v>
      </c>
      <c r="E997">
        <v>3.02</v>
      </c>
      <c r="F997">
        <v>34.187245868468281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144</v>
      </c>
      <c r="N997">
        <v>96</v>
      </c>
      <c r="O997">
        <v>11174.93018134583</v>
      </c>
      <c r="P997">
        <f t="shared" si="33"/>
        <v>48</v>
      </c>
      <c r="Q997">
        <v>1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1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1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1</v>
      </c>
      <c r="FI997">
        <v>0</v>
      </c>
      <c r="FJ997">
        <v>0</v>
      </c>
      <c r="FK997">
        <v>0</v>
      </c>
      <c r="FL997">
        <v>0</v>
      </c>
      <c r="FM997">
        <v>1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3.4599169999999999</v>
      </c>
    </row>
    <row r="998" spans="1:192" x14ac:dyDescent="0.45">
      <c r="A998" s="1">
        <v>996</v>
      </c>
      <c r="B998">
        <f t="shared" si="32"/>
        <v>0</v>
      </c>
      <c r="C998">
        <v>5</v>
      </c>
      <c r="D998">
        <v>469.95000837999999</v>
      </c>
      <c r="E998">
        <v>3.52</v>
      </c>
      <c r="F998">
        <v>46.673578866028294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96</v>
      </c>
      <c r="N998">
        <v>96</v>
      </c>
      <c r="O998">
        <v>14983.78084812724</v>
      </c>
      <c r="P998">
        <f t="shared" si="33"/>
        <v>0</v>
      </c>
      <c r="Q998">
        <v>0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1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1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1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4.0445279999999997</v>
      </c>
    </row>
    <row r="999" spans="1:192" x14ac:dyDescent="0.45">
      <c r="A999" s="1">
        <v>997</v>
      </c>
      <c r="B999">
        <f t="shared" si="32"/>
        <v>0</v>
      </c>
      <c r="C999">
        <v>12</v>
      </c>
      <c r="D999">
        <v>719.88002010000002</v>
      </c>
      <c r="E999">
        <v>47.400000000000013</v>
      </c>
      <c r="F999">
        <v>155.84333837721601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72</v>
      </c>
      <c r="N999">
        <v>96</v>
      </c>
      <c r="O999">
        <v>12586.922292007181</v>
      </c>
      <c r="P999">
        <f t="shared" si="33"/>
        <v>0</v>
      </c>
      <c r="Q999">
        <v>1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1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1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1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1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3.4983590000000002</v>
      </c>
    </row>
    <row r="1000" spans="1:192" x14ac:dyDescent="0.45">
      <c r="A1000" s="1">
        <v>998</v>
      </c>
      <c r="B1000">
        <f t="shared" si="32"/>
        <v>0</v>
      </c>
      <c r="C1000">
        <v>6</v>
      </c>
      <c r="D1000">
        <v>379.93000790000002</v>
      </c>
      <c r="E1000">
        <v>4.5299999999999994</v>
      </c>
      <c r="F1000">
        <v>71.027540252248286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72</v>
      </c>
      <c r="N1000">
        <v>96</v>
      </c>
      <c r="O1000">
        <v>14517.50992100582</v>
      </c>
      <c r="P1000">
        <f t="shared" si="33"/>
        <v>0</v>
      </c>
      <c r="Q1000">
        <v>0</v>
      </c>
      <c r="R1000">
        <v>1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1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1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1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1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4.0445279999999997</v>
      </c>
    </row>
    <row r="1001" spans="1:192" x14ac:dyDescent="0.45">
      <c r="A1001" s="1">
        <v>999</v>
      </c>
      <c r="B1001">
        <f t="shared" si="32"/>
        <v>1</v>
      </c>
      <c r="C1001">
        <v>6</v>
      </c>
      <c r="D1001">
        <v>339.96000670000001</v>
      </c>
      <c r="E1001">
        <v>16.12</v>
      </c>
      <c r="F1001">
        <v>56.028854845292003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96</v>
      </c>
      <c r="N1001">
        <v>48</v>
      </c>
      <c r="O1001">
        <v>12421.23752955208</v>
      </c>
      <c r="P1001">
        <f t="shared" si="33"/>
        <v>48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1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1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1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1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3.7380499999999999</v>
      </c>
    </row>
    <row r="1002" spans="1:192" x14ac:dyDescent="0.45">
      <c r="A1002" s="1">
        <v>1000</v>
      </c>
      <c r="B1002">
        <f t="shared" si="32"/>
        <v>0</v>
      </c>
      <c r="C1002">
        <v>5</v>
      </c>
      <c r="D1002">
        <v>249.97999953999999</v>
      </c>
      <c r="E1002">
        <v>1.59</v>
      </c>
      <c r="F1002">
        <v>25.226632772439999</v>
      </c>
      <c r="G1002">
        <v>1</v>
      </c>
      <c r="H1002">
        <v>1</v>
      </c>
      <c r="I1002">
        <v>1</v>
      </c>
      <c r="J1002">
        <v>0</v>
      </c>
      <c r="K1002">
        <v>0</v>
      </c>
      <c r="L1002">
        <v>0</v>
      </c>
      <c r="M1002">
        <v>48</v>
      </c>
      <c r="N1002">
        <v>48</v>
      </c>
      <c r="O1002">
        <v>15867.785746187819</v>
      </c>
      <c r="P1002">
        <f t="shared" si="33"/>
        <v>0</v>
      </c>
      <c r="Q1002">
        <v>1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1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1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1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1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3.7380499999999999</v>
      </c>
    </row>
    <row r="1003" spans="1:192" x14ac:dyDescent="0.45">
      <c r="A1003" s="1">
        <v>1001</v>
      </c>
      <c r="B1003">
        <f t="shared" ref="B1003:B1056" si="34">IF(M1003&gt;N1003,1,0)</f>
        <v>1</v>
      </c>
      <c r="C1003">
        <v>4</v>
      </c>
      <c r="D1003">
        <v>249.96000670000001</v>
      </c>
      <c r="E1003">
        <v>3.16</v>
      </c>
      <c r="F1003">
        <v>36.213018866028293</v>
      </c>
      <c r="G1003">
        <v>1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120</v>
      </c>
      <c r="N1003">
        <v>96</v>
      </c>
      <c r="O1003">
        <v>12200.41841614839</v>
      </c>
      <c r="P1003">
        <f t="shared" si="33"/>
        <v>24</v>
      </c>
      <c r="Q1003">
        <v>1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1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1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1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3.7380499999999999</v>
      </c>
    </row>
    <row r="1004" spans="1:192" x14ac:dyDescent="0.45">
      <c r="A1004" s="1">
        <v>1002</v>
      </c>
      <c r="B1004">
        <f t="shared" si="34"/>
        <v>1</v>
      </c>
      <c r="C1004">
        <v>3</v>
      </c>
      <c r="D1004">
        <v>229.97000886000001</v>
      </c>
      <c r="E1004">
        <v>5.91</v>
      </c>
      <c r="F1004">
        <v>35.559963730796277</v>
      </c>
      <c r="G1004">
        <v>0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144</v>
      </c>
      <c r="N1004">
        <v>96</v>
      </c>
      <c r="O1004">
        <v>14465.419114317459</v>
      </c>
      <c r="P1004">
        <f t="shared" si="33"/>
        <v>48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1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1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1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3.4599169999999999</v>
      </c>
    </row>
    <row r="1005" spans="1:192" x14ac:dyDescent="0.45">
      <c r="A1005" s="1">
        <v>1003</v>
      </c>
      <c r="B1005">
        <f t="shared" si="34"/>
        <v>1</v>
      </c>
      <c r="C1005">
        <v>6</v>
      </c>
      <c r="D1005">
        <v>349.93000413999999</v>
      </c>
      <c r="E1005">
        <v>20.7</v>
      </c>
      <c r="F1005">
        <v>81.999206323839999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144</v>
      </c>
      <c r="N1005">
        <v>96</v>
      </c>
      <c r="O1005">
        <v>12165.90116074447</v>
      </c>
      <c r="P1005">
        <f t="shared" si="33"/>
        <v>48</v>
      </c>
      <c r="Q1005">
        <v>0</v>
      </c>
      <c r="R1005">
        <v>1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1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1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1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1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3.4983590000000002</v>
      </c>
    </row>
    <row r="1006" spans="1:192" x14ac:dyDescent="0.45">
      <c r="A1006" s="1">
        <v>1004</v>
      </c>
      <c r="B1006">
        <f t="shared" si="34"/>
        <v>1</v>
      </c>
      <c r="C1006">
        <v>9</v>
      </c>
      <c r="D1006">
        <v>579.9400177</v>
      </c>
      <c r="E1006">
        <v>21.59</v>
      </c>
      <c r="F1006">
        <v>86.809356269198275</v>
      </c>
      <c r="G1006">
        <v>0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120</v>
      </c>
      <c r="N1006">
        <v>96</v>
      </c>
      <c r="O1006">
        <v>14589.462541038951</v>
      </c>
      <c r="P1006">
        <f t="shared" si="33"/>
        <v>24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1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1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1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1</v>
      </c>
      <c r="GH1006">
        <v>0</v>
      </c>
      <c r="GI1006">
        <v>0</v>
      </c>
      <c r="GJ1006">
        <v>2.9012120000000001</v>
      </c>
    </row>
    <row r="1007" spans="1:192" x14ac:dyDescent="0.45">
      <c r="A1007" s="1">
        <v>1005</v>
      </c>
      <c r="B1007">
        <f t="shared" si="34"/>
        <v>1</v>
      </c>
      <c r="C1007">
        <v>5</v>
      </c>
      <c r="D1007">
        <v>369.9500122</v>
      </c>
      <c r="E1007">
        <v>17.16</v>
      </c>
      <c r="F1007">
        <v>67.70079832510028</v>
      </c>
      <c r="G1007">
        <v>0</v>
      </c>
      <c r="H1007">
        <v>1</v>
      </c>
      <c r="I1007">
        <v>0</v>
      </c>
      <c r="J1007">
        <v>0</v>
      </c>
      <c r="K1007">
        <v>1</v>
      </c>
      <c r="L1007">
        <v>0</v>
      </c>
      <c r="M1007">
        <v>144</v>
      </c>
      <c r="N1007">
        <v>48</v>
      </c>
      <c r="O1007">
        <v>12857.35404527583</v>
      </c>
      <c r="P1007">
        <f t="shared" si="33"/>
        <v>96</v>
      </c>
      <c r="Q1007">
        <v>0</v>
      </c>
      <c r="R1007">
        <v>1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1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1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1</v>
      </c>
      <c r="GJ1007">
        <v>2.9012120000000001</v>
      </c>
    </row>
    <row r="1008" spans="1:192" x14ac:dyDescent="0.45">
      <c r="A1008" s="1">
        <v>1006</v>
      </c>
      <c r="B1008">
        <f t="shared" si="34"/>
        <v>1</v>
      </c>
      <c r="C1008">
        <v>8</v>
      </c>
      <c r="D1008">
        <v>419.9900055</v>
      </c>
      <c r="E1008">
        <v>2.2999999999999998</v>
      </c>
      <c r="F1008">
        <v>30.282849638468289</v>
      </c>
      <c r="G1008">
        <v>0</v>
      </c>
      <c r="H1008">
        <v>1</v>
      </c>
      <c r="I1008">
        <v>1</v>
      </c>
      <c r="J1008">
        <v>0</v>
      </c>
      <c r="K1008">
        <v>1</v>
      </c>
      <c r="L1008">
        <v>0</v>
      </c>
      <c r="M1008">
        <v>72</v>
      </c>
      <c r="N1008">
        <v>48</v>
      </c>
      <c r="O1008">
        <v>12063.076667625581</v>
      </c>
      <c r="P1008">
        <f t="shared" si="33"/>
        <v>24</v>
      </c>
      <c r="Q1008">
        <v>1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1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1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1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4.0445279999999997</v>
      </c>
    </row>
    <row r="1009" spans="1:192" x14ac:dyDescent="0.45">
      <c r="A1009" s="1">
        <v>1007</v>
      </c>
      <c r="B1009">
        <f t="shared" si="34"/>
        <v>0</v>
      </c>
      <c r="C1009">
        <v>3</v>
      </c>
      <c r="D1009">
        <v>363.96001053999998</v>
      </c>
      <c r="E1009">
        <v>19.420000000000002</v>
      </c>
      <c r="F1009">
        <v>257.71199999999999</v>
      </c>
      <c r="G1009">
        <v>0</v>
      </c>
      <c r="H1009">
        <v>1</v>
      </c>
      <c r="I1009">
        <v>1</v>
      </c>
      <c r="J1009">
        <v>0</v>
      </c>
      <c r="K1009">
        <v>1</v>
      </c>
      <c r="L1009">
        <v>0</v>
      </c>
      <c r="M1009">
        <v>72</v>
      </c>
      <c r="N1009">
        <v>96</v>
      </c>
      <c r="O1009">
        <v>15194.579486281031</v>
      </c>
      <c r="P1009">
        <f t="shared" si="33"/>
        <v>0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1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1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1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1</v>
      </c>
      <c r="GJ1009">
        <v>4.0445279999999997</v>
      </c>
    </row>
    <row r="1010" spans="1:192" x14ac:dyDescent="0.45">
      <c r="A1010" s="1">
        <v>1008</v>
      </c>
      <c r="B1010">
        <f t="shared" si="34"/>
        <v>1</v>
      </c>
      <c r="C1010">
        <v>15</v>
      </c>
      <c r="D1010">
        <v>519.80999372999997</v>
      </c>
      <c r="E1010">
        <v>7.46</v>
      </c>
      <c r="F1010">
        <v>110.85716938860099</v>
      </c>
      <c r="G1010">
        <v>0</v>
      </c>
      <c r="H1010">
        <v>1</v>
      </c>
      <c r="I1010">
        <v>0</v>
      </c>
      <c r="J1010">
        <v>0</v>
      </c>
      <c r="K1010">
        <v>1</v>
      </c>
      <c r="L1010">
        <v>0</v>
      </c>
      <c r="M1010">
        <v>96</v>
      </c>
      <c r="N1010">
        <v>48</v>
      </c>
      <c r="O1010">
        <v>11473.303783983791</v>
      </c>
      <c r="P1010">
        <f t="shared" si="33"/>
        <v>48</v>
      </c>
      <c r="Q1010">
        <v>1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1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1</v>
      </c>
      <c r="FK1010">
        <v>0</v>
      </c>
      <c r="FL1010">
        <v>0</v>
      </c>
      <c r="FM1010">
        <v>1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3.3484850000000002</v>
      </c>
    </row>
    <row r="1011" spans="1:192" x14ac:dyDescent="0.45">
      <c r="A1011" s="1">
        <v>1009</v>
      </c>
      <c r="B1011">
        <f t="shared" si="34"/>
        <v>1</v>
      </c>
      <c r="C1011">
        <v>9</v>
      </c>
      <c r="D1011">
        <v>499.9500122</v>
      </c>
      <c r="E1011">
        <v>20.39</v>
      </c>
      <c r="F1011">
        <v>73.096875096279987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0</v>
      </c>
      <c r="M1011">
        <v>144</v>
      </c>
      <c r="N1011">
        <v>96</v>
      </c>
      <c r="O1011">
        <v>14061.99385912222</v>
      </c>
      <c r="P1011">
        <f t="shared" si="33"/>
        <v>48</v>
      </c>
      <c r="Q1011">
        <v>0</v>
      </c>
      <c r="R1011">
        <v>0</v>
      </c>
      <c r="S1011">
        <v>1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1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1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1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1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3.4983590000000002</v>
      </c>
    </row>
    <row r="1012" spans="1:192" x14ac:dyDescent="0.45">
      <c r="A1012" s="1">
        <v>1010</v>
      </c>
      <c r="B1012">
        <f t="shared" si="34"/>
        <v>1</v>
      </c>
      <c r="C1012">
        <v>9</v>
      </c>
      <c r="D1012">
        <v>509.94000624</v>
      </c>
      <c r="E1012">
        <v>14.01</v>
      </c>
      <c r="F1012">
        <v>70.006978519182283</v>
      </c>
      <c r="G1012">
        <v>0</v>
      </c>
      <c r="H1012">
        <v>1</v>
      </c>
      <c r="I1012">
        <v>1</v>
      </c>
      <c r="J1012">
        <v>0</v>
      </c>
      <c r="K1012">
        <v>1</v>
      </c>
      <c r="L1012">
        <v>0</v>
      </c>
      <c r="M1012">
        <v>120</v>
      </c>
      <c r="N1012">
        <v>96</v>
      </c>
      <c r="O1012">
        <v>13536.7081006475</v>
      </c>
      <c r="P1012">
        <f t="shared" si="33"/>
        <v>24</v>
      </c>
      <c r="Q1012">
        <v>0</v>
      </c>
      <c r="R1012">
        <v>1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1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1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1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1</v>
      </c>
      <c r="GF1012">
        <v>0</v>
      </c>
      <c r="GG1012">
        <v>0</v>
      </c>
      <c r="GH1012">
        <v>0</v>
      </c>
      <c r="GI1012">
        <v>0</v>
      </c>
      <c r="GJ1012">
        <v>3.7380499999999999</v>
      </c>
    </row>
    <row r="1013" spans="1:192" x14ac:dyDescent="0.45">
      <c r="A1013" s="1">
        <v>1011</v>
      </c>
      <c r="B1013">
        <f t="shared" si="34"/>
        <v>0</v>
      </c>
      <c r="C1013">
        <v>5</v>
      </c>
      <c r="D1013">
        <v>319.92000958</v>
      </c>
      <c r="E1013">
        <v>4.8099999999999996</v>
      </c>
      <c r="F1013">
        <v>73.766464866028286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72</v>
      </c>
      <c r="N1013">
        <v>96</v>
      </c>
      <c r="O1013">
        <v>11654.794710615781</v>
      </c>
      <c r="P1013">
        <f t="shared" si="33"/>
        <v>0</v>
      </c>
      <c r="Q1013">
        <v>1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1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1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1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1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3.8962840000000001</v>
      </c>
    </row>
    <row r="1014" spans="1:192" x14ac:dyDescent="0.45">
      <c r="A1014" s="1">
        <v>1012</v>
      </c>
      <c r="B1014">
        <f t="shared" si="34"/>
        <v>1</v>
      </c>
      <c r="C1014">
        <v>7</v>
      </c>
      <c r="D1014">
        <v>499.97000120000001</v>
      </c>
      <c r="E1014">
        <v>2.2000000000000002</v>
      </c>
      <c r="F1014">
        <v>32.262710772440002</v>
      </c>
      <c r="G1014">
        <v>0</v>
      </c>
      <c r="H1014">
        <v>1</v>
      </c>
      <c r="I1014">
        <v>1</v>
      </c>
      <c r="J1014">
        <v>0</v>
      </c>
      <c r="K1014">
        <v>1</v>
      </c>
      <c r="L1014">
        <v>0</v>
      </c>
      <c r="M1014">
        <v>120</v>
      </c>
      <c r="N1014">
        <v>96</v>
      </c>
      <c r="O1014">
        <v>18055.225532912649</v>
      </c>
      <c r="P1014">
        <f t="shared" si="33"/>
        <v>24</v>
      </c>
      <c r="Q1014">
        <v>1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1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1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1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1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4.0445279999999997</v>
      </c>
    </row>
    <row r="1015" spans="1:192" x14ac:dyDescent="0.45">
      <c r="A1015" s="1">
        <v>1013</v>
      </c>
      <c r="B1015">
        <f t="shared" si="34"/>
        <v>1</v>
      </c>
      <c r="C1015">
        <v>7</v>
      </c>
      <c r="D1015">
        <v>379.97000120000001</v>
      </c>
      <c r="E1015">
        <v>12.49</v>
      </c>
      <c r="F1015">
        <v>47.122985366743997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144</v>
      </c>
      <c r="N1015">
        <v>96</v>
      </c>
      <c r="O1015">
        <v>10192.850862032259</v>
      </c>
      <c r="P1015">
        <f t="shared" si="33"/>
        <v>48</v>
      </c>
      <c r="Q1015">
        <v>1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1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1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1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1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3.4599169999999999</v>
      </c>
    </row>
    <row r="1016" spans="1:192" x14ac:dyDescent="0.45">
      <c r="A1016" s="1">
        <v>1014</v>
      </c>
      <c r="B1016">
        <f t="shared" si="34"/>
        <v>0</v>
      </c>
      <c r="C1016">
        <v>8</v>
      </c>
      <c r="D1016">
        <v>459.87000275999998</v>
      </c>
      <c r="E1016">
        <v>7.31</v>
      </c>
      <c r="F1016">
        <v>114.7154288660283</v>
      </c>
      <c r="G1016">
        <v>0</v>
      </c>
      <c r="H1016">
        <v>1</v>
      </c>
      <c r="I1016">
        <v>1</v>
      </c>
      <c r="J1016">
        <v>0</v>
      </c>
      <c r="K1016">
        <v>1</v>
      </c>
      <c r="L1016">
        <v>0</v>
      </c>
      <c r="M1016">
        <v>96</v>
      </c>
      <c r="N1016">
        <v>96</v>
      </c>
      <c r="O1016">
        <v>16502.60465289632</v>
      </c>
      <c r="P1016">
        <f t="shared" si="33"/>
        <v>0</v>
      </c>
      <c r="Q1016">
        <v>1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1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1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1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1</v>
      </c>
      <c r="GI1016">
        <v>0</v>
      </c>
      <c r="GJ1016">
        <v>4.0445279999999997</v>
      </c>
    </row>
    <row r="1017" spans="1:192" x14ac:dyDescent="0.45">
      <c r="A1017" s="1">
        <v>1015</v>
      </c>
      <c r="B1017">
        <f t="shared" si="34"/>
        <v>1</v>
      </c>
      <c r="C1017">
        <v>4</v>
      </c>
      <c r="D1017">
        <v>409.95001222000002</v>
      </c>
      <c r="E1017">
        <v>23.85</v>
      </c>
      <c r="F1017">
        <v>271.211051872768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120</v>
      </c>
      <c r="N1017">
        <v>96</v>
      </c>
      <c r="O1017">
        <v>12362.721511644009</v>
      </c>
      <c r="P1017">
        <f t="shared" si="33"/>
        <v>24</v>
      </c>
      <c r="Q1017">
        <v>0</v>
      </c>
      <c r="R1017">
        <v>1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1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1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1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3.3484850000000002</v>
      </c>
    </row>
    <row r="1018" spans="1:192" x14ac:dyDescent="0.45">
      <c r="A1018" s="1">
        <v>1016</v>
      </c>
      <c r="B1018">
        <f t="shared" si="34"/>
        <v>1</v>
      </c>
      <c r="C1018">
        <v>11</v>
      </c>
      <c r="D1018">
        <v>595.84000401999992</v>
      </c>
      <c r="E1018">
        <v>14.64</v>
      </c>
      <c r="F1018">
        <v>142.7993185955643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96</v>
      </c>
      <c r="N1018">
        <v>48</v>
      </c>
      <c r="O1018">
        <v>9447.1487957359641</v>
      </c>
      <c r="P1018">
        <f t="shared" si="33"/>
        <v>48</v>
      </c>
      <c r="Q1018">
        <v>1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1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1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1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3.8962840000000001</v>
      </c>
    </row>
    <row r="1019" spans="1:192" x14ac:dyDescent="0.45">
      <c r="A1019" s="1">
        <v>1017</v>
      </c>
      <c r="B1019">
        <f t="shared" si="34"/>
        <v>1</v>
      </c>
      <c r="C1019">
        <v>2</v>
      </c>
      <c r="D1019">
        <v>229.98000336000001</v>
      </c>
      <c r="E1019">
        <v>1.88</v>
      </c>
      <c r="F1019">
        <v>23.786538866028291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120</v>
      </c>
      <c r="N1019">
        <v>96</v>
      </c>
      <c r="O1019">
        <v>11101.229902845809</v>
      </c>
      <c r="P1019">
        <f t="shared" si="33"/>
        <v>24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1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1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1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1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4.2066160000000004</v>
      </c>
    </row>
    <row r="1020" spans="1:192" x14ac:dyDescent="0.45">
      <c r="A1020" s="1">
        <v>1018</v>
      </c>
      <c r="B1020">
        <f t="shared" si="34"/>
        <v>1</v>
      </c>
      <c r="C1020">
        <v>4</v>
      </c>
      <c r="D1020">
        <v>309.96000670000001</v>
      </c>
      <c r="E1020">
        <v>13.21</v>
      </c>
      <c r="F1020">
        <v>54.713853460332281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144</v>
      </c>
      <c r="N1020">
        <v>96</v>
      </c>
      <c r="O1020">
        <v>14943.719107229121</v>
      </c>
      <c r="P1020">
        <f t="shared" si="33"/>
        <v>48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1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1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1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1</v>
      </c>
      <c r="GJ1020">
        <v>3.3484850000000002</v>
      </c>
    </row>
    <row r="1021" spans="1:192" x14ac:dyDescent="0.45">
      <c r="A1021" s="1">
        <v>1019</v>
      </c>
      <c r="B1021">
        <f t="shared" si="34"/>
        <v>0</v>
      </c>
      <c r="C1021">
        <v>7</v>
      </c>
      <c r="D1021">
        <v>389.96000670000001</v>
      </c>
      <c r="E1021">
        <v>16.28</v>
      </c>
      <c r="F1021">
        <v>58.069392538401999</v>
      </c>
      <c r="G1021">
        <v>1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96</v>
      </c>
      <c r="N1021">
        <v>96</v>
      </c>
      <c r="O1021">
        <v>15727.748973324389</v>
      </c>
      <c r="P1021">
        <f t="shared" si="33"/>
        <v>0</v>
      </c>
      <c r="Q1021">
        <v>1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1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1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1</v>
      </c>
      <c r="FI1021">
        <v>0</v>
      </c>
      <c r="FJ1021">
        <v>0</v>
      </c>
      <c r="FK1021">
        <v>0</v>
      </c>
      <c r="FL1021">
        <v>1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3.4599169999999999</v>
      </c>
    </row>
    <row r="1022" spans="1:192" x14ac:dyDescent="0.45">
      <c r="A1022" s="1">
        <v>1020</v>
      </c>
      <c r="B1022">
        <f t="shared" si="34"/>
        <v>0</v>
      </c>
      <c r="C1022">
        <v>3</v>
      </c>
      <c r="D1022">
        <v>529.96001435999995</v>
      </c>
      <c r="E1022">
        <v>20.88</v>
      </c>
      <c r="F1022">
        <v>270.9985388660283</v>
      </c>
      <c r="G1022">
        <v>1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72</v>
      </c>
      <c r="N1022">
        <v>96</v>
      </c>
      <c r="O1022">
        <v>12063.34598494648</v>
      </c>
      <c r="P1022">
        <f t="shared" si="33"/>
        <v>0</v>
      </c>
      <c r="Q1022">
        <v>0</v>
      </c>
      <c r="R1022">
        <v>1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1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1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1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1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2.9012120000000001</v>
      </c>
    </row>
    <row r="1023" spans="1:192" x14ac:dyDescent="0.45">
      <c r="A1023" s="1">
        <v>1021</v>
      </c>
      <c r="B1023">
        <f t="shared" si="34"/>
        <v>1</v>
      </c>
      <c r="C1023">
        <v>9</v>
      </c>
      <c r="D1023">
        <v>679.96000670000001</v>
      </c>
      <c r="E1023">
        <v>3.72</v>
      </c>
      <c r="F1023">
        <v>50.056267331578283</v>
      </c>
      <c r="G1023">
        <v>1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144</v>
      </c>
      <c r="N1023">
        <v>96</v>
      </c>
      <c r="O1023">
        <v>14521.921202762471</v>
      </c>
      <c r="P1023">
        <f t="shared" si="33"/>
        <v>48</v>
      </c>
      <c r="Q1023">
        <v>0</v>
      </c>
      <c r="R1023">
        <v>1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1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1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1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1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4.0445279999999997</v>
      </c>
    </row>
    <row r="1024" spans="1:192" x14ac:dyDescent="0.45">
      <c r="A1024" s="1">
        <v>1022</v>
      </c>
      <c r="B1024">
        <f t="shared" si="34"/>
        <v>0</v>
      </c>
      <c r="C1024">
        <v>7</v>
      </c>
      <c r="D1024">
        <v>539.93000789999996</v>
      </c>
      <c r="E1024">
        <v>17.36</v>
      </c>
      <c r="F1024">
        <v>76.048339459071997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72</v>
      </c>
      <c r="N1024">
        <v>96</v>
      </c>
      <c r="O1024">
        <v>15055.4292238132</v>
      </c>
      <c r="P1024">
        <f t="shared" si="33"/>
        <v>0</v>
      </c>
      <c r="Q1024">
        <v>0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1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1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1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1</v>
      </c>
      <c r="GH1024">
        <v>0</v>
      </c>
      <c r="GI1024">
        <v>0</v>
      </c>
      <c r="GJ1024">
        <v>4.0445279999999997</v>
      </c>
    </row>
    <row r="1025" spans="1:192" x14ac:dyDescent="0.45">
      <c r="A1025" s="1">
        <v>1023</v>
      </c>
      <c r="B1025">
        <f t="shared" si="34"/>
        <v>0</v>
      </c>
      <c r="C1025">
        <v>5</v>
      </c>
      <c r="D1025">
        <v>499.98001099999999</v>
      </c>
      <c r="E1025">
        <v>19.64</v>
      </c>
      <c r="F1025">
        <v>255.37415077244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96</v>
      </c>
      <c r="N1025">
        <v>96</v>
      </c>
      <c r="O1025">
        <v>15567.605413255011</v>
      </c>
      <c r="P1025">
        <f t="shared" si="33"/>
        <v>0</v>
      </c>
      <c r="Q1025">
        <v>0</v>
      </c>
      <c r="R1025">
        <v>1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1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1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1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1</v>
      </c>
      <c r="GJ1025">
        <v>3.4599169999999999</v>
      </c>
    </row>
    <row r="1026" spans="1:192" x14ac:dyDescent="0.45">
      <c r="A1026" s="1">
        <v>1024</v>
      </c>
      <c r="B1026">
        <f t="shared" si="34"/>
        <v>1</v>
      </c>
      <c r="C1026">
        <v>3</v>
      </c>
      <c r="D1026">
        <v>169.98000339999999</v>
      </c>
      <c r="E1026">
        <v>8.06</v>
      </c>
      <c r="F1026">
        <v>28.014427422646001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144</v>
      </c>
      <c r="N1026">
        <v>96</v>
      </c>
      <c r="O1026">
        <v>10356.827080157849</v>
      </c>
      <c r="P1026">
        <f t="shared" si="33"/>
        <v>48</v>
      </c>
      <c r="Q1026">
        <v>1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1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1</v>
      </c>
      <c r="FL1026">
        <v>1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3.8962840000000001</v>
      </c>
    </row>
    <row r="1027" spans="1:192" x14ac:dyDescent="0.45">
      <c r="A1027" s="1">
        <v>1025</v>
      </c>
      <c r="B1027">
        <f t="shared" si="34"/>
        <v>0</v>
      </c>
      <c r="C1027">
        <v>9</v>
      </c>
      <c r="D1027">
        <v>499.87001040000001</v>
      </c>
      <c r="E1027">
        <v>23.55</v>
      </c>
      <c r="F1027">
        <v>133.19265232384001</v>
      </c>
      <c r="G1027">
        <v>1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48</v>
      </c>
      <c r="N1027">
        <v>48</v>
      </c>
      <c r="O1027">
        <v>17102.533811433281</v>
      </c>
      <c r="P1027">
        <f t="shared" ref="P1027:P1090" si="35">IF(M1027-N1027&gt;0,M1027-N1027,0)</f>
        <v>0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1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1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1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1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4.0445279999999997</v>
      </c>
    </row>
    <row r="1028" spans="1:192" x14ac:dyDescent="0.45">
      <c r="A1028" s="1">
        <v>1026</v>
      </c>
      <c r="B1028">
        <f t="shared" si="34"/>
        <v>0</v>
      </c>
      <c r="C1028">
        <v>5</v>
      </c>
      <c r="D1028">
        <v>269.98000339999999</v>
      </c>
      <c r="E1028">
        <v>8.3800000000000008</v>
      </c>
      <c r="F1028">
        <v>32.095502808866001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48</v>
      </c>
      <c r="N1028">
        <v>96</v>
      </c>
      <c r="O1028">
        <v>14478.94878287111</v>
      </c>
      <c r="P1028">
        <f t="shared" si="35"/>
        <v>0</v>
      </c>
      <c r="Q1028">
        <v>0</v>
      </c>
      <c r="R1028">
        <v>1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1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1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1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3.4599169999999999</v>
      </c>
    </row>
    <row r="1029" spans="1:192" x14ac:dyDescent="0.45">
      <c r="A1029" s="1">
        <v>1027</v>
      </c>
      <c r="B1029">
        <f t="shared" si="34"/>
        <v>1</v>
      </c>
      <c r="C1029">
        <v>6</v>
      </c>
      <c r="D1029">
        <v>349.98999786000002</v>
      </c>
      <c r="E1029">
        <v>1.32</v>
      </c>
      <c r="F1029">
        <v>18.23620846555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120</v>
      </c>
      <c r="N1029">
        <v>48</v>
      </c>
      <c r="O1029">
        <v>15417.781477905541</v>
      </c>
      <c r="P1029">
        <f t="shared" si="35"/>
        <v>72</v>
      </c>
      <c r="Q1029">
        <v>0</v>
      </c>
      <c r="R1029">
        <v>1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1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1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1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1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4.0445279999999997</v>
      </c>
    </row>
    <row r="1030" spans="1:192" x14ac:dyDescent="0.45">
      <c r="A1030" s="1">
        <v>1028</v>
      </c>
      <c r="B1030">
        <f t="shared" si="34"/>
        <v>0</v>
      </c>
      <c r="C1030">
        <v>12</v>
      </c>
      <c r="D1030">
        <v>544.88000867999995</v>
      </c>
      <c r="E1030">
        <v>27.65</v>
      </c>
      <c r="F1030">
        <v>95.045359653375982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96</v>
      </c>
      <c r="N1030">
        <v>96</v>
      </c>
      <c r="O1030">
        <v>16000.589763924059</v>
      </c>
      <c r="P1030">
        <f t="shared" si="35"/>
        <v>0</v>
      </c>
      <c r="Q1030">
        <v>1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1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1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1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1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4.0445279999999997</v>
      </c>
    </row>
    <row r="1031" spans="1:192" x14ac:dyDescent="0.45">
      <c r="A1031" s="1">
        <v>1029</v>
      </c>
      <c r="B1031">
        <f t="shared" si="34"/>
        <v>1</v>
      </c>
      <c r="C1031">
        <v>7</v>
      </c>
      <c r="D1031">
        <v>439.88000108</v>
      </c>
      <c r="E1031">
        <v>10.06</v>
      </c>
      <c r="F1031">
        <v>114.0623737307963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144</v>
      </c>
      <c r="N1031">
        <v>96</v>
      </c>
      <c r="O1031">
        <v>10984.73327382091</v>
      </c>
      <c r="P1031">
        <f t="shared" si="35"/>
        <v>48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1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1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1</v>
      </c>
      <c r="GI1031">
        <v>0</v>
      </c>
      <c r="GJ1031">
        <v>3.8962840000000001</v>
      </c>
    </row>
    <row r="1032" spans="1:192" x14ac:dyDescent="0.45">
      <c r="A1032" s="1">
        <v>1030</v>
      </c>
      <c r="B1032">
        <f t="shared" si="34"/>
        <v>0</v>
      </c>
      <c r="C1032">
        <v>13</v>
      </c>
      <c r="D1032">
        <v>929.88000490000002</v>
      </c>
      <c r="E1032">
        <v>33.840000000000003</v>
      </c>
      <c r="F1032">
        <v>138.070176611254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72</v>
      </c>
      <c r="N1032">
        <v>96</v>
      </c>
      <c r="O1032">
        <v>11797.28696249924</v>
      </c>
      <c r="P1032">
        <f t="shared" si="35"/>
        <v>0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1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1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1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3.3484850000000002</v>
      </c>
    </row>
    <row r="1033" spans="1:192" x14ac:dyDescent="0.45">
      <c r="A1033" s="1">
        <v>1031</v>
      </c>
      <c r="B1033">
        <f t="shared" si="34"/>
        <v>1</v>
      </c>
      <c r="C1033">
        <v>6</v>
      </c>
      <c r="D1033">
        <v>319.9000016</v>
      </c>
      <c r="E1033">
        <v>11.7</v>
      </c>
      <c r="F1033">
        <v>94.231817729536004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96</v>
      </c>
      <c r="N1033">
        <v>48</v>
      </c>
      <c r="O1033">
        <v>11761.419659032879</v>
      </c>
      <c r="P1033">
        <f t="shared" si="35"/>
        <v>48</v>
      </c>
      <c r="Q1033">
        <v>1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1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1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1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1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3.7380499999999999</v>
      </c>
    </row>
    <row r="1034" spans="1:192" x14ac:dyDescent="0.45">
      <c r="A1034" s="1">
        <v>1032</v>
      </c>
      <c r="B1034">
        <f t="shared" si="34"/>
        <v>1</v>
      </c>
      <c r="C1034">
        <v>7</v>
      </c>
      <c r="D1034">
        <v>549.95000459999994</v>
      </c>
      <c r="E1034">
        <v>10.62</v>
      </c>
      <c r="F1034">
        <v>61.875023981784281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144</v>
      </c>
      <c r="N1034">
        <v>48</v>
      </c>
      <c r="O1034">
        <v>9169.7238369472925</v>
      </c>
      <c r="P1034">
        <f t="shared" si="35"/>
        <v>96</v>
      </c>
      <c r="Q1034">
        <v>1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1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1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1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4.2066160000000004</v>
      </c>
    </row>
    <row r="1035" spans="1:192" x14ac:dyDescent="0.45">
      <c r="A1035" s="1">
        <v>1033</v>
      </c>
      <c r="B1035">
        <f t="shared" si="34"/>
        <v>0</v>
      </c>
      <c r="C1035">
        <v>8</v>
      </c>
      <c r="D1035">
        <v>379.91999809999999</v>
      </c>
      <c r="E1035">
        <v>14.85</v>
      </c>
      <c r="F1035">
        <v>73.060834594303998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48</v>
      </c>
      <c r="N1035">
        <v>96</v>
      </c>
      <c r="O1035">
        <v>14958.89070351834</v>
      </c>
      <c r="P1035">
        <f t="shared" si="35"/>
        <v>0</v>
      </c>
      <c r="Q1035">
        <v>1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1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1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1</v>
      </c>
      <c r="FK1035">
        <v>0</v>
      </c>
      <c r="FL1035">
        <v>1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3.4599169999999999</v>
      </c>
    </row>
    <row r="1036" spans="1:192" x14ac:dyDescent="0.45">
      <c r="A1036" s="1">
        <v>1034</v>
      </c>
      <c r="B1036">
        <f t="shared" si="34"/>
        <v>1</v>
      </c>
      <c r="C1036">
        <v>9</v>
      </c>
      <c r="D1036">
        <v>370.94000434999998</v>
      </c>
      <c r="E1036">
        <v>4.21</v>
      </c>
      <c r="F1036">
        <v>81.389396733655161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72</v>
      </c>
      <c r="N1036">
        <v>48</v>
      </c>
      <c r="O1036">
        <v>13499.101000015249</v>
      </c>
      <c r="P1036">
        <f t="shared" si="35"/>
        <v>24</v>
      </c>
      <c r="Q1036">
        <v>1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1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1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1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3.7380499999999999</v>
      </c>
    </row>
    <row r="1037" spans="1:192" x14ac:dyDescent="0.45">
      <c r="A1037" s="1">
        <v>1035</v>
      </c>
      <c r="B1037">
        <f t="shared" si="34"/>
        <v>1</v>
      </c>
      <c r="C1037">
        <v>2</v>
      </c>
      <c r="D1037">
        <v>229.98000336000001</v>
      </c>
      <c r="E1037">
        <v>1.88</v>
      </c>
      <c r="F1037">
        <v>23.786538866028291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144</v>
      </c>
      <c r="N1037">
        <v>96</v>
      </c>
      <c r="O1037">
        <v>12881.228209441741</v>
      </c>
      <c r="P1037">
        <f t="shared" si="35"/>
        <v>48</v>
      </c>
      <c r="Q1037">
        <v>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1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1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1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3.7380499999999999</v>
      </c>
    </row>
    <row r="1038" spans="1:192" x14ac:dyDescent="0.45">
      <c r="A1038" s="1">
        <v>1036</v>
      </c>
      <c r="B1038">
        <f t="shared" si="34"/>
        <v>0</v>
      </c>
      <c r="C1038">
        <v>8</v>
      </c>
      <c r="D1038">
        <v>494.9500046</v>
      </c>
      <c r="E1038">
        <v>20.23</v>
      </c>
      <c r="F1038">
        <v>71.056337403169991</v>
      </c>
      <c r="G1038">
        <v>1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96</v>
      </c>
      <c r="N1038">
        <v>96</v>
      </c>
      <c r="O1038">
        <v>13151.923684775</v>
      </c>
      <c r="P1038">
        <f t="shared" si="35"/>
        <v>0</v>
      </c>
      <c r="Q1038">
        <v>0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1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1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1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1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3.3484850000000002</v>
      </c>
    </row>
    <row r="1039" spans="1:192" x14ac:dyDescent="0.45">
      <c r="A1039" s="1">
        <v>1037</v>
      </c>
      <c r="B1039">
        <f t="shared" si="34"/>
        <v>0</v>
      </c>
      <c r="C1039">
        <v>15</v>
      </c>
      <c r="D1039">
        <v>663.88000488</v>
      </c>
      <c r="E1039">
        <v>12.86</v>
      </c>
      <c r="F1039">
        <v>89.845280074894276</v>
      </c>
      <c r="G1039">
        <v>1</v>
      </c>
      <c r="H1039">
        <v>1</v>
      </c>
      <c r="I1039">
        <v>2</v>
      </c>
      <c r="J1039">
        <v>0</v>
      </c>
      <c r="K1039">
        <v>0</v>
      </c>
      <c r="L1039">
        <v>0</v>
      </c>
      <c r="M1039">
        <v>48</v>
      </c>
      <c r="N1039">
        <v>96</v>
      </c>
      <c r="O1039">
        <v>9136.6846330387089</v>
      </c>
      <c r="P1039">
        <f t="shared" si="35"/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1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1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1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1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4.0251919999999997</v>
      </c>
    </row>
    <row r="1040" spans="1:192" x14ac:dyDescent="0.45">
      <c r="A1040" s="1">
        <v>1038</v>
      </c>
      <c r="B1040">
        <f t="shared" si="34"/>
        <v>1</v>
      </c>
      <c r="C1040">
        <v>3</v>
      </c>
      <c r="D1040">
        <v>377.96001245000002</v>
      </c>
      <c r="E1040">
        <v>23.01</v>
      </c>
      <c r="F1040">
        <v>260.64668886476801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72</v>
      </c>
      <c r="N1040">
        <v>48</v>
      </c>
      <c r="O1040">
        <v>15936.08137748938</v>
      </c>
      <c r="P1040">
        <f t="shared" si="35"/>
        <v>24</v>
      </c>
      <c r="Q1040">
        <v>0</v>
      </c>
      <c r="R1040">
        <v>1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1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1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1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1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4.0445279999999997</v>
      </c>
    </row>
    <row r="1041" spans="1:192" x14ac:dyDescent="0.45">
      <c r="A1041" s="1">
        <v>1039</v>
      </c>
      <c r="B1041">
        <f t="shared" si="34"/>
        <v>1</v>
      </c>
      <c r="C1041">
        <v>11</v>
      </c>
      <c r="D1041">
        <v>579.80999750000001</v>
      </c>
      <c r="E1041">
        <v>19.45</v>
      </c>
      <c r="F1041">
        <v>175.47669059430399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144</v>
      </c>
      <c r="N1041">
        <v>48</v>
      </c>
      <c r="O1041">
        <v>14953.11660829113</v>
      </c>
      <c r="P1041">
        <f t="shared" si="35"/>
        <v>96</v>
      </c>
      <c r="Q1041">
        <v>1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1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1</v>
      </c>
      <c r="FK1041">
        <v>0</v>
      </c>
      <c r="FL1041">
        <v>0</v>
      </c>
      <c r="FM1041">
        <v>0</v>
      </c>
      <c r="FN1041">
        <v>0</v>
      </c>
      <c r="FO1041">
        <v>1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4.0445279999999997</v>
      </c>
    </row>
    <row r="1042" spans="1:192" x14ac:dyDescent="0.45">
      <c r="A1042" s="1">
        <v>1040</v>
      </c>
      <c r="B1042">
        <f t="shared" si="34"/>
        <v>0</v>
      </c>
      <c r="C1042">
        <v>4</v>
      </c>
      <c r="D1042">
        <v>449.98001099999999</v>
      </c>
      <c r="E1042">
        <v>19.48</v>
      </c>
      <c r="F1042">
        <v>253.33361307933001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48</v>
      </c>
      <c r="N1042">
        <v>96</v>
      </c>
      <c r="O1042">
        <v>11659.5174966914</v>
      </c>
      <c r="P1042">
        <f t="shared" si="35"/>
        <v>0</v>
      </c>
      <c r="Q1042">
        <v>0</v>
      </c>
      <c r="R1042">
        <v>1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1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1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1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4.0445279999999997</v>
      </c>
    </row>
    <row r="1043" spans="1:192" x14ac:dyDescent="0.45">
      <c r="A1043" s="1">
        <v>1041</v>
      </c>
      <c r="B1043">
        <f t="shared" si="34"/>
        <v>0</v>
      </c>
      <c r="C1043">
        <v>7</v>
      </c>
      <c r="D1043">
        <v>607.93001559999993</v>
      </c>
      <c r="E1043">
        <v>23.32</v>
      </c>
      <c r="F1043">
        <v>267.86555655913833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48</v>
      </c>
      <c r="N1043">
        <v>48</v>
      </c>
      <c r="O1043">
        <v>11872.30238028458</v>
      </c>
      <c r="P1043">
        <f t="shared" si="35"/>
        <v>0</v>
      </c>
      <c r="Q1043">
        <v>1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1</v>
      </c>
      <c r="ER1043">
        <v>0</v>
      </c>
      <c r="ES1043">
        <v>0</v>
      </c>
      <c r="ET1043">
        <v>0</v>
      </c>
      <c r="EU1043">
        <v>0</v>
      </c>
      <c r="EV1043">
        <v>1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1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1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3.7380499999999999</v>
      </c>
    </row>
    <row r="1044" spans="1:192" x14ac:dyDescent="0.45">
      <c r="A1044" s="1">
        <v>1042</v>
      </c>
      <c r="B1044">
        <f t="shared" si="34"/>
        <v>1</v>
      </c>
      <c r="C1044">
        <v>7</v>
      </c>
      <c r="D1044">
        <v>319.93000030000002</v>
      </c>
      <c r="E1044">
        <v>10.9</v>
      </c>
      <c r="F1044">
        <v>60.073889729535999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120</v>
      </c>
      <c r="N1044">
        <v>96</v>
      </c>
      <c r="O1044">
        <v>14189.00389623748</v>
      </c>
      <c r="P1044">
        <f t="shared" si="35"/>
        <v>24</v>
      </c>
      <c r="Q1044">
        <v>0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1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1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1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4.0445279999999997</v>
      </c>
    </row>
    <row r="1045" spans="1:192" x14ac:dyDescent="0.45">
      <c r="A1045" s="1">
        <v>1043</v>
      </c>
      <c r="B1045">
        <f t="shared" si="34"/>
        <v>1</v>
      </c>
      <c r="C1045">
        <v>2</v>
      </c>
      <c r="D1045">
        <v>429.97001649999999</v>
      </c>
      <c r="E1045">
        <v>20.36</v>
      </c>
      <c r="F1045">
        <v>262.96501886602829</v>
      </c>
      <c r="G1045">
        <v>1</v>
      </c>
      <c r="H1045">
        <v>1</v>
      </c>
      <c r="I1045">
        <v>5</v>
      </c>
      <c r="J1045">
        <v>0</v>
      </c>
      <c r="K1045">
        <v>0</v>
      </c>
      <c r="L1045">
        <v>0</v>
      </c>
      <c r="M1045">
        <v>144</v>
      </c>
      <c r="N1045">
        <v>48</v>
      </c>
      <c r="O1045">
        <v>9489.3498719699055</v>
      </c>
      <c r="P1045">
        <f t="shared" si="35"/>
        <v>96</v>
      </c>
      <c r="Q1045">
        <v>1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1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1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1</v>
      </c>
      <c r="FL1045">
        <v>0</v>
      </c>
      <c r="FM1045">
        <v>0</v>
      </c>
      <c r="FN1045">
        <v>1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3.8962840000000001</v>
      </c>
    </row>
    <row r="1046" spans="1:192" x14ac:dyDescent="0.45">
      <c r="A1046" s="1">
        <v>1044</v>
      </c>
      <c r="B1046">
        <f t="shared" si="34"/>
        <v>0</v>
      </c>
      <c r="C1046">
        <v>10</v>
      </c>
      <c r="D1046">
        <v>769.93999868000003</v>
      </c>
      <c r="E1046">
        <v>4.68</v>
      </c>
      <c r="F1046">
        <v>62.86924963846829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96</v>
      </c>
      <c r="N1046">
        <v>96</v>
      </c>
      <c r="O1046">
        <v>8177.1500667946793</v>
      </c>
      <c r="P1046">
        <f t="shared" si="35"/>
        <v>0</v>
      </c>
      <c r="Q1046">
        <v>1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1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1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1</v>
      </c>
      <c r="FK1046">
        <v>0</v>
      </c>
      <c r="FL1046">
        <v>0</v>
      </c>
      <c r="FM1046">
        <v>0</v>
      </c>
      <c r="FN1046">
        <v>0</v>
      </c>
      <c r="FO1046">
        <v>1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3.7380499999999999</v>
      </c>
    </row>
    <row r="1047" spans="1:192" x14ac:dyDescent="0.45">
      <c r="A1047" s="1">
        <v>1045</v>
      </c>
      <c r="B1047">
        <f t="shared" si="34"/>
        <v>1</v>
      </c>
      <c r="C1047">
        <v>4</v>
      </c>
      <c r="D1047">
        <v>429.96000670000001</v>
      </c>
      <c r="E1047">
        <v>2.92</v>
      </c>
      <c r="F1047">
        <v>39.853578866028293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144</v>
      </c>
      <c r="N1047">
        <v>48</v>
      </c>
      <c r="O1047">
        <v>12087.38329228711</v>
      </c>
      <c r="P1047">
        <f t="shared" si="35"/>
        <v>96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1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1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1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4.0445279999999997</v>
      </c>
    </row>
    <row r="1048" spans="1:192" x14ac:dyDescent="0.45">
      <c r="A1048" s="1">
        <v>1046</v>
      </c>
      <c r="B1048">
        <f t="shared" si="34"/>
        <v>0</v>
      </c>
      <c r="C1048">
        <v>6</v>
      </c>
      <c r="D1048">
        <v>389.90000537999998</v>
      </c>
      <c r="E1048">
        <v>9.11</v>
      </c>
      <c r="F1048">
        <v>96.997891730796283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96</v>
      </c>
      <c r="N1048">
        <v>96</v>
      </c>
      <c r="O1048">
        <v>15962.683324023699</v>
      </c>
      <c r="P1048">
        <f t="shared" si="35"/>
        <v>0</v>
      </c>
      <c r="Q1048">
        <v>0</v>
      </c>
      <c r="R1048">
        <v>1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1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1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1</v>
      </c>
      <c r="FL1048">
        <v>0</v>
      </c>
      <c r="FM1048">
        <v>0</v>
      </c>
      <c r="FN1048">
        <v>1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4.0445279999999997</v>
      </c>
    </row>
    <row r="1049" spans="1:192" x14ac:dyDescent="0.45">
      <c r="A1049" s="1">
        <v>1047</v>
      </c>
      <c r="B1049">
        <f t="shared" si="34"/>
        <v>0</v>
      </c>
      <c r="C1049">
        <v>4</v>
      </c>
      <c r="D1049">
        <v>279.95999905999997</v>
      </c>
      <c r="E1049">
        <v>12.37</v>
      </c>
      <c r="F1049">
        <v>46.994354594303999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48</v>
      </c>
      <c r="N1049">
        <v>96</v>
      </c>
      <c r="O1049">
        <v>13800.994071969601</v>
      </c>
      <c r="P1049">
        <f t="shared" si="35"/>
        <v>0</v>
      </c>
      <c r="Q1049">
        <v>1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1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1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1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3.7380499999999999</v>
      </c>
    </row>
    <row r="1050" spans="1:192" x14ac:dyDescent="0.45">
      <c r="A1050" s="1">
        <v>1048</v>
      </c>
      <c r="B1050">
        <f t="shared" si="34"/>
        <v>0</v>
      </c>
      <c r="C1050">
        <v>6</v>
      </c>
      <c r="D1050">
        <v>379.97000503999999</v>
      </c>
      <c r="E1050">
        <v>2.95</v>
      </c>
      <c r="F1050">
        <v>40.979651638468283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48</v>
      </c>
      <c r="N1050">
        <v>96</v>
      </c>
      <c r="O1050">
        <v>13184.67635002476</v>
      </c>
      <c r="P1050">
        <f t="shared" si="35"/>
        <v>0</v>
      </c>
      <c r="Q1050">
        <v>1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1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1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1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1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4.0445279999999997</v>
      </c>
    </row>
    <row r="1051" spans="1:192" x14ac:dyDescent="0.45">
      <c r="A1051" s="1">
        <v>1049</v>
      </c>
      <c r="B1051">
        <f t="shared" si="34"/>
        <v>0</v>
      </c>
      <c r="C1051">
        <v>6</v>
      </c>
      <c r="D1051">
        <v>379.88999940000002</v>
      </c>
      <c r="E1051">
        <v>6.11</v>
      </c>
      <c r="F1051">
        <v>101.0754288660283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1</v>
      </c>
      <c r="M1051">
        <v>72</v>
      </c>
      <c r="N1051">
        <v>96</v>
      </c>
      <c r="O1051">
        <v>14655.86534243938</v>
      </c>
      <c r="P1051">
        <f t="shared" si="35"/>
        <v>0</v>
      </c>
      <c r="Q1051">
        <v>1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1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1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1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1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3.4599169999999999</v>
      </c>
    </row>
    <row r="1052" spans="1:192" x14ac:dyDescent="0.45">
      <c r="A1052" s="1">
        <v>1050</v>
      </c>
      <c r="B1052">
        <f t="shared" si="34"/>
        <v>0</v>
      </c>
      <c r="C1052">
        <v>9</v>
      </c>
      <c r="D1052">
        <v>439.94000240000003</v>
      </c>
      <c r="E1052">
        <v>5.34</v>
      </c>
      <c r="F1052">
        <v>25.449631945358281</v>
      </c>
      <c r="G1052">
        <v>1</v>
      </c>
      <c r="H1052">
        <v>1</v>
      </c>
      <c r="I1052">
        <v>7</v>
      </c>
      <c r="J1052">
        <v>0</v>
      </c>
      <c r="K1052">
        <v>0</v>
      </c>
      <c r="L1052">
        <v>0</v>
      </c>
      <c r="M1052">
        <v>48</v>
      </c>
      <c r="N1052">
        <v>96</v>
      </c>
      <c r="O1052">
        <v>9896.4580804976176</v>
      </c>
      <c r="P1052">
        <f t="shared" si="35"/>
        <v>0</v>
      </c>
      <c r="Q1052">
        <v>1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1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1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1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3.8962840000000001</v>
      </c>
    </row>
    <row r="1053" spans="1:192" x14ac:dyDescent="0.45">
      <c r="A1053" s="1">
        <v>1051</v>
      </c>
      <c r="B1053">
        <f t="shared" si="34"/>
        <v>0</v>
      </c>
      <c r="C1053">
        <v>7</v>
      </c>
      <c r="D1053">
        <v>419.93000790000002</v>
      </c>
      <c r="E1053">
        <v>27.65</v>
      </c>
      <c r="F1053">
        <v>90.908614053375999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1</v>
      </c>
      <c r="M1053">
        <v>48</v>
      </c>
      <c r="N1053">
        <v>48</v>
      </c>
      <c r="O1053">
        <v>5325.0695927381903</v>
      </c>
      <c r="P1053">
        <f t="shared" si="35"/>
        <v>0</v>
      </c>
      <c r="Q1053">
        <v>0</v>
      </c>
      <c r="R1053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1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1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1</v>
      </c>
      <c r="FK1053">
        <v>0</v>
      </c>
      <c r="FL1053">
        <v>0</v>
      </c>
      <c r="FM1053">
        <v>0</v>
      </c>
      <c r="FN1053">
        <v>1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3.4599169999999999</v>
      </c>
    </row>
    <row r="1054" spans="1:192" x14ac:dyDescent="0.45">
      <c r="A1054" s="1">
        <v>1052</v>
      </c>
      <c r="B1054">
        <f t="shared" si="34"/>
        <v>1</v>
      </c>
      <c r="C1054">
        <v>5</v>
      </c>
      <c r="D1054">
        <v>349.97999570000002</v>
      </c>
      <c r="E1054">
        <v>1.52</v>
      </c>
      <c r="F1054">
        <v>22.188653079329999</v>
      </c>
      <c r="G1054">
        <v>1</v>
      </c>
      <c r="H1054">
        <v>1</v>
      </c>
      <c r="I1054">
        <v>6</v>
      </c>
      <c r="J1054">
        <v>0</v>
      </c>
      <c r="K1054">
        <v>0</v>
      </c>
      <c r="L1054">
        <v>0</v>
      </c>
      <c r="M1054">
        <v>144</v>
      </c>
      <c r="N1054">
        <v>96</v>
      </c>
      <c r="O1054">
        <v>12437.75511026473</v>
      </c>
      <c r="P1054">
        <f t="shared" si="35"/>
        <v>48</v>
      </c>
      <c r="Q1054">
        <v>1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1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1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1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1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3.8962840000000001</v>
      </c>
    </row>
    <row r="1055" spans="1:192" x14ac:dyDescent="0.45">
      <c r="A1055" s="1">
        <v>1053</v>
      </c>
      <c r="B1055">
        <f t="shared" si="34"/>
        <v>1</v>
      </c>
      <c r="C1055">
        <v>2</v>
      </c>
      <c r="D1055">
        <v>179.9900055</v>
      </c>
      <c r="E1055">
        <v>1.52</v>
      </c>
      <c r="F1055">
        <v>17.793556559138281</v>
      </c>
      <c r="G1055">
        <v>1</v>
      </c>
      <c r="H1055">
        <v>1</v>
      </c>
      <c r="I1055">
        <v>1</v>
      </c>
      <c r="J1055">
        <v>0</v>
      </c>
      <c r="K1055">
        <v>0</v>
      </c>
      <c r="L1055">
        <v>0</v>
      </c>
      <c r="M1055">
        <v>144</v>
      </c>
      <c r="N1055">
        <v>96</v>
      </c>
      <c r="O1055">
        <v>8509.0436135284617</v>
      </c>
      <c r="P1055">
        <f t="shared" si="35"/>
        <v>48</v>
      </c>
      <c r="Q1055">
        <v>1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1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1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1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1</v>
      </c>
      <c r="GI1055">
        <v>0</v>
      </c>
      <c r="GJ1055">
        <v>3.3484850000000002</v>
      </c>
    </row>
    <row r="1056" spans="1:192" x14ac:dyDescent="0.45">
      <c r="A1056" s="1">
        <v>1054</v>
      </c>
      <c r="B1056">
        <f t="shared" si="34"/>
        <v>0</v>
      </c>
      <c r="C1056">
        <v>13</v>
      </c>
      <c r="D1056">
        <v>689.96000670000001</v>
      </c>
      <c r="E1056">
        <v>17.239999999999998</v>
      </c>
      <c r="F1056">
        <v>70.312618697061993</v>
      </c>
      <c r="G1056">
        <v>1</v>
      </c>
      <c r="H1056">
        <v>1</v>
      </c>
      <c r="I1056">
        <v>0</v>
      </c>
      <c r="J1056">
        <v>1</v>
      </c>
      <c r="K1056">
        <v>0</v>
      </c>
      <c r="L1056">
        <v>0</v>
      </c>
      <c r="M1056">
        <v>96</v>
      </c>
      <c r="N1056">
        <v>96</v>
      </c>
      <c r="O1056">
        <v>13383.01349020453</v>
      </c>
      <c r="P1056">
        <f t="shared" si="35"/>
        <v>0</v>
      </c>
      <c r="Q1056">
        <v>0</v>
      </c>
      <c r="R1056">
        <v>0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1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1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1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1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4.0445279999999997</v>
      </c>
    </row>
    <row r="1057" spans="1:192" x14ac:dyDescent="0.45">
      <c r="A1057" s="1">
        <v>1055</v>
      </c>
      <c r="B1057">
        <f t="shared" ref="B1057:B1109" si="36">IF(M1057&gt;N1057,1,0)</f>
        <v>0</v>
      </c>
      <c r="C1057">
        <v>4</v>
      </c>
      <c r="D1057">
        <v>179.94000244</v>
      </c>
      <c r="E1057">
        <v>3.1</v>
      </c>
      <c r="F1057">
        <v>47.768963999999997</v>
      </c>
      <c r="G1057">
        <v>1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48</v>
      </c>
      <c r="N1057">
        <v>96</v>
      </c>
      <c r="O1057">
        <v>16792.291476765069</v>
      </c>
      <c r="P1057">
        <f t="shared" si="35"/>
        <v>0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1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1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1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1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3.6529539999999998</v>
      </c>
    </row>
    <row r="1058" spans="1:192" x14ac:dyDescent="0.45">
      <c r="A1058" s="1">
        <v>1056</v>
      </c>
      <c r="B1058">
        <f t="shared" si="36"/>
        <v>0</v>
      </c>
      <c r="C1058">
        <v>12</v>
      </c>
      <c r="D1058">
        <v>604.85999288000005</v>
      </c>
      <c r="E1058">
        <v>17.04</v>
      </c>
      <c r="F1058">
        <v>116.687106114304</v>
      </c>
      <c r="G1058">
        <v>1</v>
      </c>
      <c r="H1058">
        <v>1</v>
      </c>
      <c r="I1058">
        <v>4</v>
      </c>
      <c r="J1058">
        <v>1</v>
      </c>
      <c r="K1058">
        <v>0</v>
      </c>
      <c r="L1058">
        <v>0</v>
      </c>
      <c r="M1058">
        <v>48</v>
      </c>
      <c r="N1058">
        <v>96</v>
      </c>
      <c r="O1058">
        <v>10293.66136241059</v>
      </c>
      <c r="P1058">
        <f t="shared" si="35"/>
        <v>0</v>
      </c>
      <c r="Q1058">
        <v>1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1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1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1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3.8962840000000001</v>
      </c>
    </row>
    <row r="1059" spans="1:192" x14ac:dyDescent="0.45">
      <c r="A1059" s="1">
        <v>1057</v>
      </c>
      <c r="B1059">
        <f t="shared" si="36"/>
        <v>0</v>
      </c>
      <c r="C1059">
        <v>4</v>
      </c>
      <c r="D1059">
        <v>599.95001219999995</v>
      </c>
      <c r="E1059">
        <v>20.56</v>
      </c>
      <c r="F1059">
        <v>271.31256000000002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1</v>
      </c>
      <c r="M1059">
        <v>96</v>
      </c>
      <c r="N1059">
        <v>96</v>
      </c>
      <c r="O1059">
        <v>15968.100580059951</v>
      </c>
      <c r="P1059">
        <f t="shared" si="35"/>
        <v>0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1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1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1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1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3.4599169999999999</v>
      </c>
    </row>
    <row r="1060" spans="1:192" x14ac:dyDescent="0.45">
      <c r="A1060" s="1">
        <v>1058</v>
      </c>
      <c r="B1060">
        <f t="shared" si="36"/>
        <v>0</v>
      </c>
      <c r="C1060">
        <v>15</v>
      </c>
      <c r="D1060">
        <v>729.83001704999992</v>
      </c>
      <c r="E1060">
        <v>26.37</v>
      </c>
      <c r="F1060">
        <v>137.12172688297829</v>
      </c>
      <c r="G1060">
        <v>1</v>
      </c>
      <c r="H1060">
        <v>1</v>
      </c>
      <c r="I1060">
        <v>3</v>
      </c>
      <c r="J1060">
        <v>1</v>
      </c>
      <c r="K1060">
        <v>0</v>
      </c>
      <c r="L1060">
        <v>0</v>
      </c>
      <c r="M1060">
        <v>48</v>
      </c>
      <c r="N1060">
        <v>96</v>
      </c>
      <c r="O1060">
        <v>13351.864058513749</v>
      </c>
      <c r="P1060">
        <f t="shared" si="35"/>
        <v>0</v>
      </c>
      <c r="Q1060">
        <v>0</v>
      </c>
      <c r="R1060">
        <v>1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1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1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1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1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3.4983590000000002</v>
      </c>
    </row>
    <row r="1061" spans="1:192" x14ac:dyDescent="0.45">
      <c r="A1061" s="1">
        <v>1059</v>
      </c>
      <c r="B1061">
        <f t="shared" si="36"/>
        <v>1</v>
      </c>
      <c r="C1061">
        <v>3</v>
      </c>
      <c r="D1061">
        <v>479.97001649999999</v>
      </c>
      <c r="E1061">
        <v>20.52</v>
      </c>
      <c r="F1061">
        <v>265.00555655913831</v>
      </c>
      <c r="G1061">
        <v>1</v>
      </c>
      <c r="H1061">
        <v>1</v>
      </c>
      <c r="I1061">
        <v>0</v>
      </c>
      <c r="J1061">
        <v>1</v>
      </c>
      <c r="K1061">
        <v>0</v>
      </c>
      <c r="L1061">
        <v>0</v>
      </c>
      <c r="M1061">
        <v>120</v>
      </c>
      <c r="N1061">
        <v>96</v>
      </c>
      <c r="O1061">
        <v>15731.55569881373</v>
      </c>
      <c r="P1061">
        <f t="shared" si="35"/>
        <v>24</v>
      </c>
      <c r="Q1061">
        <v>1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1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1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1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1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4.0445279999999997</v>
      </c>
    </row>
    <row r="1062" spans="1:192" x14ac:dyDescent="0.45">
      <c r="A1062" s="1">
        <v>1060</v>
      </c>
      <c r="B1062">
        <f t="shared" si="36"/>
        <v>1</v>
      </c>
      <c r="C1062">
        <v>6</v>
      </c>
      <c r="D1062">
        <v>379.9900055</v>
      </c>
      <c r="E1062">
        <v>2.16</v>
      </c>
      <c r="F1062">
        <v>25.955707331578289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1</v>
      </c>
      <c r="M1062">
        <v>96</v>
      </c>
      <c r="N1062">
        <v>48</v>
      </c>
      <c r="O1062">
        <v>14380.40154931683</v>
      </c>
      <c r="P1062">
        <f t="shared" si="35"/>
        <v>48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1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1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1</v>
      </c>
      <c r="GG1062">
        <v>0</v>
      </c>
      <c r="GH1062">
        <v>0</v>
      </c>
      <c r="GI1062">
        <v>0</v>
      </c>
      <c r="GJ1062">
        <v>3.7380499999999999</v>
      </c>
    </row>
    <row r="1063" spans="1:192" x14ac:dyDescent="0.45">
      <c r="A1063" s="1">
        <v>1061</v>
      </c>
      <c r="B1063">
        <f t="shared" si="36"/>
        <v>0</v>
      </c>
      <c r="C1063">
        <v>4</v>
      </c>
      <c r="D1063">
        <v>437.96001245000002</v>
      </c>
      <c r="E1063">
        <v>23.34</v>
      </c>
      <c r="F1063">
        <v>268.11468255787798</v>
      </c>
      <c r="G1063">
        <v>1</v>
      </c>
      <c r="H1063">
        <v>1</v>
      </c>
      <c r="I1063">
        <v>0</v>
      </c>
      <c r="J1063">
        <v>1</v>
      </c>
      <c r="K1063">
        <v>0</v>
      </c>
      <c r="L1063">
        <v>0</v>
      </c>
      <c r="M1063">
        <v>72</v>
      </c>
      <c r="N1063">
        <v>96</v>
      </c>
      <c r="O1063">
        <v>15154.813347248701</v>
      </c>
      <c r="P1063">
        <f t="shared" si="35"/>
        <v>0</v>
      </c>
      <c r="Q1063">
        <v>1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1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1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1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1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4.0445279999999997</v>
      </c>
    </row>
    <row r="1064" spans="1:192" x14ac:dyDescent="0.45">
      <c r="A1064" s="1">
        <v>1062</v>
      </c>
      <c r="B1064">
        <f t="shared" si="36"/>
        <v>0</v>
      </c>
      <c r="C1064">
        <v>2</v>
      </c>
      <c r="D1064">
        <v>179.9900055</v>
      </c>
      <c r="E1064">
        <v>1.52</v>
      </c>
      <c r="F1064">
        <v>17.793556559138281</v>
      </c>
      <c r="G1064">
        <v>1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96</v>
      </c>
      <c r="N1064">
        <v>96</v>
      </c>
      <c r="O1064">
        <v>15639.73269446017</v>
      </c>
      <c r="P1064">
        <f t="shared" si="35"/>
        <v>0</v>
      </c>
      <c r="Q1064">
        <v>0</v>
      </c>
      <c r="R1064">
        <v>1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1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1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1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1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1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3.6529539999999998</v>
      </c>
    </row>
    <row r="1065" spans="1:192" x14ac:dyDescent="0.45">
      <c r="A1065" s="1">
        <v>1063</v>
      </c>
      <c r="B1065">
        <f t="shared" si="36"/>
        <v>1</v>
      </c>
      <c r="C1065">
        <v>8</v>
      </c>
      <c r="D1065">
        <v>399.8399963</v>
      </c>
      <c r="E1065">
        <v>7.6</v>
      </c>
      <c r="F1065">
        <v>136.51585600000001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120</v>
      </c>
      <c r="N1065">
        <v>96</v>
      </c>
      <c r="O1065">
        <v>12540.67046780676</v>
      </c>
      <c r="P1065">
        <f t="shared" si="35"/>
        <v>24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1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1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1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1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3.7380499999999999</v>
      </c>
    </row>
    <row r="1066" spans="1:192" x14ac:dyDescent="0.45">
      <c r="A1066" s="1">
        <v>1064</v>
      </c>
      <c r="B1066">
        <f t="shared" si="36"/>
        <v>1</v>
      </c>
      <c r="C1066">
        <v>7</v>
      </c>
      <c r="D1066">
        <v>309.96000670000001</v>
      </c>
      <c r="E1066">
        <v>2.88</v>
      </c>
      <c r="F1066">
        <v>33.401613079330012</v>
      </c>
      <c r="G1066">
        <v>1</v>
      </c>
      <c r="H1066">
        <v>1</v>
      </c>
      <c r="I1066">
        <v>0</v>
      </c>
      <c r="J1066">
        <v>1</v>
      </c>
      <c r="K1066">
        <v>0</v>
      </c>
      <c r="L1066">
        <v>0</v>
      </c>
      <c r="M1066">
        <v>120</v>
      </c>
      <c r="N1066">
        <v>96</v>
      </c>
      <c r="O1066">
        <v>13372.615451982019</v>
      </c>
      <c r="P1066">
        <f t="shared" si="35"/>
        <v>24</v>
      </c>
      <c r="Q1066">
        <v>1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1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1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1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1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3.3484850000000002</v>
      </c>
    </row>
    <row r="1067" spans="1:192" x14ac:dyDescent="0.45">
      <c r="A1067" s="1">
        <v>1065</v>
      </c>
      <c r="B1067">
        <f t="shared" si="36"/>
        <v>1</v>
      </c>
      <c r="C1067">
        <v>3</v>
      </c>
      <c r="D1067">
        <v>229.9900055</v>
      </c>
      <c r="E1067">
        <v>1.68</v>
      </c>
      <c r="F1067">
        <v>19.834094252248281</v>
      </c>
      <c r="G1067">
        <v>1</v>
      </c>
      <c r="H1067">
        <v>1</v>
      </c>
      <c r="I1067">
        <v>0</v>
      </c>
      <c r="J1067">
        <v>1</v>
      </c>
      <c r="K1067">
        <v>0</v>
      </c>
      <c r="L1067">
        <v>0</v>
      </c>
      <c r="M1067">
        <v>96</v>
      </c>
      <c r="N1067">
        <v>48</v>
      </c>
      <c r="O1067">
        <v>11749.686815466601</v>
      </c>
      <c r="P1067">
        <f t="shared" si="35"/>
        <v>48</v>
      </c>
      <c r="Q1067">
        <v>0</v>
      </c>
      <c r="R1067">
        <v>1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1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1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1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4.0445279999999997</v>
      </c>
    </row>
    <row r="1068" spans="1:192" x14ac:dyDescent="0.45">
      <c r="A1068" s="1">
        <v>1066</v>
      </c>
      <c r="B1068">
        <f t="shared" si="36"/>
        <v>0</v>
      </c>
      <c r="C1068">
        <v>3</v>
      </c>
      <c r="D1068">
        <v>219.98000718</v>
      </c>
      <c r="E1068">
        <v>2.12</v>
      </c>
      <c r="F1068">
        <v>24.613556559138281</v>
      </c>
      <c r="G1068">
        <v>1</v>
      </c>
      <c r="H1068">
        <v>1</v>
      </c>
      <c r="I1068">
        <v>1</v>
      </c>
      <c r="J1068">
        <v>1</v>
      </c>
      <c r="K1068">
        <v>0</v>
      </c>
      <c r="L1068">
        <v>0</v>
      </c>
      <c r="M1068">
        <v>96</v>
      </c>
      <c r="N1068">
        <v>96</v>
      </c>
      <c r="O1068">
        <v>11486.34479092151</v>
      </c>
      <c r="P1068">
        <f t="shared" si="35"/>
        <v>0</v>
      </c>
      <c r="Q1068">
        <v>0</v>
      </c>
      <c r="R1068">
        <v>1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1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1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1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1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3.8962840000000001</v>
      </c>
    </row>
    <row r="1069" spans="1:192" x14ac:dyDescent="0.45">
      <c r="A1069" s="1">
        <v>1067</v>
      </c>
      <c r="B1069">
        <f t="shared" si="36"/>
        <v>1</v>
      </c>
      <c r="C1069">
        <v>11</v>
      </c>
      <c r="D1069">
        <v>739.85000609999997</v>
      </c>
      <c r="E1069">
        <v>21.16</v>
      </c>
      <c r="F1069">
        <v>144.30626745907199</v>
      </c>
      <c r="G1069">
        <v>1</v>
      </c>
      <c r="H1069">
        <v>1</v>
      </c>
      <c r="I1069">
        <v>1</v>
      </c>
      <c r="J1069">
        <v>1</v>
      </c>
      <c r="K1069">
        <v>0</v>
      </c>
      <c r="L1069">
        <v>0</v>
      </c>
      <c r="M1069">
        <v>120</v>
      </c>
      <c r="N1069">
        <v>96</v>
      </c>
      <c r="O1069">
        <v>10906.714851005539</v>
      </c>
      <c r="P1069">
        <f t="shared" si="35"/>
        <v>24</v>
      </c>
      <c r="Q1069">
        <v>0</v>
      </c>
      <c r="R1069">
        <v>0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1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1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1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1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3.8962840000000001</v>
      </c>
    </row>
    <row r="1070" spans="1:192" x14ac:dyDescent="0.45">
      <c r="A1070" s="1">
        <v>1068</v>
      </c>
      <c r="B1070">
        <f t="shared" si="36"/>
        <v>0</v>
      </c>
      <c r="C1070">
        <v>2</v>
      </c>
      <c r="D1070">
        <v>429.97001649999999</v>
      </c>
      <c r="E1070">
        <v>20.36</v>
      </c>
      <c r="F1070">
        <v>262.96501886602829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1</v>
      </c>
      <c r="M1070">
        <v>72</v>
      </c>
      <c r="N1070">
        <v>96</v>
      </c>
      <c r="O1070">
        <v>12484.859294226009</v>
      </c>
      <c r="P1070">
        <f t="shared" si="35"/>
        <v>0</v>
      </c>
      <c r="Q1070">
        <v>1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1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1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1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1</v>
      </c>
      <c r="GG1070">
        <v>0</v>
      </c>
      <c r="GH1070">
        <v>0</v>
      </c>
      <c r="GI1070">
        <v>0</v>
      </c>
      <c r="GJ1070">
        <v>3.7380499999999999</v>
      </c>
    </row>
    <row r="1071" spans="1:192" x14ac:dyDescent="0.45">
      <c r="A1071" s="1">
        <v>1069</v>
      </c>
      <c r="B1071">
        <f t="shared" si="36"/>
        <v>0</v>
      </c>
      <c r="C1071">
        <v>5</v>
      </c>
      <c r="D1071">
        <v>269.92000580000001</v>
      </c>
      <c r="E1071">
        <v>10.75</v>
      </c>
      <c r="F1071">
        <v>77.167335729536006</v>
      </c>
      <c r="G1071">
        <v>1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96</v>
      </c>
      <c r="N1071">
        <v>96</v>
      </c>
      <c r="O1071">
        <v>15800.952575986919</v>
      </c>
      <c r="P1071">
        <f t="shared" si="35"/>
        <v>0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1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1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1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1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3.8962840000000001</v>
      </c>
    </row>
    <row r="1072" spans="1:192" x14ac:dyDescent="0.45">
      <c r="A1072" s="1">
        <v>1070</v>
      </c>
      <c r="B1072">
        <f t="shared" si="36"/>
        <v>1</v>
      </c>
      <c r="C1072">
        <v>14</v>
      </c>
      <c r="D1072">
        <v>684.83999629999994</v>
      </c>
      <c r="E1072">
        <v>9.5500000000000007</v>
      </c>
      <c r="F1072">
        <v>117.62191</v>
      </c>
      <c r="G1072">
        <v>1</v>
      </c>
      <c r="H1072">
        <v>1</v>
      </c>
      <c r="I1072">
        <v>0</v>
      </c>
      <c r="J1072">
        <v>1</v>
      </c>
      <c r="K1072">
        <v>0</v>
      </c>
      <c r="L1072">
        <v>0</v>
      </c>
      <c r="M1072">
        <v>144</v>
      </c>
      <c r="N1072">
        <v>96</v>
      </c>
      <c r="O1072">
        <v>14324.420681186801</v>
      </c>
      <c r="P1072">
        <f t="shared" si="35"/>
        <v>48</v>
      </c>
      <c r="Q1072">
        <v>1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1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1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1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1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4.0445279999999997</v>
      </c>
    </row>
    <row r="1073" spans="1:192" x14ac:dyDescent="0.45">
      <c r="A1073" s="1">
        <v>1071</v>
      </c>
      <c r="B1073">
        <f t="shared" si="36"/>
        <v>1</v>
      </c>
      <c r="C1073">
        <v>5</v>
      </c>
      <c r="D1073">
        <v>309.98000526999999</v>
      </c>
      <c r="E1073">
        <v>2.2200000000000002</v>
      </c>
      <c r="F1073">
        <v>22.770656945358279</v>
      </c>
      <c r="G1073">
        <v>1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144</v>
      </c>
      <c r="N1073">
        <v>48</v>
      </c>
      <c r="O1073">
        <v>16848.76476778373</v>
      </c>
      <c r="P1073">
        <f t="shared" si="35"/>
        <v>96</v>
      </c>
      <c r="Q1073">
        <v>0</v>
      </c>
      <c r="R1073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1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1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1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1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3.4599169999999999</v>
      </c>
    </row>
    <row r="1074" spans="1:192" x14ac:dyDescent="0.45">
      <c r="A1074" s="1">
        <v>1072</v>
      </c>
      <c r="B1074">
        <f t="shared" si="36"/>
        <v>1</v>
      </c>
      <c r="C1074">
        <v>5</v>
      </c>
      <c r="D1074">
        <v>599.96000670000001</v>
      </c>
      <c r="E1074">
        <v>20.36</v>
      </c>
      <c r="F1074">
        <v>267.36011538622</v>
      </c>
      <c r="G1074">
        <v>1</v>
      </c>
      <c r="H1074">
        <v>0</v>
      </c>
      <c r="I1074">
        <v>0</v>
      </c>
      <c r="J1074">
        <v>1</v>
      </c>
      <c r="K1074">
        <v>0</v>
      </c>
      <c r="L1074">
        <v>1</v>
      </c>
      <c r="M1074">
        <v>72</v>
      </c>
      <c r="N1074">
        <v>48</v>
      </c>
      <c r="O1074">
        <v>14129.360614229599</v>
      </c>
      <c r="P1074">
        <f t="shared" si="35"/>
        <v>24</v>
      </c>
      <c r="Q1074">
        <v>0</v>
      </c>
      <c r="R1074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1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1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1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3.7380499999999999</v>
      </c>
    </row>
    <row r="1075" spans="1:192" x14ac:dyDescent="0.45">
      <c r="A1075" s="1">
        <v>1073</v>
      </c>
      <c r="B1075">
        <f t="shared" si="36"/>
        <v>1</v>
      </c>
      <c r="C1075">
        <v>9</v>
      </c>
      <c r="D1075">
        <v>399.86999509999998</v>
      </c>
      <c r="E1075">
        <v>6.8</v>
      </c>
      <c r="F1075">
        <v>102.357928</v>
      </c>
      <c r="G1075">
        <v>1</v>
      </c>
      <c r="H1075">
        <v>1</v>
      </c>
      <c r="I1075">
        <v>0</v>
      </c>
      <c r="J1075">
        <v>1</v>
      </c>
      <c r="K1075">
        <v>0</v>
      </c>
      <c r="L1075">
        <v>0</v>
      </c>
      <c r="M1075">
        <v>144</v>
      </c>
      <c r="N1075">
        <v>96</v>
      </c>
      <c r="O1075">
        <v>10796.06413941527</v>
      </c>
      <c r="P1075">
        <f t="shared" si="35"/>
        <v>48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1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1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1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1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3.8962840000000001</v>
      </c>
    </row>
    <row r="1076" spans="1:192" x14ac:dyDescent="0.45">
      <c r="A1076" s="1">
        <v>1074</v>
      </c>
      <c r="B1076">
        <f t="shared" si="36"/>
        <v>1</v>
      </c>
      <c r="C1076">
        <v>6</v>
      </c>
      <c r="D1076">
        <v>379.91000744000002</v>
      </c>
      <c r="E1076">
        <v>5.3199999999999994</v>
      </c>
      <c r="F1076">
        <v>86.051484559138288</v>
      </c>
      <c r="G1076">
        <v>1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96</v>
      </c>
      <c r="N1076">
        <v>48</v>
      </c>
      <c r="O1076">
        <v>13867.219394931781</v>
      </c>
      <c r="P1076">
        <f t="shared" si="35"/>
        <v>48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1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1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1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1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3.5599289999999999</v>
      </c>
    </row>
    <row r="1077" spans="1:192" x14ac:dyDescent="0.45">
      <c r="A1077" s="1">
        <v>1075</v>
      </c>
      <c r="B1077">
        <f t="shared" si="36"/>
        <v>0</v>
      </c>
      <c r="C1077">
        <v>14</v>
      </c>
      <c r="D1077">
        <v>1079.8300323000001</v>
      </c>
      <c r="E1077">
        <v>26.56</v>
      </c>
      <c r="F1077">
        <v>172.0487891898683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48</v>
      </c>
      <c r="N1077">
        <v>96</v>
      </c>
      <c r="O1077">
        <v>12840.678304725951</v>
      </c>
      <c r="P1077">
        <f t="shared" si="35"/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1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1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1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1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3.4983590000000002</v>
      </c>
    </row>
    <row r="1078" spans="1:192" x14ac:dyDescent="0.45">
      <c r="A1078" s="1">
        <v>1076</v>
      </c>
      <c r="B1078">
        <f t="shared" si="36"/>
        <v>1</v>
      </c>
      <c r="C1078">
        <v>2</v>
      </c>
      <c r="D1078">
        <v>324.97001076999999</v>
      </c>
      <c r="E1078">
        <v>19.45</v>
      </c>
      <c r="F1078">
        <v>252.71805350400001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144</v>
      </c>
      <c r="N1078">
        <v>96</v>
      </c>
      <c r="O1078">
        <v>10961.070103964559</v>
      </c>
      <c r="P1078">
        <f t="shared" si="35"/>
        <v>48</v>
      </c>
      <c r="Q1078">
        <v>0</v>
      </c>
      <c r="R1078">
        <v>1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1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1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1</v>
      </c>
      <c r="GJ1078">
        <v>3.8962840000000001</v>
      </c>
    </row>
    <row r="1079" spans="1:192" x14ac:dyDescent="0.45">
      <c r="A1079" s="1">
        <v>1077</v>
      </c>
      <c r="B1079">
        <f t="shared" si="36"/>
        <v>1</v>
      </c>
      <c r="C1079">
        <v>6</v>
      </c>
      <c r="D1079">
        <v>559.93999858000006</v>
      </c>
      <c r="E1079">
        <v>6.5500000000000007</v>
      </c>
      <c r="F1079">
        <v>53.154544864767999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144</v>
      </c>
      <c r="N1079">
        <v>96</v>
      </c>
      <c r="O1079">
        <v>14610.89175881156</v>
      </c>
      <c r="P1079">
        <f t="shared" si="35"/>
        <v>48</v>
      </c>
      <c r="Q1079">
        <v>1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1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1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1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1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4.0445279999999997</v>
      </c>
    </row>
    <row r="1080" spans="1:192" x14ac:dyDescent="0.45">
      <c r="A1080" s="1">
        <v>1078</v>
      </c>
      <c r="B1080">
        <f t="shared" si="36"/>
        <v>0</v>
      </c>
      <c r="C1080">
        <v>7</v>
      </c>
      <c r="D1080">
        <v>479.87999725999998</v>
      </c>
      <c r="E1080">
        <v>6.63</v>
      </c>
      <c r="F1080">
        <v>109.1089488660283</v>
      </c>
      <c r="G1080">
        <v>1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72</v>
      </c>
      <c r="N1080">
        <v>96</v>
      </c>
      <c r="O1080">
        <v>10460.052179409809</v>
      </c>
      <c r="P1080">
        <f t="shared" si="35"/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1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1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1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1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1</v>
      </c>
      <c r="GJ1080">
        <v>4.2066160000000004</v>
      </c>
    </row>
    <row r="1081" spans="1:192" x14ac:dyDescent="0.45">
      <c r="A1081" s="1">
        <v>1079</v>
      </c>
      <c r="B1081">
        <f t="shared" si="36"/>
        <v>0</v>
      </c>
      <c r="C1081">
        <v>6</v>
      </c>
      <c r="D1081">
        <v>389.95000074000001</v>
      </c>
      <c r="E1081">
        <v>6.35</v>
      </c>
      <c r="F1081">
        <v>44.734522557878002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72</v>
      </c>
      <c r="N1081">
        <v>96</v>
      </c>
      <c r="O1081">
        <v>16181.94690516532</v>
      </c>
      <c r="P1081">
        <f t="shared" si="35"/>
        <v>0</v>
      </c>
      <c r="Q1081">
        <v>1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1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1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1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1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4.0445279999999997</v>
      </c>
    </row>
    <row r="1082" spans="1:192" x14ac:dyDescent="0.45">
      <c r="A1082" s="1">
        <v>1080</v>
      </c>
      <c r="B1082">
        <f t="shared" si="36"/>
        <v>0</v>
      </c>
      <c r="C1082">
        <v>6</v>
      </c>
      <c r="D1082">
        <v>241.95000461999999</v>
      </c>
      <c r="E1082">
        <v>9.06</v>
      </c>
      <c r="F1082">
        <v>38.782806622646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72</v>
      </c>
      <c r="N1082">
        <v>96</v>
      </c>
      <c r="O1082">
        <v>11559.05382887495</v>
      </c>
      <c r="P1082">
        <f t="shared" si="35"/>
        <v>0</v>
      </c>
      <c r="Q1082">
        <v>1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1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1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1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1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3.8962840000000001</v>
      </c>
    </row>
    <row r="1083" spans="1:192" x14ac:dyDescent="0.45">
      <c r="A1083" s="1">
        <v>1081</v>
      </c>
      <c r="B1083">
        <f t="shared" si="36"/>
        <v>1</v>
      </c>
      <c r="C1083">
        <v>12</v>
      </c>
      <c r="D1083">
        <v>909.88002779999999</v>
      </c>
      <c r="E1083">
        <v>14.26</v>
      </c>
      <c r="F1083">
        <v>109.1745085955643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96</v>
      </c>
      <c r="N1083">
        <v>48</v>
      </c>
      <c r="O1083">
        <v>13230.398411995709</v>
      </c>
      <c r="P1083">
        <f t="shared" si="35"/>
        <v>48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1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1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1</v>
      </c>
      <c r="GG1083">
        <v>0</v>
      </c>
      <c r="GH1083">
        <v>0</v>
      </c>
      <c r="GI1083">
        <v>0</v>
      </c>
      <c r="GJ1083">
        <v>3.4599169999999999</v>
      </c>
    </row>
    <row r="1084" spans="1:192" x14ac:dyDescent="0.45">
      <c r="A1084" s="1">
        <v>1082</v>
      </c>
      <c r="B1084">
        <f t="shared" si="36"/>
        <v>0</v>
      </c>
      <c r="C1084">
        <v>7</v>
      </c>
      <c r="D1084">
        <v>474.91999812</v>
      </c>
      <c r="E1084">
        <v>3.17</v>
      </c>
      <c r="F1084">
        <v>60.495607410000012</v>
      </c>
      <c r="G1084">
        <v>0</v>
      </c>
      <c r="H1084">
        <v>1</v>
      </c>
      <c r="I1084">
        <v>0</v>
      </c>
      <c r="J1084">
        <v>0</v>
      </c>
      <c r="K1084">
        <v>1</v>
      </c>
      <c r="L1084">
        <v>0</v>
      </c>
      <c r="M1084">
        <v>96</v>
      </c>
      <c r="N1084">
        <v>96</v>
      </c>
      <c r="O1084">
        <v>15345.945422269289</v>
      </c>
      <c r="P1084">
        <f t="shared" si="35"/>
        <v>0</v>
      </c>
      <c r="Q1084">
        <v>1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1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1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1</v>
      </c>
      <c r="FK1084">
        <v>0</v>
      </c>
      <c r="FL1084">
        <v>1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4.0445279999999997</v>
      </c>
    </row>
    <row r="1085" spans="1:192" x14ac:dyDescent="0.45">
      <c r="A1085" s="1">
        <v>1083</v>
      </c>
      <c r="B1085">
        <f t="shared" si="36"/>
        <v>1</v>
      </c>
      <c r="C1085">
        <v>2</v>
      </c>
      <c r="D1085">
        <v>189.98000718</v>
      </c>
      <c r="E1085">
        <v>5.31</v>
      </c>
      <c r="F1085">
        <v>28.73996373079628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96</v>
      </c>
      <c r="N1085">
        <v>48</v>
      </c>
      <c r="O1085">
        <v>12763.82657654696</v>
      </c>
      <c r="P1085">
        <f t="shared" si="35"/>
        <v>48</v>
      </c>
      <c r="Q1085">
        <v>0</v>
      </c>
      <c r="R1085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1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1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1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1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3.7380499999999999</v>
      </c>
    </row>
    <row r="1086" spans="1:192" x14ac:dyDescent="0.45">
      <c r="A1086" s="1">
        <v>1084</v>
      </c>
      <c r="B1086">
        <f t="shared" si="36"/>
        <v>1</v>
      </c>
      <c r="C1086">
        <v>8</v>
      </c>
      <c r="D1086">
        <v>369.97000120000001</v>
      </c>
      <c r="E1086">
        <v>2.6</v>
      </c>
      <c r="F1086">
        <v>30.662688465550001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144</v>
      </c>
      <c r="N1086">
        <v>96</v>
      </c>
      <c r="O1086">
        <v>12083.898507387659</v>
      </c>
      <c r="P1086">
        <f t="shared" si="35"/>
        <v>48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1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1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4.0445279999999997</v>
      </c>
    </row>
    <row r="1087" spans="1:192" x14ac:dyDescent="0.45">
      <c r="A1087" s="1">
        <v>1085</v>
      </c>
      <c r="B1087">
        <f t="shared" si="36"/>
        <v>0</v>
      </c>
      <c r="C1087">
        <v>10</v>
      </c>
      <c r="D1087">
        <v>499.97999953999999</v>
      </c>
      <c r="E1087">
        <v>2.39</v>
      </c>
      <c r="F1087">
        <v>35.429321237990003</v>
      </c>
      <c r="G1087">
        <v>0</v>
      </c>
      <c r="H1087">
        <v>1</v>
      </c>
      <c r="I1087">
        <v>0</v>
      </c>
      <c r="J1087">
        <v>0</v>
      </c>
      <c r="K1087">
        <v>1</v>
      </c>
      <c r="L1087">
        <v>0</v>
      </c>
      <c r="M1087">
        <v>96</v>
      </c>
      <c r="N1087">
        <v>96</v>
      </c>
      <c r="O1087">
        <v>8178.6972494495558</v>
      </c>
      <c r="P1087">
        <f t="shared" si="35"/>
        <v>0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1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1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1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1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4.0445279999999997</v>
      </c>
    </row>
    <row r="1088" spans="1:192" x14ac:dyDescent="0.45">
      <c r="A1088" s="1">
        <v>1086</v>
      </c>
      <c r="B1088">
        <f t="shared" si="36"/>
        <v>1</v>
      </c>
      <c r="C1088">
        <v>6</v>
      </c>
      <c r="D1088">
        <v>309.99000167999998</v>
      </c>
      <c r="E1088">
        <v>4.75</v>
      </c>
      <c r="F1088">
        <v>23.189633330317999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1</v>
      </c>
      <c r="M1088">
        <v>120</v>
      </c>
      <c r="N1088">
        <v>96</v>
      </c>
      <c r="O1088">
        <v>12282.084333496319</v>
      </c>
      <c r="P1088">
        <f t="shared" si="35"/>
        <v>24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1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1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1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1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3.7380499999999999</v>
      </c>
    </row>
    <row r="1089" spans="1:192" x14ac:dyDescent="0.45">
      <c r="A1089" s="1">
        <v>1087</v>
      </c>
      <c r="B1089">
        <f t="shared" si="36"/>
        <v>1</v>
      </c>
      <c r="C1089">
        <v>8</v>
      </c>
      <c r="D1089">
        <v>439.96000670000001</v>
      </c>
      <c r="E1089">
        <v>16.440000000000001</v>
      </c>
      <c r="F1089">
        <v>60.109930231512003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120</v>
      </c>
      <c r="N1089">
        <v>96</v>
      </c>
      <c r="O1089">
        <v>16695.897492152992</v>
      </c>
      <c r="P1089">
        <f t="shared" si="35"/>
        <v>24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1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1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1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1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3.4599169999999999</v>
      </c>
    </row>
    <row r="1090" spans="1:192" x14ac:dyDescent="0.45">
      <c r="A1090" s="1">
        <v>1088</v>
      </c>
      <c r="B1090">
        <f t="shared" si="36"/>
        <v>0</v>
      </c>
      <c r="C1090">
        <v>7</v>
      </c>
      <c r="D1090">
        <v>429.9900055</v>
      </c>
      <c r="E1090">
        <v>2.3199999999999998</v>
      </c>
      <c r="F1090">
        <v>27.996245024688289</v>
      </c>
      <c r="G1090">
        <v>0</v>
      </c>
      <c r="H1090">
        <v>1</v>
      </c>
      <c r="I1090">
        <v>0</v>
      </c>
      <c r="J1090">
        <v>0</v>
      </c>
      <c r="K1090">
        <v>1</v>
      </c>
      <c r="L1090">
        <v>0</v>
      </c>
      <c r="M1090">
        <v>96</v>
      </c>
      <c r="N1090">
        <v>96</v>
      </c>
      <c r="O1090">
        <v>9918.2535311266165</v>
      </c>
      <c r="P1090">
        <f t="shared" si="35"/>
        <v>0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1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1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1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3.8962840000000001</v>
      </c>
    </row>
    <row r="1091" spans="1:192" x14ac:dyDescent="0.45">
      <c r="A1091" s="1">
        <v>1089</v>
      </c>
      <c r="B1091">
        <f t="shared" si="36"/>
        <v>1</v>
      </c>
      <c r="C1091">
        <v>10</v>
      </c>
      <c r="D1091">
        <v>517.90002060000006</v>
      </c>
      <c r="E1091">
        <v>22.31</v>
      </c>
      <c r="F1091">
        <v>93.430311989868272</v>
      </c>
      <c r="G1091">
        <v>0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96</v>
      </c>
      <c r="N1091">
        <v>48</v>
      </c>
      <c r="O1091">
        <v>13684.221038225511</v>
      </c>
      <c r="P1091">
        <f t="shared" ref="P1091:P1154" si="37">IF(M1091-N1091&gt;0,M1091-N1091,0)</f>
        <v>48</v>
      </c>
      <c r="Q1091">
        <v>1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1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1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1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1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4.0445279999999997</v>
      </c>
    </row>
    <row r="1092" spans="1:192" x14ac:dyDescent="0.45">
      <c r="A1092" s="1">
        <v>1090</v>
      </c>
      <c r="B1092">
        <f t="shared" si="36"/>
        <v>1</v>
      </c>
      <c r="C1092">
        <v>8</v>
      </c>
      <c r="D1092">
        <v>399.92001341999998</v>
      </c>
      <c r="E1092">
        <v>18.260000000000002</v>
      </c>
      <c r="F1092">
        <v>92.189063251264002</v>
      </c>
      <c r="G1092">
        <v>0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72</v>
      </c>
      <c r="N1092">
        <v>48</v>
      </c>
      <c r="O1092">
        <v>11502.391853495519</v>
      </c>
      <c r="P1092">
        <f t="shared" si="37"/>
        <v>24</v>
      </c>
      <c r="Q1092">
        <v>1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1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1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1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3.8962840000000001</v>
      </c>
    </row>
    <row r="1093" spans="1:192" x14ac:dyDescent="0.45">
      <c r="A1093" s="1">
        <v>1091</v>
      </c>
      <c r="B1093">
        <f t="shared" si="36"/>
        <v>0</v>
      </c>
      <c r="C1093">
        <v>6</v>
      </c>
      <c r="D1093">
        <v>419.9500122</v>
      </c>
      <c r="E1093">
        <v>17.32</v>
      </c>
      <c r="F1093">
        <v>69.741336018210276</v>
      </c>
      <c r="G1093">
        <v>0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48</v>
      </c>
      <c r="N1093">
        <v>96</v>
      </c>
      <c r="O1093">
        <v>12315.552179446489</v>
      </c>
      <c r="P1093">
        <f t="shared" si="37"/>
        <v>0</v>
      </c>
      <c r="Q1093">
        <v>1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1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1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1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4.0445279999999997</v>
      </c>
    </row>
    <row r="1094" spans="1:192" x14ac:dyDescent="0.45">
      <c r="A1094" s="1">
        <v>1092</v>
      </c>
      <c r="B1094">
        <f t="shared" si="36"/>
        <v>1</v>
      </c>
      <c r="C1094">
        <v>11</v>
      </c>
      <c r="D1094">
        <v>589.86000060000003</v>
      </c>
      <c r="E1094">
        <v>20.87</v>
      </c>
      <c r="F1094">
        <v>141.35126484529201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120</v>
      </c>
      <c r="N1094">
        <v>96</v>
      </c>
      <c r="O1094">
        <v>12954.73445542526</v>
      </c>
      <c r="P1094">
        <f t="shared" si="37"/>
        <v>24</v>
      </c>
      <c r="Q1094">
        <v>0</v>
      </c>
      <c r="R1094">
        <v>1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1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1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1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1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3.7380499999999999</v>
      </c>
    </row>
    <row r="1095" spans="1:192" x14ac:dyDescent="0.45">
      <c r="A1095" s="1">
        <v>1093</v>
      </c>
      <c r="B1095">
        <f t="shared" si="36"/>
        <v>1</v>
      </c>
      <c r="C1095">
        <v>11</v>
      </c>
      <c r="D1095">
        <v>849.88001634</v>
      </c>
      <c r="E1095">
        <v>23.3</v>
      </c>
      <c r="F1095">
        <v>122.16680632384001</v>
      </c>
      <c r="G1095">
        <v>0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144</v>
      </c>
      <c r="N1095">
        <v>96</v>
      </c>
      <c r="O1095">
        <v>12559.31193510467</v>
      </c>
      <c r="P1095">
        <f t="shared" si="37"/>
        <v>48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1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1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1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1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3.482062</v>
      </c>
    </row>
    <row r="1096" spans="1:192" x14ac:dyDescent="0.45">
      <c r="A1096" s="1">
        <v>1094</v>
      </c>
      <c r="B1096">
        <f t="shared" si="36"/>
        <v>0</v>
      </c>
      <c r="C1096">
        <v>6</v>
      </c>
      <c r="D1096">
        <v>379.9900055</v>
      </c>
      <c r="E1096">
        <v>2.16</v>
      </c>
      <c r="F1096">
        <v>25.955707331578289</v>
      </c>
      <c r="G1096">
        <v>0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96</v>
      </c>
      <c r="N1096">
        <v>96</v>
      </c>
      <c r="O1096">
        <v>15652.617693517501</v>
      </c>
      <c r="P1096">
        <f t="shared" si="37"/>
        <v>0</v>
      </c>
      <c r="Q1096">
        <v>1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1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1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1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1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4.0445279999999997</v>
      </c>
    </row>
    <row r="1097" spans="1:192" x14ac:dyDescent="0.45">
      <c r="A1097" s="1">
        <v>1095</v>
      </c>
      <c r="B1097">
        <f t="shared" si="36"/>
        <v>1</v>
      </c>
      <c r="C1097">
        <v>4</v>
      </c>
      <c r="D1097">
        <v>319.9599991</v>
      </c>
      <c r="E1097">
        <v>8.9400000000000013</v>
      </c>
      <c r="F1097">
        <v>42.040929729536003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120</v>
      </c>
      <c r="N1097">
        <v>96</v>
      </c>
      <c r="O1097">
        <v>15864.70522101666</v>
      </c>
      <c r="P1097">
        <f t="shared" si="37"/>
        <v>24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1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1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1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1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4.0445279999999997</v>
      </c>
    </row>
    <row r="1098" spans="1:192" x14ac:dyDescent="0.45">
      <c r="A1098" s="1">
        <v>1096</v>
      </c>
      <c r="B1098">
        <f t="shared" si="36"/>
        <v>1</v>
      </c>
      <c r="C1098">
        <v>9</v>
      </c>
      <c r="D1098">
        <v>509.88001628000001</v>
      </c>
      <c r="E1098">
        <v>26.55</v>
      </c>
      <c r="F1098">
        <v>129.115115188608</v>
      </c>
      <c r="G1098">
        <v>1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144</v>
      </c>
      <c r="N1098">
        <v>96</v>
      </c>
      <c r="O1098">
        <v>14055.79091534384</v>
      </c>
      <c r="P1098">
        <f t="shared" si="37"/>
        <v>48</v>
      </c>
      <c r="Q1098">
        <v>1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1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1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1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1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3.3484850000000002</v>
      </c>
    </row>
    <row r="1099" spans="1:192" x14ac:dyDescent="0.45">
      <c r="A1099" s="1">
        <v>1097</v>
      </c>
      <c r="B1099">
        <f t="shared" si="36"/>
        <v>0</v>
      </c>
      <c r="C1099">
        <v>8</v>
      </c>
      <c r="D1099">
        <v>409.92000575999998</v>
      </c>
      <c r="E1099">
        <v>5.56</v>
      </c>
      <c r="F1099">
        <v>63.493018866028287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48</v>
      </c>
      <c r="N1099">
        <v>96</v>
      </c>
      <c r="O1099">
        <v>13472.05006738727</v>
      </c>
      <c r="P1099">
        <f t="shared" si="37"/>
        <v>0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1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1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1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1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4.0445279999999997</v>
      </c>
    </row>
    <row r="1100" spans="1:192" x14ac:dyDescent="0.45">
      <c r="A1100" s="1">
        <v>1098</v>
      </c>
      <c r="B1100">
        <f t="shared" si="36"/>
        <v>1</v>
      </c>
      <c r="C1100">
        <v>6</v>
      </c>
      <c r="D1100">
        <v>289.99000167999998</v>
      </c>
      <c r="E1100">
        <v>1.4</v>
      </c>
      <c r="F1100">
        <v>17.022688465550001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120</v>
      </c>
      <c r="N1100">
        <v>96</v>
      </c>
      <c r="O1100">
        <v>11076.84915776751</v>
      </c>
      <c r="P1100">
        <f t="shared" si="37"/>
        <v>24</v>
      </c>
      <c r="Q1100">
        <v>0</v>
      </c>
      <c r="R1100">
        <v>1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1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1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1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3.8962840000000001</v>
      </c>
    </row>
    <row r="1101" spans="1:192" x14ac:dyDescent="0.45">
      <c r="A1101" s="1">
        <v>1099</v>
      </c>
      <c r="B1101">
        <f t="shared" si="36"/>
        <v>1</v>
      </c>
      <c r="C1101">
        <v>2</v>
      </c>
      <c r="D1101">
        <v>189.98000718</v>
      </c>
      <c r="E1101">
        <v>5.31</v>
      </c>
      <c r="F1101">
        <v>28.73996373079628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144</v>
      </c>
      <c r="N1101">
        <v>96</v>
      </c>
      <c r="O1101">
        <v>13163.371488047471</v>
      </c>
      <c r="P1101">
        <f t="shared" si="37"/>
        <v>48</v>
      </c>
      <c r="Q1101">
        <v>1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1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1</v>
      </c>
      <c r="FA1101">
        <v>0</v>
      </c>
      <c r="FB1101">
        <v>0</v>
      </c>
      <c r="FC1101">
        <v>0</v>
      </c>
      <c r="FD1101">
        <v>0</v>
      </c>
      <c r="FE1101">
        <v>1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1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3.4983590000000002</v>
      </c>
    </row>
    <row r="1102" spans="1:192" x14ac:dyDescent="0.45">
      <c r="A1102" s="1">
        <v>1100</v>
      </c>
      <c r="B1102">
        <f t="shared" si="36"/>
        <v>0</v>
      </c>
      <c r="C1102">
        <v>10</v>
      </c>
      <c r="D1102">
        <v>629.9400177</v>
      </c>
      <c r="E1102">
        <v>21.75</v>
      </c>
      <c r="F1102">
        <v>88.849893962308272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96</v>
      </c>
      <c r="N1102">
        <v>96</v>
      </c>
      <c r="O1102">
        <v>11827.66092007204</v>
      </c>
      <c r="P1102">
        <f t="shared" si="37"/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1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1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1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1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3.482062</v>
      </c>
    </row>
    <row r="1103" spans="1:192" x14ac:dyDescent="0.45">
      <c r="A1103" s="1">
        <v>1101</v>
      </c>
      <c r="B1103">
        <f t="shared" si="36"/>
        <v>1</v>
      </c>
      <c r="C1103">
        <v>3</v>
      </c>
      <c r="D1103">
        <v>239.96999738</v>
      </c>
      <c r="E1103">
        <v>1.64</v>
      </c>
      <c r="F1103">
        <v>22.887039999999999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120</v>
      </c>
      <c r="N1103">
        <v>96</v>
      </c>
      <c r="O1103">
        <v>16040.64676676067</v>
      </c>
      <c r="P1103">
        <f t="shared" si="37"/>
        <v>24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1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1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1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1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4.0445279999999997</v>
      </c>
    </row>
    <row r="1104" spans="1:192" x14ac:dyDescent="0.45">
      <c r="A1104" s="1">
        <v>1102</v>
      </c>
      <c r="B1104">
        <f t="shared" si="36"/>
        <v>1</v>
      </c>
      <c r="C1104">
        <v>9</v>
      </c>
      <c r="D1104">
        <v>444.96000287999999</v>
      </c>
      <c r="E1104">
        <v>1.71</v>
      </c>
      <c r="F1104">
        <v>33.93270846555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144</v>
      </c>
      <c r="N1104">
        <v>48</v>
      </c>
      <c r="O1104">
        <v>12619.69065434193</v>
      </c>
      <c r="P1104">
        <f t="shared" si="37"/>
        <v>96</v>
      </c>
      <c r="Q1104">
        <v>0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1</v>
      </c>
      <c r="FA1104">
        <v>0</v>
      </c>
      <c r="FB1104">
        <v>0</v>
      </c>
      <c r="FC1104">
        <v>0</v>
      </c>
      <c r="FD1104">
        <v>0</v>
      </c>
      <c r="FE1104">
        <v>1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1</v>
      </c>
      <c r="GH1104">
        <v>0</v>
      </c>
      <c r="GI1104">
        <v>0</v>
      </c>
      <c r="GJ1104">
        <v>3.482062</v>
      </c>
    </row>
    <row r="1105" spans="1:192" x14ac:dyDescent="0.45">
      <c r="A1105" s="1">
        <v>1103</v>
      </c>
      <c r="B1105">
        <f t="shared" si="36"/>
        <v>1</v>
      </c>
      <c r="C1105">
        <v>14</v>
      </c>
      <c r="D1105">
        <v>830.86001199999998</v>
      </c>
      <c r="E1105">
        <v>14.03</v>
      </c>
      <c r="F1105">
        <v>72.687703814884969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120</v>
      </c>
      <c r="N1105">
        <v>96</v>
      </c>
      <c r="O1105">
        <v>12997.112775348931</v>
      </c>
      <c r="P1105">
        <f t="shared" si="37"/>
        <v>24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1</v>
      </c>
      <c r="FA1105">
        <v>0</v>
      </c>
      <c r="FB1105">
        <v>0</v>
      </c>
      <c r="FC1105">
        <v>0</v>
      </c>
      <c r="FD1105">
        <v>0</v>
      </c>
      <c r="FE1105">
        <v>1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1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2.9012120000000001</v>
      </c>
    </row>
    <row r="1106" spans="1:192" x14ac:dyDescent="0.45">
      <c r="A1106" s="1">
        <v>1104</v>
      </c>
      <c r="B1106">
        <f t="shared" si="36"/>
        <v>1</v>
      </c>
      <c r="C1106">
        <v>12</v>
      </c>
      <c r="D1106">
        <v>539.90000531999999</v>
      </c>
      <c r="E1106">
        <v>6.85</v>
      </c>
      <c r="F1106">
        <v>73.672134465550002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120</v>
      </c>
      <c r="N1106">
        <v>96</v>
      </c>
      <c r="O1106">
        <v>10855.86475999819</v>
      </c>
      <c r="P1106">
        <f t="shared" si="37"/>
        <v>24</v>
      </c>
      <c r="Q1106">
        <v>0</v>
      </c>
      <c r="R1106">
        <v>0</v>
      </c>
      <c r="S1106">
        <v>1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1</v>
      </c>
      <c r="FA1106">
        <v>0</v>
      </c>
      <c r="FB1106">
        <v>0</v>
      </c>
      <c r="FC1106">
        <v>0</v>
      </c>
      <c r="FD1106">
        <v>0</v>
      </c>
      <c r="FE1106">
        <v>1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1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3.8962840000000001</v>
      </c>
    </row>
    <row r="1107" spans="1:192" x14ac:dyDescent="0.45">
      <c r="A1107" s="1">
        <v>1105</v>
      </c>
      <c r="B1107">
        <f t="shared" si="36"/>
        <v>1</v>
      </c>
      <c r="C1107">
        <v>4</v>
      </c>
      <c r="D1107">
        <v>249.98999785999999</v>
      </c>
      <c r="E1107">
        <v>1</v>
      </c>
      <c r="F1107">
        <v>14.15513307933</v>
      </c>
      <c r="G1107">
        <v>1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144</v>
      </c>
      <c r="N1107">
        <v>96</v>
      </c>
      <c r="O1107">
        <v>8874.0921777904459</v>
      </c>
      <c r="P1107">
        <f t="shared" si="37"/>
        <v>48</v>
      </c>
      <c r="Q1107">
        <v>0</v>
      </c>
      <c r="R1107">
        <v>1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1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1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1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1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3.8962840000000001</v>
      </c>
    </row>
    <row r="1108" spans="1:192" x14ac:dyDescent="0.45">
      <c r="A1108" s="1">
        <v>1106</v>
      </c>
      <c r="B1108">
        <f t="shared" si="36"/>
        <v>0</v>
      </c>
      <c r="C1108">
        <v>9</v>
      </c>
      <c r="D1108">
        <v>579.86001197999997</v>
      </c>
      <c r="E1108">
        <v>19.84</v>
      </c>
      <c r="F1108">
        <v>265.67475694792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96</v>
      </c>
      <c r="N1108">
        <v>96</v>
      </c>
      <c r="O1108">
        <v>14599.426733714799</v>
      </c>
      <c r="P1108">
        <f t="shared" si="37"/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1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1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1</v>
      </c>
      <c r="GG1108">
        <v>0</v>
      </c>
      <c r="GH1108">
        <v>0</v>
      </c>
      <c r="GI1108">
        <v>0</v>
      </c>
      <c r="GJ1108">
        <v>3.4599169999999999</v>
      </c>
    </row>
    <row r="1109" spans="1:192" x14ac:dyDescent="0.45">
      <c r="A1109" s="1">
        <v>1107</v>
      </c>
      <c r="B1109">
        <f t="shared" si="36"/>
        <v>1</v>
      </c>
      <c r="C1109">
        <v>10</v>
      </c>
      <c r="D1109">
        <v>749.93001174000005</v>
      </c>
      <c r="E1109">
        <v>4.1900000000000004</v>
      </c>
      <c r="F1109">
        <v>65.394232772440006</v>
      </c>
      <c r="G1109">
        <v>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144</v>
      </c>
      <c r="N1109">
        <v>96</v>
      </c>
      <c r="O1109">
        <v>14311.102914276629</v>
      </c>
      <c r="P1109">
        <f t="shared" si="37"/>
        <v>48</v>
      </c>
      <c r="Q1109">
        <v>0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1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1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1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1</v>
      </c>
      <c r="GI1109">
        <v>0</v>
      </c>
      <c r="GJ1109">
        <v>4.0445279999999997</v>
      </c>
    </row>
    <row r="1110" spans="1:192" x14ac:dyDescent="0.45">
      <c r="A1110" s="1">
        <v>1108</v>
      </c>
      <c r="B1110">
        <f t="shared" ref="B1110:B1161" si="38">IF(M1110&gt;N1110,1,0)</f>
        <v>1</v>
      </c>
      <c r="C1110">
        <v>11</v>
      </c>
      <c r="D1110">
        <v>749.81998831999999</v>
      </c>
      <c r="E1110">
        <v>8.73</v>
      </c>
      <c r="F1110">
        <v>151.585454</v>
      </c>
      <c r="G1110">
        <v>0</v>
      </c>
      <c r="H1110">
        <v>1</v>
      </c>
      <c r="I1110">
        <v>0</v>
      </c>
      <c r="J1110">
        <v>0</v>
      </c>
      <c r="K1110">
        <v>1</v>
      </c>
      <c r="L1110">
        <v>0</v>
      </c>
      <c r="M1110">
        <v>120</v>
      </c>
      <c r="N1110">
        <v>96</v>
      </c>
      <c r="O1110">
        <v>12209.798071248761</v>
      </c>
      <c r="P1110">
        <f t="shared" si="37"/>
        <v>24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1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1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1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4.0445279999999997</v>
      </c>
    </row>
    <row r="1111" spans="1:192" x14ac:dyDescent="0.45">
      <c r="A1111" s="1">
        <v>1109</v>
      </c>
      <c r="B1111">
        <f t="shared" si="38"/>
        <v>0</v>
      </c>
      <c r="C1111">
        <v>5</v>
      </c>
      <c r="D1111">
        <v>249.89999774</v>
      </c>
      <c r="E1111">
        <v>4.75</v>
      </c>
      <c r="F1111">
        <v>85.322410000000005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0</v>
      </c>
      <c r="M1111">
        <v>72</v>
      </c>
      <c r="N1111">
        <v>96</v>
      </c>
      <c r="O1111">
        <v>11106.4748108243</v>
      </c>
      <c r="P1111">
        <f t="shared" si="37"/>
        <v>0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1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1</v>
      </c>
      <c r="FA1111">
        <v>0</v>
      </c>
      <c r="FB1111">
        <v>0</v>
      </c>
      <c r="FC1111">
        <v>0</v>
      </c>
      <c r="FD1111">
        <v>0</v>
      </c>
      <c r="FE1111">
        <v>1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1</v>
      </c>
      <c r="GH1111">
        <v>0</v>
      </c>
      <c r="GI1111">
        <v>0</v>
      </c>
      <c r="GJ1111">
        <v>4.2066160000000004</v>
      </c>
    </row>
    <row r="1112" spans="1:192" x14ac:dyDescent="0.45">
      <c r="A1112" s="1">
        <v>1110</v>
      </c>
      <c r="B1112">
        <f t="shared" si="38"/>
        <v>0</v>
      </c>
      <c r="C1112">
        <v>3</v>
      </c>
      <c r="D1112">
        <v>179.97000507999999</v>
      </c>
      <c r="E1112">
        <v>11.85</v>
      </c>
      <c r="F1112">
        <v>38.960834594304004</v>
      </c>
      <c r="G1112">
        <v>0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96</v>
      </c>
      <c r="N1112">
        <v>96</v>
      </c>
      <c r="O1112">
        <v>9839.9731894571614</v>
      </c>
      <c r="P1112">
        <f t="shared" si="37"/>
        <v>0</v>
      </c>
      <c r="Q1112">
        <v>0</v>
      </c>
      <c r="R1112">
        <v>0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1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1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1</v>
      </c>
      <c r="GI1112">
        <v>0</v>
      </c>
      <c r="GJ1112">
        <v>4.2066160000000004</v>
      </c>
    </row>
    <row r="1113" spans="1:192" x14ac:dyDescent="0.45">
      <c r="A1113" s="1">
        <v>1111</v>
      </c>
      <c r="B1113">
        <f t="shared" si="38"/>
        <v>1</v>
      </c>
      <c r="C1113">
        <v>7</v>
      </c>
      <c r="D1113">
        <v>599.98001099999999</v>
      </c>
      <c r="E1113">
        <v>19.96</v>
      </c>
      <c r="F1113">
        <v>259.45522615866003</v>
      </c>
      <c r="G1113">
        <v>0</v>
      </c>
      <c r="H1113">
        <v>0</v>
      </c>
      <c r="I1113">
        <v>1</v>
      </c>
      <c r="J1113">
        <v>0</v>
      </c>
      <c r="K1113">
        <v>1</v>
      </c>
      <c r="L1113">
        <v>1</v>
      </c>
      <c r="M1113">
        <v>144</v>
      </c>
      <c r="N1113">
        <v>96</v>
      </c>
      <c r="O1113">
        <v>13500.86122185107</v>
      </c>
      <c r="P1113">
        <f t="shared" si="37"/>
        <v>48</v>
      </c>
      <c r="Q1113">
        <v>1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1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1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1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3.7380499999999999</v>
      </c>
    </row>
    <row r="1114" spans="1:192" x14ac:dyDescent="0.45">
      <c r="A1114" s="1">
        <v>1112</v>
      </c>
      <c r="B1114">
        <f t="shared" si="38"/>
        <v>0</v>
      </c>
      <c r="C1114">
        <v>11</v>
      </c>
      <c r="D1114">
        <v>801.94999699999994</v>
      </c>
      <c r="E1114">
        <v>4.53</v>
      </c>
      <c r="F1114">
        <v>61.12053961896482</v>
      </c>
      <c r="G1114">
        <v>0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96</v>
      </c>
      <c r="N1114">
        <v>96</v>
      </c>
      <c r="O1114">
        <v>17664.714347170291</v>
      </c>
      <c r="P1114">
        <f t="shared" si="37"/>
        <v>0</v>
      </c>
      <c r="Q1114">
        <v>1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1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1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1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1</v>
      </c>
      <c r="GI1114">
        <v>0</v>
      </c>
      <c r="GJ1114">
        <v>4.0445279999999997</v>
      </c>
    </row>
    <row r="1115" spans="1:192" x14ac:dyDescent="0.45">
      <c r="A1115" s="1">
        <v>1113</v>
      </c>
      <c r="B1115">
        <f t="shared" si="38"/>
        <v>0</v>
      </c>
      <c r="C1115">
        <v>6</v>
      </c>
      <c r="D1115">
        <v>369.97000126</v>
      </c>
      <c r="E1115">
        <v>8.9</v>
      </c>
      <c r="F1115">
        <v>40.129022808865997</v>
      </c>
      <c r="G1115">
        <v>0</v>
      </c>
      <c r="H1115">
        <v>1</v>
      </c>
      <c r="I1115">
        <v>0</v>
      </c>
      <c r="J1115">
        <v>0</v>
      </c>
      <c r="K1115">
        <v>1</v>
      </c>
      <c r="L1115">
        <v>0</v>
      </c>
      <c r="M1115">
        <v>48</v>
      </c>
      <c r="N1115">
        <v>96</v>
      </c>
      <c r="O1115">
        <v>13361.542977553139</v>
      </c>
      <c r="P1115">
        <f t="shared" si="37"/>
        <v>0</v>
      </c>
      <c r="Q1115">
        <v>0</v>
      </c>
      <c r="R1115">
        <v>1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1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1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1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3.5599289999999999</v>
      </c>
    </row>
    <row r="1116" spans="1:192" x14ac:dyDescent="0.45">
      <c r="A1116" s="1">
        <v>1114</v>
      </c>
      <c r="B1116">
        <f t="shared" si="38"/>
        <v>0</v>
      </c>
      <c r="C1116">
        <v>22</v>
      </c>
      <c r="D1116">
        <v>1419.8200377999999</v>
      </c>
      <c r="E1116">
        <v>40.15</v>
      </c>
      <c r="F1116">
        <v>178.90835619535201</v>
      </c>
      <c r="G1116">
        <v>0</v>
      </c>
      <c r="H1116">
        <v>0</v>
      </c>
      <c r="I1116">
        <v>1</v>
      </c>
      <c r="J1116">
        <v>0</v>
      </c>
      <c r="K1116">
        <v>1</v>
      </c>
      <c r="L1116">
        <v>1</v>
      </c>
      <c r="M1116">
        <v>72</v>
      </c>
      <c r="N1116">
        <v>96</v>
      </c>
      <c r="O1116">
        <v>12358.204989493081</v>
      </c>
      <c r="P1116">
        <f t="shared" si="37"/>
        <v>0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1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1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1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1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3.7380499999999999</v>
      </c>
    </row>
    <row r="1117" spans="1:192" x14ac:dyDescent="0.45">
      <c r="A1117" s="1">
        <v>1115</v>
      </c>
      <c r="B1117">
        <f t="shared" si="38"/>
        <v>0</v>
      </c>
      <c r="C1117">
        <v>10</v>
      </c>
      <c r="D1117">
        <v>749.95001219999995</v>
      </c>
      <c r="E1117">
        <v>3.4</v>
      </c>
      <c r="F1117">
        <v>50.370288465549997</v>
      </c>
      <c r="G1117">
        <v>0</v>
      </c>
      <c r="H1117">
        <v>0</v>
      </c>
      <c r="I1117">
        <v>1</v>
      </c>
      <c r="J1117">
        <v>0</v>
      </c>
      <c r="K1117">
        <v>1</v>
      </c>
      <c r="L1117">
        <v>1</v>
      </c>
      <c r="M1117">
        <v>96</v>
      </c>
      <c r="N1117">
        <v>96</v>
      </c>
      <c r="O1117">
        <v>13738.896237312039</v>
      </c>
      <c r="P1117">
        <f t="shared" si="37"/>
        <v>0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1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1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1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1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3.7380499999999999</v>
      </c>
    </row>
    <row r="1118" spans="1:192" x14ac:dyDescent="0.45">
      <c r="A1118" s="1">
        <v>1116</v>
      </c>
      <c r="B1118">
        <f t="shared" si="38"/>
        <v>1</v>
      </c>
      <c r="C1118">
        <v>7</v>
      </c>
      <c r="D1118">
        <v>579.92999657999997</v>
      </c>
      <c r="E1118">
        <v>13.93</v>
      </c>
      <c r="F1118">
        <v>71.094914594304001</v>
      </c>
      <c r="G1118">
        <v>0</v>
      </c>
      <c r="H1118">
        <v>0</v>
      </c>
      <c r="I1118">
        <v>1</v>
      </c>
      <c r="J1118">
        <v>0</v>
      </c>
      <c r="K1118">
        <v>1</v>
      </c>
      <c r="L1118">
        <v>1</v>
      </c>
      <c r="M1118">
        <v>144</v>
      </c>
      <c r="N1118">
        <v>96</v>
      </c>
      <c r="O1118">
        <v>16253.93586417736</v>
      </c>
      <c r="P1118">
        <f t="shared" si="37"/>
        <v>48</v>
      </c>
      <c r="Q1118">
        <v>0</v>
      </c>
      <c r="R1118">
        <v>1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1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1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1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1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3.4599169999999999</v>
      </c>
    </row>
    <row r="1119" spans="1:192" x14ac:dyDescent="0.45">
      <c r="A1119" s="1">
        <v>1117</v>
      </c>
      <c r="B1119">
        <f t="shared" si="38"/>
        <v>1</v>
      </c>
      <c r="C1119">
        <v>6</v>
      </c>
      <c r="D1119">
        <v>251.96000294000001</v>
      </c>
      <c r="E1119">
        <v>8.620000000000001</v>
      </c>
      <c r="F1119">
        <v>34.003344315756003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144</v>
      </c>
      <c r="N1119">
        <v>96</v>
      </c>
      <c r="O1119">
        <v>8279.5849974771572</v>
      </c>
      <c r="P1119">
        <f t="shared" si="37"/>
        <v>48</v>
      </c>
      <c r="Q1119">
        <v>0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1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1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1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4.0445279999999997</v>
      </c>
    </row>
    <row r="1120" spans="1:192" x14ac:dyDescent="0.45">
      <c r="A1120" s="1">
        <v>1118</v>
      </c>
      <c r="B1120">
        <f t="shared" si="38"/>
        <v>0</v>
      </c>
      <c r="C1120">
        <v>5</v>
      </c>
      <c r="D1120">
        <v>329.9900055</v>
      </c>
      <c r="E1120">
        <v>2</v>
      </c>
      <c r="F1120">
        <v>23.915169638468289</v>
      </c>
      <c r="G1120">
        <v>0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96</v>
      </c>
      <c r="N1120">
        <v>96</v>
      </c>
      <c r="O1120">
        <v>13770.88078180292</v>
      </c>
      <c r="P1120">
        <f t="shared" si="37"/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1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1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1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1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3.5599289999999999</v>
      </c>
    </row>
    <row r="1121" spans="1:192" x14ac:dyDescent="0.45">
      <c r="A1121" s="1">
        <v>1119</v>
      </c>
      <c r="B1121">
        <f t="shared" si="38"/>
        <v>1</v>
      </c>
      <c r="C1121">
        <v>10</v>
      </c>
      <c r="D1121">
        <v>499.90000148000001</v>
      </c>
      <c r="E1121">
        <v>5.5499999999999989</v>
      </c>
      <c r="F1121">
        <v>95.525098465550002</v>
      </c>
      <c r="G1121">
        <v>0</v>
      </c>
      <c r="H1121">
        <v>0</v>
      </c>
      <c r="I1121">
        <v>1</v>
      </c>
      <c r="J1121">
        <v>0</v>
      </c>
      <c r="K1121">
        <v>1</v>
      </c>
      <c r="L1121">
        <v>1</v>
      </c>
      <c r="M1121">
        <v>120</v>
      </c>
      <c r="N1121">
        <v>96</v>
      </c>
      <c r="O1121">
        <v>12680.04956960313</v>
      </c>
      <c r="P1121">
        <f t="shared" si="37"/>
        <v>24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1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1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1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1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3.7380499999999999</v>
      </c>
    </row>
    <row r="1122" spans="1:192" x14ac:dyDescent="0.45">
      <c r="A1122" s="1">
        <v>1120</v>
      </c>
      <c r="B1122">
        <f t="shared" si="38"/>
        <v>0</v>
      </c>
      <c r="C1122">
        <v>4</v>
      </c>
      <c r="D1122">
        <v>279.95999905999997</v>
      </c>
      <c r="E1122">
        <v>12.37</v>
      </c>
      <c r="F1122">
        <v>46.994354594303999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72</v>
      </c>
      <c r="N1122">
        <v>96</v>
      </c>
      <c r="O1122">
        <v>11557.25173721934</v>
      </c>
      <c r="P1122">
        <f t="shared" si="37"/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1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1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1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1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3.8962840000000001</v>
      </c>
    </row>
    <row r="1123" spans="1:192" x14ac:dyDescent="0.45">
      <c r="A1123" s="1">
        <v>1121</v>
      </c>
      <c r="B1123">
        <f t="shared" si="38"/>
        <v>0</v>
      </c>
      <c r="C1123">
        <v>7</v>
      </c>
      <c r="D1123">
        <v>299.94999689999997</v>
      </c>
      <c r="E1123">
        <v>3.32</v>
      </c>
      <c r="F1123">
        <v>38.181075386220002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48</v>
      </c>
      <c r="N1123">
        <v>96</v>
      </c>
      <c r="O1123">
        <v>13658.839237265011</v>
      </c>
      <c r="P1123">
        <f t="shared" si="37"/>
        <v>0</v>
      </c>
      <c r="Q1123">
        <v>1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1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1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1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1</v>
      </c>
      <c r="GH1123">
        <v>0</v>
      </c>
      <c r="GI1123">
        <v>0</v>
      </c>
      <c r="GJ1123">
        <v>3.3484850000000002</v>
      </c>
    </row>
    <row r="1124" spans="1:192" x14ac:dyDescent="0.45">
      <c r="A1124" s="1">
        <v>1122</v>
      </c>
      <c r="B1124">
        <f t="shared" si="38"/>
        <v>0</v>
      </c>
      <c r="C1124">
        <v>11</v>
      </c>
      <c r="D1124">
        <v>353.92999644000002</v>
      </c>
      <c r="E1124">
        <v>7.01</v>
      </c>
      <c r="F1124">
        <v>12.63581924444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1</v>
      </c>
      <c r="M1124">
        <v>96</v>
      </c>
      <c r="N1124">
        <v>96</v>
      </c>
      <c r="O1124">
        <v>15748.309356966311</v>
      </c>
      <c r="P1124">
        <f t="shared" si="37"/>
        <v>0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1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1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1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1</v>
      </c>
      <c r="GH1124">
        <v>0</v>
      </c>
      <c r="GI1124">
        <v>0</v>
      </c>
      <c r="GJ1124">
        <v>3.4599169999999999</v>
      </c>
    </row>
    <row r="1125" spans="1:192" x14ac:dyDescent="0.45">
      <c r="A1125" s="1">
        <v>1123</v>
      </c>
      <c r="B1125">
        <f t="shared" si="38"/>
        <v>1</v>
      </c>
      <c r="C1125">
        <v>7</v>
      </c>
      <c r="D1125">
        <v>339.93000408</v>
      </c>
      <c r="E1125">
        <v>14.25</v>
      </c>
      <c r="F1125">
        <v>66.240834594304005</v>
      </c>
      <c r="G1125">
        <v>0</v>
      </c>
      <c r="H1125">
        <v>0</v>
      </c>
      <c r="I1125">
        <v>1</v>
      </c>
      <c r="J1125">
        <v>0</v>
      </c>
      <c r="K1125">
        <v>2</v>
      </c>
      <c r="L1125">
        <v>1</v>
      </c>
      <c r="M1125">
        <v>96</v>
      </c>
      <c r="N1125">
        <v>48</v>
      </c>
      <c r="O1125">
        <v>14034.884721455859</v>
      </c>
      <c r="P1125">
        <f t="shared" si="37"/>
        <v>48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1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1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1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3.4599169999999999</v>
      </c>
    </row>
    <row r="1126" spans="1:192" x14ac:dyDescent="0.45">
      <c r="A1126" s="1">
        <v>1124</v>
      </c>
      <c r="B1126">
        <f t="shared" si="38"/>
        <v>0</v>
      </c>
      <c r="C1126">
        <v>8</v>
      </c>
      <c r="D1126">
        <v>464.92000578</v>
      </c>
      <c r="E1126">
        <v>4.21</v>
      </c>
      <c r="F1126">
        <v>69.713058252248288</v>
      </c>
      <c r="G1126">
        <v>0</v>
      </c>
      <c r="H1126">
        <v>1</v>
      </c>
      <c r="I1126">
        <v>0</v>
      </c>
      <c r="J1126">
        <v>0</v>
      </c>
      <c r="K1126">
        <v>2</v>
      </c>
      <c r="L1126">
        <v>0</v>
      </c>
      <c r="M1126">
        <v>72</v>
      </c>
      <c r="N1126">
        <v>96</v>
      </c>
      <c r="O1126">
        <v>15232.600865604711</v>
      </c>
      <c r="P1126">
        <f t="shared" si="37"/>
        <v>0</v>
      </c>
      <c r="Q1126">
        <v>1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1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1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1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1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4.0445279999999997</v>
      </c>
    </row>
    <row r="1127" spans="1:192" x14ac:dyDescent="0.45">
      <c r="A1127" s="1">
        <v>1125</v>
      </c>
      <c r="B1127">
        <f t="shared" si="38"/>
        <v>1</v>
      </c>
      <c r="C1127">
        <v>5</v>
      </c>
      <c r="D1127">
        <v>329.9900055</v>
      </c>
      <c r="E1127">
        <v>2</v>
      </c>
      <c r="F1127">
        <v>23.915169638468289</v>
      </c>
      <c r="G1127">
        <v>0</v>
      </c>
      <c r="H1127">
        <v>1</v>
      </c>
      <c r="I1127">
        <v>0</v>
      </c>
      <c r="J1127">
        <v>0</v>
      </c>
      <c r="K1127">
        <v>2</v>
      </c>
      <c r="L1127">
        <v>0</v>
      </c>
      <c r="M1127">
        <v>144</v>
      </c>
      <c r="N1127">
        <v>96</v>
      </c>
      <c r="O1127">
        <v>9562.2931510056569</v>
      </c>
      <c r="P1127">
        <f t="shared" si="37"/>
        <v>48</v>
      </c>
      <c r="Q1127">
        <v>1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1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1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1</v>
      </c>
      <c r="GG1127">
        <v>0</v>
      </c>
      <c r="GH1127">
        <v>0</v>
      </c>
      <c r="GI1127">
        <v>0</v>
      </c>
      <c r="GJ1127">
        <v>3.8962840000000001</v>
      </c>
    </row>
    <row r="1128" spans="1:192" x14ac:dyDescent="0.45">
      <c r="A1128" s="1">
        <v>1126</v>
      </c>
      <c r="B1128">
        <f t="shared" si="38"/>
        <v>1</v>
      </c>
      <c r="C1128">
        <v>13</v>
      </c>
      <c r="D1128">
        <v>869.84001150000006</v>
      </c>
      <c r="E1128">
        <v>32.06</v>
      </c>
      <c r="F1128">
        <v>166.20262005337599</v>
      </c>
      <c r="G1128">
        <v>0</v>
      </c>
      <c r="H1128">
        <v>1</v>
      </c>
      <c r="I1128">
        <v>0</v>
      </c>
      <c r="J1128">
        <v>0</v>
      </c>
      <c r="K1128">
        <v>2</v>
      </c>
      <c r="L1128">
        <v>0</v>
      </c>
      <c r="M1128">
        <v>144</v>
      </c>
      <c r="N1128">
        <v>96</v>
      </c>
      <c r="O1128">
        <v>12547.658577130749</v>
      </c>
      <c r="P1128">
        <f t="shared" si="37"/>
        <v>48</v>
      </c>
      <c r="Q1128">
        <v>1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1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1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1</v>
      </c>
      <c r="GH1128">
        <v>0</v>
      </c>
      <c r="GI1128">
        <v>0</v>
      </c>
      <c r="GJ1128">
        <v>4.0445279999999997</v>
      </c>
    </row>
    <row r="1129" spans="1:192" x14ac:dyDescent="0.45">
      <c r="A1129" s="1">
        <v>1127</v>
      </c>
      <c r="B1129">
        <f t="shared" si="38"/>
        <v>1</v>
      </c>
      <c r="C1129">
        <v>7</v>
      </c>
      <c r="D1129">
        <v>359.93000030000002</v>
      </c>
      <c r="E1129">
        <v>11.05</v>
      </c>
      <c r="F1129">
        <v>32.049227229536001</v>
      </c>
      <c r="G1129">
        <v>0</v>
      </c>
      <c r="H1129">
        <v>0</v>
      </c>
      <c r="I1129">
        <v>1</v>
      </c>
      <c r="J1129">
        <v>0</v>
      </c>
      <c r="K1129">
        <v>2</v>
      </c>
      <c r="L1129">
        <v>2</v>
      </c>
      <c r="M1129">
        <v>144</v>
      </c>
      <c r="N1129">
        <v>96</v>
      </c>
      <c r="O1129">
        <v>15110.642603516901</v>
      </c>
      <c r="P1129">
        <f t="shared" si="37"/>
        <v>48</v>
      </c>
      <c r="Q1129">
        <v>0</v>
      </c>
      <c r="R1129">
        <v>0</v>
      </c>
      <c r="S1129">
        <v>1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1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1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1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1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3.4599169999999999</v>
      </c>
    </row>
    <row r="1130" spans="1:192" x14ac:dyDescent="0.45">
      <c r="A1130" s="1">
        <v>1128</v>
      </c>
      <c r="B1130">
        <f t="shared" si="38"/>
        <v>1</v>
      </c>
      <c r="C1130">
        <v>9</v>
      </c>
      <c r="D1130">
        <v>429.94000241999998</v>
      </c>
      <c r="E1130">
        <v>7.34</v>
      </c>
      <c r="F1130">
        <v>58.673577637207998</v>
      </c>
      <c r="G1130">
        <v>0</v>
      </c>
      <c r="H1130">
        <v>0</v>
      </c>
      <c r="I1130">
        <v>0</v>
      </c>
      <c r="J1130">
        <v>0</v>
      </c>
      <c r="K1130">
        <v>2</v>
      </c>
      <c r="L1130">
        <v>1</v>
      </c>
      <c r="M1130">
        <v>120</v>
      </c>
      <c r="N1130">
        <v>48</v>
      </c>
      <c r="O1130">
        <v>14722.245196188051</v>
      </c>
      <c r="P1130">
        <f t="shared" si="37"/>
        <v>72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1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1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1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3.7380499999999999</v>
      </c>
    </row>
    <row r="1131" spans="1:192" x14ac:dyDescent="0.45">
      <c r="A1131" s="1">
        <v>1129</v>
      </c>
      <c r="B1131">
        <f t="shared" si="38"/>
        <v>0</v>
      </c>
      <c r="C1131">
        <v>2</v>
      </c>
      <c r="D1131">
        <v>429.97001649999999</v>
      </c>
      <c r="E1131">
        <v>20.36</v>
      </c>
      <c r="F1131">
        <v>262.96501886602829</v>
      </c>
      <c r="G1131">
        <v>0</v>
      </c>
      <c r="H1131">
        <v>0</v>
      </c>
      <c r="I1131">
        <v>1</v>
      </c>
      <c r="J1131">
        <v>0</v>
      </c>
      <c r="K1131">
        <v>2</v>
      </c>
      <c r="L1131">
        <v>2</v>
      </c>
      <c r="M1131">
        <v>72</v>
      </c>
      <c r="N1131">
        <v>96</v>
      </c>
      <c r="O1131">
        <v>13988.471086729851</v>
      </c>
      <c r="P1131">
        <f t="shared" si="37"/>
        <v>0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1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1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1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1</v>
      </c>
      <c r="GH1131">
        <v>0</v>
      </c>
      <c r="GI1131">
        <v>0</v>
      </c>
      <c r="GJ1131">
        <v>3.4599169999999999</v>
      </c>
    </row>
    <row r="1132" spans="1:192" x14ac:dyDescent="0.45">
      <c r="A1132" s="1">
        <v>1130</v>
      </c>
      <c r="B1132">
        <f t="shared" si="38"/>
        <v>1</v>
      </c>
      <c r="C1132">
        <v>3</v>
      </c>
      <c r="D1132">
        <v>229.9900055</v>
      </c>
      <c r="E1132">
        <v>1.68</v>
      </c>
      <c r="F1132">
        <v>19.834094252248281</v>
      </c>
      <c r="G1132">
        <v>0</v>
      </c>
      <c r="H1132">
        <v>1</v>
      </c>
      <c r="I1132">
        <v>0</v>
      </c>
      <c r="J1132">
        <v>0</v>
      </c>
      <c r="K1132">
        <v>2</v>
      </c>
      <c r="L1132">
        <v>0</v>
      </c>
      <c r="M1132">
        <v>96</v>
      </c>
      <c r="N1132">
        <v>48</v>
      </c>
      <c r="O1132">
        <v>11073.58351030738</v>
      </c>
      <c r="P1132">
        <f t="shared" si="37"/>
        <v>48</v>
      </c>
      <c r="Q1132">
        <v>1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1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1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1</v>
      </c>
      <c r="FA1132">
        <v>0</v>
      </c>
      <c r="FB1132">
        <v>0</v>
      </c>
      <c r="FC1132">
        <v>0</v>
      </c>
      <c r="FD1132">
        <v>0</v>
      </c>
      <c r="FE1132">
        <v>1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1</v>
      </c>
      <c r="GJ1132">
        <v>4.2066160000000004</v>
      </c>
    </row>
    <row r="1133" spans="1:192" x14ac:dyDescent="0.45">
      <c r="A1133" s="1">
        <v>1131</v>
      </c>
      <c r="B1133">
        <f t="shared" si="38"/>
        <v>1</v>
      </c>
      <c r="C1133">
        <v>4</v>
      </c>
      <c r="D1133">
        <v>229.97000120000001</v>
      </c>
      <c r="E1133">
        <v>12.01</v>
      </c>
      <c r="F1133">
        <v>41.001372287414</v>
      </c>
      <c r="G1133">
        <v>0</v>
      </c>
      <c r="H1133">
        <v>1</v>
      </c>
      <c r="I1133">
        <v>0</v>
      </c>
      <c r="J1133">
        <v>0</v>
      </c>
      <c r="K1133">
        <v>2</v>
      </c>
      <c r="L1133">
        <v>0</v>
      </c>
      <c r="M1133">
        <v>144</v>
      </c>
      <c r="N1133">
        <v>96</v>
      </c>
      <c r="O1133">
        <v>10553.86768464645</v>
      </c>
      <c r="P1133">
        <f t="shared" si="37"/>
        <v>48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1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1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1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3.8962840000000001</v>
      </c>
    </row>
    <row r="1134" spans="1:192" x14ac:dyDescent="0.45">
      <c r="A1134" s="1">
        <v>1132</v>
      </c>
      <c r="B1134">
        <f t="shared" si="38"/>
        <v>1</v>
      </c>
      <c r="C1134">
        <v>7</v>
      </c>
      <c r="D1134">
        <v>524.98001099999999</v>
      </c>
      <c r="E1134">
        <v>19.809999999999999</v>
      </c>
      <c r="F1134">
        <v>259.9377624310049</v>
      </c>
      <c r="G1134">
        <v>0</v>
      </c>
      <c r="H1134">
        <v>0</v>
      </c>
      <c r="I1134">
        <v>0</v>
      </c>
      <c r="J1134">
        <v>0</v>
      </c>
      <c r="K1134">
        <v>2</v>
      </c>
      <c r="L1134">
        <v>1</v>
      </c>
      <c r="M1134">
        <v>120</v>
      </c>
      <c r="N1134">
        <v>48</v>
      </c>
      <c r="O1134">
        <v>12020.665087655379</v>
      </c>
      <c r="P1134">
        <f t="shared" si="37"/>
        <v>72</v>
      </c>
      <c r="Q1134">
        <v>0</v>
      </c>
      <c r="R1134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1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1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1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1</v>
      </c>
      <c r="GI1134">
        <v>0</v>
      </c>
      <c r="GJ1134">
        <v>3.7380499999999999</v>
      </c>
    </row>
    <row r="1135" spans="1:192" x14ac:dyDescent="0.45">
      <c r="A1135" s="1">
        <v>1133</v>
      </c>
      <c r="B1135">
        <f t="shared" si="38"/>
        <v>1</v>
      </c>
      <c r="C1135">
        <v>10</v>
      </c>
      <c r="D1135">
        <v>629.9400177</v>
      </c>
      <c r="E1135">
        <v>21.75</v>
      </c>
      <c r="F1135">
        <v>88.849893962308272</v>
      </c>
      <c r="G1135">
        <v>0</v>
      </c>
      <c r="H1135">
        <v>1</v>
      </c>
      <c r="I1135">
        <v>0</v>
      </c>
      <c r="J1135">
        <v>0</v>
      </c>
      <c r="K1135">
        <v>2</v>
      </c>
      <c r="L1135">
        <v>0</v>
      </c>
      <c r="M1135">
        <v>144</v>
      </c>
      <c r="N1135">
        <v>96</v>
      </c>
      <c r="O1135">
        <v>11165.88883924581</v>
      </c>
      <c r="P1135">
        <f t="shared" si="37"/>
        <v>48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1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1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1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1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3.8962840000000001</v>
      </c>
    </row>
    <row r="1136" spans="1:192" x14ac:dyDescent="0.45">
      <c r="A1136" s="1">
        <v>1134</v>
      </c>
      <c r="B1136">
        <f t="shared" si="38"/>
        <v>1</v>
      </c>
      <c r="C1136">
        <v>6</v>
      </c>
      <c r="D1136">
        <v>379.95999905999997</v>
      </c>
      <c r="E1136">
        <v>12.69</v>
      </c>
      <c r="F1136">
        <v>51.075429980524</v>
      </c>
      <c r="G1136">
        <v>0</v>
      </c>
      <c r="H1136">
        <v>1</v>
      </c>
      <c r="I1136">
        <v>1</v>
      </c>
      <c r="J1136">
        <v>0</v>
      </c>
      <c r="K1136">
        <v>2</v>
      </c>
      <c r="L1136">
        <v>0</v>
      </c>
      <c r="M1136">
        <v>72</v>
      </c>
      <c r="N1136">
        <v>48</v>
      </c>
      <c r="O1136">
        <v>18709.937944548212</v>
      </c>
      <c r="P1136">
        <f t="shared" si="37"/>
        <v>24</v>
      </c>
      <c r="Q1136">
        <v>1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1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1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1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4.0445279999999997</v>
      </c>
    </row>
    <row r="1137" spans="1:192" x14ac:dyDescent="0.45">
      <c r="A1137" s="1">
        <v>1135</v>
      </c>
      <c r="B1137">
        <f t="shared" si="38"/>
        <v>1</v>
      </c>
      <c r="C1137">
        <v>10</v>
      </c>
      <c r="D1137">
        <v>427.9599991</v>
      </c>
      <c r="E1137">
        <v>5.6</v>
      </c>
      <c r="F1137">
        <v>17.827438092149279</v>
      </c>
      <c r="G1137">
        <v>0</v>
      </c>
      <c r="H1137">
        <v>1</v>
      </c>
      <c r="I1137">
        <v>0</v>
      </c>
      <c r="J1137">
        <v>0</v>
      </c>
      <c r="K1137">
        <v>2</v>
      </c>
      <c r="L1137">
        <v>0</v>
      </c>
      <c r="M1137">
        <v>72</v>
      </c>
      <c r="N1137">
        <v>48</v>
      </c>
      <c r="O1137">
        <v>9637.2975607091776</v>
      </c>
      <c r="P1137">
        <f t="shared" si="37"/>
        <v>24</v>
      </c>
      <c r="Q1137">
        <v>0</v>
      </c>
      <c r="R1137">
        <v>1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1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1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1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1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3.8962840000000001</v>
      </c>
    </row>
    <row r="1138" spans="1:192" x14ac:dyDescent="0.45">
      <c r="A1138" s="1">
        <v>1136</v>
      </c>
      <c r="B1138">
        <f t="shared" si="38"/>
        <v>0</v>
      </c>
      <c r="C1138">
        <v>4</v>
      </c>
      <c r="D1138">
        <v>239.96000287999999</v>
      </c>
      <c r="E1138">
        <v>15.8</v>
      </c>
      <c r="F1138">
        <v>51.947779459072002</v>
      </c>
      <c r="G1138">
        <v>0</v>
      </c>
      <c r="H1138">
        <v>1</v>
      </c>
      <c r="I1138">
        <v>0</v>
      </c>
      <c r="J1138">
        <v>0</v>
      </c>
      <c r="K1138">
        <v>2</v>
      </c>
      <c r="L1138">
        <v>0</v>
      </c>
      <c r="M1138">
        <v>72</v>
      </c>
      <c r="N1138">
        <v>96</v>
      </c>
      <c r="O1138">
        <v>6536.7802136974551</v>
      </c>
      <c r="P1138">
        <f t="shared" si="37"/>
        <v>0</v>
      </c>
      <c r="Q1138">
        <v>1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1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1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1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1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3.3484850000000002</v>
      </c>
    </row>
    <row r="1139" spans="1:192" x14ac:dyDescent="0.45">
      <c r="A1139" s="1">
        <v>1137</v>
      </c>
      <c r="B1139">
        <f t="shared" si="38"/>
        <v>1</v>
      </c>
      <c r="C1139">
        <v>10</v>
      </c>
      <c r="D1139">
        <v>439.90000149999997</v>
      </c>
      <c r="E1139">
        <v>12.7</v>
      </c>
      <c r="F1139">
        <v>80.533889729536</v>
      </c>
      <c r="G1139">
        <v>0</v>
      </c>
      <c r="H1139">
        <v>1</v>
      </c>
      <c r="I1139">
        <v>1</v>
      </c>
      <c r="J1139">
        <v>0</v>
      </c>
      <c r="K1139">
        <v>2</v>
      </c>
      <c r="L1139">
        <v>0</v>
      </c>
      <c r="M1139">
        <v>120</v>
      </c>
      <c r="N1139">
        <v>48</v>
      </c>
      <c r="O1139">
        <v>12735.54290712442</v>
      </c>
      <c r="P1139">
        <f t="shared" si="37"/>
        <v>72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1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1</v>
      </c>
      <c r="FL1139">
        <v>0</v>
      </c>
      <c r="FM1139">
        <v>0</v>
      </c>
      <c r="FN1139">
        <v>0</v>
      </c>
      <c r="FO1139">
        <v>1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4.0445279999999997</v>
      </c>
    </row>
    <row r="1140" spans="1:192" x14ac:dyDescent="0.45">
      <c r="A1140" s="1">
        <v>1138</v>
      </c>
      <c r="B1140">
        <f t="shared" si="38"/>
        <v>1</v>
      </c>
      <c r="C1140">
        <v>8</v>
      </c>
      <c r="D1140">
        <v>429.94000240000003</v>
      </c>
      <c r="E1140">
        <v>4.68</v>
      </c>
      <c r="F1140">
        <v>53.934094252248293</v>
      </c>
      <c r="G1140">
        <v>0</v>
      </c>
      <c r="H1140">
        <v>1</v>
      </c>
      <c r="I1140">
        <v>0</v>
      </c>
      <c r="J1140">
        <v>0</v>
      </c>
      <c r="K1140">
        <v>2</v>
      </c>
      <c r="L1140">
        <v>0</v>
      </c>
      <c r="M1140">
        <v>72</v>
      </c>
      <c r="N1140">
        <v>48</v>
      </c>
      <c r="O1140">
        <v>13269.291186540549</v>
      </c>
      <c r="P1140">
        <f t="shared" si="37"/>
        <v>24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1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1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1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3.5599289999999999</v>
      </c>
    </row>
    <row r="1141" spans="1:192" x14ac:dyDescent="0.45">
      <c r="A1141" s="1">
        <v>1139</v>
      </c>
      <c r="B1141">
        <f t="shared" si="38"/>
        <v>1</v>
      </c>
      <c r="C1141">
        <v>10</v>
      </c>
      <c r="D1141">
        <v>519.9000168</v>
      </c>
      <c r="E1141">
        <v>26.1</v>
      </c>
      <c r="F1141">
        <v>105.20166918860799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120</v>
      </c>
      <c r="N1141">
        <v>96</v>
      </c>
      <c r="O1141">
        <v>14524.524213174691</v>
      </c>
      <c r="P1141">
        <f t="shared" si="37"/>
        <v>24</v>
      </c>
      <c r="Q1141">
        <v>1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1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1</v>
      </c>
      <c r="FJ1141">
        <v>0</v>
      </c>
      <c r="FK1141">
        <v>0</v>
      </c>
      <c r="FL1141">
        <v>1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3.4599169999999999</v>
      </c>
    </row>
    <row r="1142" spans="1:192" x14ac:dyDescent="0.45">
      <c r="A1142" s="1">
        <v>1140</v>
      </c>
      <c r="B1142">
        <f t="shared" si="38"/>
        <v>1</v>
      </c>
      <c r="C1142">
        <v>8</v>
      </c>
      <c r="D1142">
        <v>379.92000575999998</v>
      </c>
      <c r="E1142">
        <v>4.72</v>
      </c>
      <c r="F1142">
        <v>55.773519999999998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120</v>
      </c>
      <c r="N1142">
        <v>48</v>
      </c>
      <c r="O1142">
        <v>16106.09188888067</v>
      </c>
      <c r="P1142">
        <f t="shared" si="37"/>
        <v>72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1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1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1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1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3.4599169999999999</v>
      </c>
    </row>
    <row r="1143" spans="1:192" x14ac:dyDescent="0.45">
      <c r="A1143" s="1">
        <v>1141</v>
      </c>
      <c r="B1143">
        <f t="shared" si="38"/>
        <v>0</v>
      </c>
      <c r="C1143">
        <v>9</v>
      </c>
      <c r="D1143">
        <v>449.87999344000002</v>
      </c>
      <c r="E1143">
        <v>6.18</v>
      </c>
      <c r="F1143">
        <v>108.50850507933001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1</v>
      </c>
      <c r="M1143">
        <v>48</v>
      </c>
      <c r="N1143">
        <v>96</v>
      </c>
      <c r="O1143">
        <v>16308.94105118472</v>
      </c>
      <c r="P1143">
        <f t="shared" si="37"/>
        <v>0</v>
      </c>
      <c r="Q1143">
        <v>1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1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1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1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1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3.4599169999999999</v>
      </c>
    </row>
    <row r="1144" spans="1:192" x14ac:dyDescent="0.45">
      <c r="A1144" s="1">
        <v>1142</v>
      </c>
      <c r="B1144">
        <f t="shared" si="38"/>
        <v>0</v>
      </c>
      <c r="C1144">
        <v>4</v>
      </c>
      <c r="D1144">
        <v>279.9900055</v>
      </c>
      <c r="E1144">
        <v>1.84</v>
      </c>
      <c r="F1144">
        <v>21.874631945358281</v>
      </c>
      <c r="G1144">
        <v>0</v>
      </c>
      <c r="H1144">
        <v>1</v>
      </c>
      <c r="I1144">
        <v>1</v>
      </c>
      <c r="J1144">
        <v>0</v>
      </c>
      <c r="K1144">
        <v>1</v>
      </c>
      <c r="L1144">
        <v>0</v>
      </c>
      <c r="M1144">
        <v>96</v>
      </c>
      <c r="N1144">
        <v>96</v>
      </c>
      <c r="O1144">
        <v>16240.878307854229</v>
      </c>
      <c r="P1144">
        <f t="shared" si="37"/>
        <v>0</v>
      </c>
      <c r="Q1144">
        <v>0</v>
      </c>
      <c r="R1144">
        <v>1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1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1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1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1</v>
      </c>
      <c r="GF1144">
        <v>0</v>
      </c>
      <c r="GG1144">
        <v>0</v>
      </c>
      <c r="GH1144">
        <v>0</v>
      </c>
      <c r="GI1144">
        <v>0</v>
      </c>
      <c r="GJ1144">
        <v>4.0445279999999997</v>
      </c>
    </row>
    <row r="1145" spans="1:192" x14ac:dyDescent="0.45">
      <c r="A1145" s="1">
        <v>1143</v>
      </c>
      <c r="B1145">
        <f t="shared" si="38"/>
        <v>1</v>
      </c>
      <c r="C1145">
        <v>5</v>
      </c>
      <c r="D1145">
        <v>369.9500122</v>
      </c>
      <c r="E1145">
        <v>17.16</v>
      </c>
      <c r="F1145">
        <v>67.70079832510028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1</v>
      </c>
      <c r="M1145">
        <v>120</v>
      </c>
      <c r="N1145">
        <v>96</v>
      </c>
      <c r="O1145">
        <v>6330.4537497542096</v>
      </c>
      <c r="P1145">
        <f t="shared" si="37"/>
        <v>24</v>
      </c>
      <c r="Q1145">
        <v>1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1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1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1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1</v>
      </c>
      <c r="GF1145">
        <v>0</v>
      </c>
      <c r="GG1145">
        <v>0</v>
      </c>
      <c r="GH1145">
        <v>0</v>
      </c>
      <c r="GI1145">
        <v>0</v>
      </c>
      <c r="GJ1145">
        <v>3.482062</v>
      </c>
    </row>
    <row r="1146" spans="1:192" x14ac:dyDescent="0.45">
      <c r="A1146" s="1">
        <v>1144</v>
      </c>
      <c r="B1146">
        <f t="shared" si="38"/>
        <v>0</v>
      </c>
      <c r="C1146">
        <v>7</v>
      </c>
      <c r="D1146">
        <v>439.94000241999998</v>
      </c>
      <c r="E1146">
        <v>2.54</v>
      </c>
      <c r="F1146">
        <v>37.225040587142637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48</v>
      </c>
      <c r="N1146">
        <v>96</v>
      </c>
      <c r="O1146">
        <v>8990.3543001438975</v>
      </c>
      <c r="P1146">
        <f t="shared" si="37"/>
        <v>0</v>
      </c>
      <c r="Q1146">
        <v>0</v>
      </c>
      <c r="R1146">
        <v>1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1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1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1</v>
      </c>
      <c r="GG1146">
        <v>0</v>
      </c>
      <c r="GH1146">
        <v>0</v>
      </c>
      <c r="GI1146">
        <v>0</v>
      </c>
      <c r="GJ1146">
        <v>3.8962840000000001</v>
      </c>
    </row>
    <row r="1147" spans="1:192" x14ac:dyDescent="0.45">
      <c r="A1147" s="1">
        <v>1145</v>
      </c>
      <c r="B1147">
        <f t="shared" si="38"/>
        <v>1</v>
      </c>
      <c r="C1147">
        <v>6</v>
      </c>
      <c r="D1147">
        <v>523.93001939999999</v>
      </c>
      <c r="E1147">
        <v>21.14</v>
      </c>
      <c r="F1147">
        <v>271.12825086602828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72</v>
      </c>
      <c r="N1147">
        <v>48</v>
      </c>
      <c r="O1147">
        <v>11622.38745288978</v>
      </c>
      <c r="P1147">
        <f t="shared" si="37"/>
        <v>24</v>
      </c>
      <c r="Q1147">
        <v>1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1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1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1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1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3.8962840000000001</v>
      </c>
    </row>
    <row r="1148" spans="1:192" x14ac:dyDescent="0.45">
      <c r="A1148" s="1">
        <v>1146</v>
      </c>
      <c r="B1148">
        <f t="shared" si="38"/>
        <v>1</v>
      </c>
      <c r="C1148">
        <v>6</v>
      </c>
      <c r="D1148">
        <v>429.9400177</v>
      </c>
      <c r="E1148">
        <v>21.11</v>
      </c>
      <c r="F1148">
        <v>80.687743189868272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120</v>
      </c>
      <c r="N1148">
        <v>48</v>
      </c>
      <c r="O1148">
        <v>13856.74713919167</v>
      </c>
      <c r="P1148">
        <f t="shared" si="37"/>
        <v>72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1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1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1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1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3.8962840000000001</v>
      </c>
    </row>
    <row r="1149" spans="1:192" x14ac:dyDescent="0.45">
      <c r="A1149" s="1">
        <v>1147</v>
      </c>
      <c r="B1149">
        <f t="shared" si="38"/>
        <v>0</v>
      </c>
      <c r="C1149">
        <v>9</v>
      </c>
      <c r="D1149">
        <v>679.86000060000003</v>
      </c>
      <c r="E1149">
        <v>7.67</v>
      </c>
      <c r="F1149">
        <v>125.17598886602831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0</v>
      </c>
      <c r="M1149">
        <v>96</v>
      </c>
      <c r="N1149">
        <v>96</v>
      </c>
      <c r="O1149">
        <v>8166.2388834836502</v>
      </c>
      <c r="P1149">
        <f t="shared" si="37"/>
        <v>0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1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1</v>
      </c>
      <c r="FA1149">
        <v>0</v>
      </c>
      <c r="FB1149">
        <v>0</v>
      </c>
      <c r="FC1149">
        <v>0</v>
      </c>
      <c r="FD1149">
        <v>0</v>
      </c>
      <c r="FE1149">
        <v>1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1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4.0445279999999997</v>
      </c>
    </row>
    <row r="1150" spans="1:192" x14ac:dyDescent="0.45">
      <c r="A1150" s="1">
        <v>1148</v>
      </c>
      <c r="B1150">
        <f t="shared" si="38"/>
        <v>0</v>
      </c>
      <c r="C1150">
        <v>7</v>
      </c>
      <c r="D1150">
        <v>529.93001556000002</v>
      </c>
      <c r="E1150">
        <v>21.63</v>
      </c>
      <c r="F1150">
        <v>88.721263189868267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96</v>
      </c>
      <c r="N1150">
        <v>96</v>
      </c>
      <c r="O1150">
        <v>13614.262053098961</v>
      </c>
      <c r="P1150">
        <f t="shared" si="37"/>
        <v>0</v>
      </c>
      <c r="Q1150">
        <v>0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1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1</v>
      </c>
      <c r="FA1150">
        <v>0</v>
      </c>
      <c r="FB1150">
        <v>0</v>
      </c>
      <c r="FC1150">
        <v>0</v>
      </c>
      <c r="FD1150">
        <v>0</v>
      </c>
      <c r="FE1150">
        <v>1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1</v>
      </c>
      <c r="GG1150">
        <v>0</v>
      </c>
      <c r="GH1150">
        <v>0</v>
      </c>
      <c r="GI1150">
        <v>0</v>
      </c>
      <c r="GJ1150">
        <v>4.0445279999999997</v>
      </c>
    </row>
    <row r="1151" spans="1:192" x14ac:dyDescent="0.45">
      <c r="A1151" s="1">
        <v>1149</v>
      </c>
      <c r="B1151">
        <f t="shared" si="38"/>
        <v>1</v>
      </c>
      <c r="C1151">
        <v>3</v>
      </c>
      <c r="D1151">
        <v>134.98000145</v>
      </c>
      <c r="E1151">
        <v>4.25</v>
      </c>
      <c r="F1151">
        <v>15.256901453877999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144</v>
      </c>
      <c r="N1151">
        <v>96</v>
      </c>
      <c r="O1151">
        <v>15359.769681032991</v>
      </c>
      <c r="P1151">
        <f t="shared" si="37"/>
        <v>48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1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1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1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1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4.0445279999999997</v>
      </c>
    </row>
    <row r="1152" spans="1:192" x14ac:dyDescent="0.45">
      <c r="A1152" s="1">
        <v>1150</v>
      </c>
      <c r="B1152">
        <f t="shared" si="38"/>
        <v>1</v>
      </c>
      <c r="C1152">
        <v>5</v>
      </c>
      <c r="D1152">
        <v>329.9900055</v>
      </c>
      <c r="E1152">
        <v>2</v>
      </c>
      <c r="F1152">
        <v>23.915169638468289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144</v>
      </c>
      <c r="N1152">
        <v>96</v>
      </c>
      <c r="O1152">
        <v>14016.74904091419</v>
      </c>
      <c r="P1152">
        <f t="shared" si="37"/>
        <v>48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1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1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1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1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3.3484850000000002</v>
      </c>
    </row>
    <row r="1153" spans="1:192" x14ac:dyDescent="0.45">
      <c r="A1153" s="1">
        <v>1151</v>
      </c>
      <c r="B1153">
        <f t="shared" si="38"/>
        <v>0</v>
      </c>
      <c r="C1153">
        <v>4</v>
      </c>
      <c r="D1153">
        <v>279.93000790000002</v>
      </c>
      <c r="E1153">
        <v>4.21</v>
      </c>
      <c r="F1153">
        <v>66.946464866028293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96</v>
      </c>
      <c r="N1153">
        <v>96</v>
      </c>
      <c r="O1153">
        <v>15025.29131717565</v>
      </c>
      <c r="P1153">
        <f t="shared" si="37"/>
        <v>0</v>
      </c>
      <c r="Q1153">
        <v>0</v>
      </c>
      <c r="R1153">
        <v>0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1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1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1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4.0445279999999997</v>
      </c>
    </row>
    <row r="1154" spans="1:192" x14ac:dyDescent="0.45">
      <c r="A1154" s="1">
        <v>1152</v>
      </c>
      <c r="B1154">
        <f t="shared" si="38"/>
        <v>1</v>
      </c>
      <c r="C1154">
        <v>4</v>
      </c>
      <c r="D1154">
        <v>299.97999570000002</v>
      </c>
      <c r="E1154">
        <v>1.36</v>
      </c>
      <c r="F1154">
        <v>20.148115386219999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120</v>
      </c>
      <c r="N1154">
        <v>96</v>
      </c>
      <c r="O1154">
        <v>12610.9605759191</v>
      </c>
      <c r="P1154">
        <f t="shared" si="37"/>
        <v>24</v>
      </c>
      <c r="Q1154">
        <v>1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1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1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1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1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3.8962840000000001</v>
      </c>
    </row>
    <row r="1155" spans="1:192" x14ac:dyDescent="0.45">
      <c r="A1155" s="1">
        <v>1153</v>
      </c>
      <c r="B1155">
        <f t="shared" si="38"/>
        <v>0</v>
      </c>
      <c r="C1155">
        <v>8</v>
      </c>
      <c r="D1155">
        <v>449.9500122</v>
      </c>
      <c r="E1155">
        <v>20.23</v>
      </c>
      <c r="F1155">
        <v>71.056337403169991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48</v>
      </c>
      <c r="N1155">
        <v>48</v>
      </c>
      <c r="O1155">
        <v>6019.9689264314438</v>
      </c>
      <c r="P1155">
        <f t="shared" ref="P1155:P1218" si="39">IF(M1155-N1155&gt;0,M1155-N1155,0)</f>
        <v>0</v>
      </c>
      <c r="Q1155">
        <v>0</v>
      </c>
      <c r="R1155">
        <v>1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1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1</v>
      </c>
      <c r="FA1155">
        <v>0</v>
      </c>
      <c r="FB1155">
        <v>0</v>
      </c>
      <c r="FC1155">
        <v>0</v>
      </c>
      <c r="FD1155">
        <v>0</v>
      </c>
      <c r="FE1155">
        <v>1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1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4.0445279999999997</v>
      </c>
    </row>
    <row r="1156" spans="1:192" x14ac:dyDescent="0.45">
      <c r="A1156" s="1">
        <v>1154</v>
      </c>
      <c r="B1156">
        <f t="shared" si="38"/>
        <v>1</v>
      </c>
      <c r="C1156">
        <v>7</v>
      </c>
      <c r="D1156">
        <v>349.86000059999998</v>
      </c>
      <c r="E1156">
        <v>6.6499999999999986</v>
      </c>
      <c r="F1156">
        <v>119.451374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144</v>
      </c>
      <c r="N1156">
        <v>96</v>
      </c>
      <c r="O1156">
        <v>12537.30570728822</v>
      </c>
      <c r="P1156">
        <f t="shared" si="39"/>
        <v>48</v>
      </c>
      <c r="Q1156">
        <v>1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1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1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1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1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4.0445279999999997</v>
      </c>
    </row>
    <row r="1157" spans="1:192" x14ac:dyDescent="0.45">
      <c r="A1157" s="1">
        <v>1155</v>
      </c>
      <c r="B1157">
        <f t="shared" si="38"/>
        <v>0</v>
      </c>
      <c r="C1157">
        <v>14</v>
      </c>
      <c r="D1157">
        <v>779.89001459999997</v>
      </c>
      <c r="E1157">
        <v>24.59</v>
      </c>
      <c r="F1157">
        <v>120.9093562691983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72</v>
      </c>
      <c r="N1157">
        <v>96</v>
      </c>
      <c r="O1157">
        <v>12745.627299693249</v>
      </c>
      <c r="P1157">
        <f t="shared" si="39"/>
        <v>0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1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1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1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4.0445279999999997</v>
      </c>
    </row>
    <row r="1158" spans="1:192" x14ac:dyDescent="0.45">
      <c r="A1158" s="1">
        <v>1156</v>
      </c>
      <c r="B1158">
        <f t="shared" si="38"/>
        <v>0</v>
      </c>
      <c r="C1158">
        <v>8</v>
      </c>
      <c r="D1158">
        <v>395.92000575999998</v>
      </c>
      <c r="E1158">
        <v>4.59</v>
      </c>
      <c r="F1158">
        <v>59.745194079330012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96</v>
      </c>
      <c r="N1158">
        <v>96</v>
      </c>
      <c r="O1158">
        <v>13383.01349020453</v>
      </c>
      <c r="P1158">
        <f t="shared" si="39"/>
        <v>0</v>
      </c>
      <c r="Q1158">
        <v>1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1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1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1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1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4.0445279999999997</v>
      </c>
    </row>
    <row r="1159" spans="1:192" x14ac:dyDescent="0.45">
      <c r="A1159" s="1">
        <v>1157</v>
      </c>
      <c r="B1159">
        <f t="shared" si="38"/>
        <v>0</v>
      </c>
      <c r="C1159">
        <v>10</v>
      </c>
      <c r="D1159">
        <v>589.82000347999997</v>
      </c>
      <c r="E1159">
        <v>12.91</v>
      </c>
      <c r="F1159">
        <v>165.2558197307963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72</v>
      </c>
      <c r="N1159">
        <v>96</v>
      </c>
      <c r="O1159">
        <v>10953.565025290331</v>
      </c>
      <c r="P1159">
        <f t="shared" si="39"/>
        <v>0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1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1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1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4.2494170000000002</v>
      </c>
    </row>
    <row r="1160" spans="1:192" x14ac:dyDescent="0.45">
      <c r="A1160" s="1">
        <v>1158</v>
      </c>
      <c r="B1160">
        <f t="shared" si="38"/>
        <v>0</v>
      </c>
      <c r="C1160">
        <v>14</v>
      </c>
      <c r="D1160">
        <v>679.89999390000003</v>
      </c>
      <c r="E1160">
        <v>6.55</v>
      </c>
      <c r="F1160">
        <v>100.73969397248121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48</v>
      </c>
      <c r="N1160">
        <v>48</v>
      </c>
      <c r="O1160">
        <v>8544.3756059905118</v>
      </c>
      <c r="P1160">
        <f t="shared" si="39"/>
        <v>0</v>
      </c>
      <c r="Q1160">
        <v>0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1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1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1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1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3.8962840000000001</v>
      </c>
    </row>
    <row r="1161" spans="1:192" x14ac:dyDescent="0.45">
      <c r="A1161" s="1">
        <v>1159</v>
      </c>
      <c r="B1161">
        <f t="shared" si="38"/>
        <v>1</v>
      </c>
      <c r="C1161">
        <v>7</v>
      </c>
      <c r="D1161">
        <v>489.93001559999999</v>
      </c>
      <c r="E1161">
        <v>25.06</v>
      </c>
      <c r="F1161">
        <v>93.674688054636277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1</v>
      </c>
      <c r="M1161">
        <v>120</v>
      </c>
      <c r="N1161">
        <v>96</v>
      </c>
      <c r="O1161">
        <v>11088.420473295129</v>
      </c>
      <c r="P1161">
        <f t="shared" si="39"/>
        <v>24</v>
      </c>
      <c r="Q1161">
        <v>0</v>
      </c>
      <c r="R1161">
        <v>0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1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1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1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1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3.8962840000000001</v>
      </c>
    </row>
    <row r="1162" spans="1:192" x14ac:dyDescent="0.45">
      <c r="A1162" s="1">
        <v>1160</v>
      </c>
      <c r="B1162">
        <f t="shared" ref="B1162:B1219" si="40">IF(M1162&gt;N1162,1,0)</f>
        <v>1</v>
      </c>
      <c r="C1162">
        <v>7</v>
      </c>
      <c r="D1162">
        <v>379.97000120000001</v>
      </c>
      <c r="E1162">
        <v>12.49</v>
      </c>
      <c r="F1162">
        <v>47.122985366743997</v>
      </c>
      <c r="G1162">
        <v>0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120</v>
      </c>
      <c r="N1162">
        <v>48</v>
      </c>
      <c r="O1162">
        <v>15891.58972808054</v>
      </c>
      <c r="P1162">
        <f t="shared" si="39"/>
        <v>72</v>
      </c>
      <c r="Q1162">
        <v>0</v>
      </c>
      <c r="R1162">
        <v>1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1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1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1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3.4599169999999999</v>
      </c>
    </row>
    <row r="1163" spans="1:192" x14ac:dyDescent="0.45">
      <c r="A1163" s="1">
        <v>1161</v>
      </c>
      <c r="B1163">
        <f t="shared" si="40"/>
        <v>0</v>
      </c>
      <c r="C1163">
        <v>12</v>
      </c>
      <c r="D1163">
        <v>779.88999562000004</v>
      </c>
      <c r="E1163">
        <v>6.8900000000000006</v>
      </c>
      <c r="F1163">
        <v>122.7071242801298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96</v>
      </c>
      <c r="N1163">
        <v>96</v>
      </c>
      <c r="O1163">
        <v>11536.54776276594</v>
      </c>
      <c r="P1163">
        <f t="shared" si="39"/>
        <v>0</v>
      </c>
      <c r="Q1163">
        <v>1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1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1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1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1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3.8962840000000001</v>
      </c>
    </row>
    <row r="1164" spans="1:192" x14ac:dyDescent="0.45">
      <c r="A1164" s="1">
        <v>1162</v>
      </c>
      <c r="B1164">
        <f t="shared" si="40"/>
        <v>1</v>
      </c>
      <c r="C1164">
        <v>8</v>
      </c>
      <c r="D1164">
        <v>439.94001006000002</v>
      </c>
      <c r="E1164">
        <v>14.63</v>
      </c>
      <c r="F1164">
        <v>72.756619694782202</v>
      </c>
      <c r="G1164">
        <v>0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144</v>
      </c>
      <c r="N1164">
        <v>48</v>
      </c>
      <c r="O1164">
        <v>12824.773620879711</v>
      </c>
      <c r="P1164">
        <f t="shared" si="39"/>
        <v>96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1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1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1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1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3.7380499999999999</v>
      </c>
    </row>
    <row r="1165" spans="1:192" x14ac:dyDescent="0.45">
      <c r="A1165" s="1">
        <v>1163</v>
      </c>
      <c r="B1165">
        <f t="shared" si="40"/>
        <v>1</v>
      </c>
      <c r="C1165">
        <v>3</v>
      </c>
      <c r="D1165">
        <v>249.97000890000001</v>
      </c>
      <c r="E1165">
        <v>9.26</v>
      </c>
      <c r="F1165">
        <v>41.726908595564282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144</v>
      </c>
      <c r="N1165">
        <v>48</v>
      </c>
      <c r="O1165">
        <v>15655.95972219848</v>
      </c>
      <c r="P1165">
        <f t="shared" si="39"/>
        <v>96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1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1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1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1</v>
      </c>
      <c r="GG1165">
        <v>0</v>
      </c>
      <c r="GH1165">
        <v>0</v>
      </c>
      <c r="GI1165">
        <v>0</v>
      </c>
      <c r="GJ1165">
        <v>4.0445279999999997</v>
      </c>
    </row>
    <row r="1166" spans="1:192" x14ac:dyDescent="0.45">
      <c r="A1166" s="1">
        <v>1164</v>
      </c>
      <c r="B1166">
        <f t="shared" si="40"/>
        <v>1</v>
      </c>
      <c r="C1166">
        <v>9</v>
      </c>
      <c r="D1166">
        <v>729.94999699999994</v>
      </c>
      <c r="E1166">
        <v>4.08</v>
      </c>
      <c r="F1166">
        <v>56.049249638468289</v>
      </c>
      <c r="G1166">
        <v>0</v>
      </c>
      <c r="H1166">
        <v>1</v>
      </c>
      <c r="I1166">
        <v>2</v>
      </c>
      <c r="J1166">
        <v>0</v>
      </c>
      <c r="K1166">
        <v>1</v>
      </c>
      <c r="L1166">
        <v>0</v>
      </c>
      <c r="M1166">
        <v>120</v>
      </c>
      <c r="N1166">
        <v>48</v>
      </c>
      <c r="O1166">
        <v>15244.569904937091</v>
      </c>
      <c r="P1166">
        <f t="shared" si="39"/>
        <v>72</v>
      </c>
      <c r="Q1166">
        <v>1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1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1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1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4.0445279999999997</v>
      </c>
    </row>
    <row r="1167" spans="1:192" x14ac:dyDescent="0.45">
      <c r="A1167" s="1">
        <v>1165</v>
      </c>
      <c r="B1167">
        <f t="shared" si="40"/>
        <v>1</v>
      </c>
      <c r="C1167">
        <v>12</v>
      </c>
      <c r="D1167">
        <v>536.93000606999999</v>
      </c>
      <c r="E1167">
        <v>14.7</v>
      </c>
      <c r="F1167">
        <v>66.396683571853998</v>
      </c>
      <c r="G1167">
        <v>0</v>
      </c>
      <c r="H1167">
        <v>0</v>
      </c>
      <c r="I1167">
        <v>2</v>
      </c>
      <c r="J1167">
        <v>0</v>
      </c>
      <c r="K1167">
        <v>1</v>
      </c>
      <c r="L1167">
        <v>1</v>
      </c>
      <c r="M1167">
        <v>72</v>
      </c>
      <c r="N1167">
        <v>48</v>
      </c>
      <c r="O1167">
        <v>10656.41727510294</v>
      </c>
      <c r="P1167">
        <f t="shared" si="39"/>
        <v>24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1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1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1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4.1152620000000004</v>
      </c>
    </row>
    <row r="1168" spans="1:192" x14ac:dyDescent="0.45">
      <c r="A1168" s="1">
        <v>1166</v>
      </c>
      <c r="B1168">
        <f t="shared" si="40"/>
        <v>1</v>
      </c>
      <c r="C1168">
        <v>15</v>
      </c>
      <c r="D1168">
        <v>654.81999956000004</v>
      </c>
      <c r="E1168">
        <v>8.1</v>
      </c>
      <c r="F1168">
        <v>125.183446</v>
      </c>
      <c r="G1168">
        <v>0</v>
      </c>
      <c r="H1168">
        <v>1</v>
      </c>
      <c r="I1168">
        <v>2</v>
      </c>
      <c r="J1168">
        <v>0</v>
      </c>
      <c r="K1168">
        <v>1</v>
      </c>
      <c r="L1168">
        <v>0</v>
      </c>
      <c r="M1168">
        <v>96</v>
      </c>
      <c r="N1168">
        <v>48</v>
      </c>
      <c r="O1168">
        <v>13292.168176448449</v>
      </c>
      <c r="P1168">
        <f t="shared" si="39"/>
        <v>48</v>
      </c>
      <c r="Q1168">
        <v>1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1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1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1</v>
      </c>
      <c r="GF1168">
        <v>0</v>
      </c>
      <c r="GG1168">
        <v>0</v>
      </c>
      <c r="GH1168">
        <v>0</v>
      </c>
      <c r="GI1168">
        <v>0</v>
      </c>
      <c r="GJ1168">
        <v>4.0445279999999997</v>
      </c>
    </row>
    <row r="1169" spans="1:192" x14ac:dyDescent="0.45">
      <c r="A1169" s="1">
        <v>1167</v>
      </c>
      <c r="B1169">
        <f t="shared" si="40"/>
        <v>1</v>
      </c>
      <c r="C1169">
        <v>9</v>
      </c>
      <c r="D1169">
        <v>399.87000282000002</v>
      </c>
      <c r="E1169">
        <v>15.95</v>
      </c>
      <c r="F1169">
        <v>120.25414712864411</v>
      </c>
      <c r="G1169">
        <v>0</v>
      </c>
      <c r="H1169">
        <v>1</v>
      </c>
      <c r="I1169">
        <v>3</v>
      </c>
      <c r="J1169">
        <v>0</v>
      </c>
      <c r="K1169">
        <v>1</v>
      </c>
      <c r="L1169">
        <v>0</v>
      </c>
      <c r="M1169">
        <v>120</v>
      </c>
      <c r="N1169">
        <v>96</v>
      </c>
      <c r="O1169">
        <v>11563.16327682241</v>
      </c>
      <c r="P1169">
        <f t="shared" si="39"/>
        <v>24</v>
      </c>
      <c r="Q1169">
        <v>1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1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1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1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4.0445279999999997</v>
      </c>
    </row>
    <row r="1170" spans="1:192" x14ac:dyDescent="0.45">
      <c r="A1170" s="1">
        <v>1168</v>
      </c>
      <c r="B1170">
        <f t="shared" si="40"/>
        <v>0</v>
      </c>
      <c r="C1170">
        <v>2</v>
      </c>
      <c r="D1170">
        <v>429.97001649999999</v>
      </c>
      <c r="E1170">
        <v>20.36</v>
      </c>
      <c r="F1170">
        <v>262.96501886602829</v>
      </c>
      <c r="G1170">
        <v>0</v>
      </c>
      <c r="H1170">
        <v>1</v>
      </c>
      <c r="I1170">
        <v>2</v>
      </c>
      <c r="J1170">
        <v>0</v>
      </c>
      <c r="K1170">
        <v>1</v>
      </c>
      <c r="L1170">
        <v>0</v>
      </c>
      <c r="M1170">
        <v>72</v>
      </c>
      <c r="N1170">
        <v>96</v>
      </c>
      <c r="O1170">
        <v>13394.002642190369</v>
      </c>
      <c r="P1170">
        <f t="shared" si="39"/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1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1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1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1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4.1152620000000004</v>
      </c>
    </row>
    <row r="1171" spans="1:192" x14ac:dyDescent="0.45">
      <c r="A1171" s="1">
        <v>1169</v>
      </c>
      <c r="B1171">
        <f t="shared" si="40"/>
        <v>0</v>
      </c>
      <c r="C1171">
        <v>13</v>
      </c>
      <c r="D1171">
        <v>629.99000550000005</v>
      </c>
      <c r="E1171">
        <v>2.98</v>
      </c>
      <c r="F1171">
        <v>40.649582717798282</v>
      </c>
      <c r="G1171">
        <v>0</v>
      </c>
      <c r="H1171">
        <v>1</v>
      </c>
      <c r="I1171">
        <v>2</v>
      </c>
      <c r="J1171">
        <v>0</v>
      </c>
      <c r="K1171">
        <v>1</v>
      </c>
      <c r="L1171">
        <v>0</v>
      </c>
      <c r="M1171">
        <v>96</v>
      </c>
      <c r="N1171">
        <v>96</v>
      </c>
      <c r="O1171">
        <v>7088.6037428369527</v>
      </c>
      <c r="P1171">
        <f t="shared" si="39"/>
        <v>0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1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1</v>
      </c>
      <c r="FA1171">
        <v>0</v>
      </c>
      <c r="FB1171">
        <v>0</v>
      </c>
      <c r="FC1171">
        <v>0</v>
      </c>
      <c r="FD1171">
        <v>0</v>
      </c>
      <c r="FE1171">
        <v>1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1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4.1152620000000004</v>
      </c>
    </row>
    <row r="1172" spans="1:192" x14ac:dyDescent="0.45">
      <c r="A1172" s="1">
        <v>1170</v>
      </c>
      <c r="B1172">
        <f t="shared" si="40"/>
        <v>0</v>
      </c>
      <c r="C1172">
        <v>2</v>
      </c>
      <c r="D1172">
        <v>429.97001649999999</v>
      </c>
      <c r="E1172">
        <v>20.36</v>
      </c>
      <c r="F1172">
        <v>262.96501886602829</v>
      </c>
      <c r="G1172">
        <v>0</v>
      </c>
      <c r="H1172">
        <v>1</v>
      </c>
      <c r="I1172">
        <v>2</v>
      </c>
      <c r="J1172">
        <v>0</v>
      </c>
      <c r="K1172">
        <v>1</v>
      </c>
      <c r="L1172">
        <v>0</v>
      </c>
      <c r="M1172">
        <v>48</v>
      </c>
      <c r="N1172">
        <v>96</v>
      </c>
      <c r="O1172">
        <v>10828.30658788889</v>
      </c>
      <c r="P1172">
        <f t="shared" si="39"/>
        <v>0</v>
      </c>
      <c r="Q1172">
        <v>0</v>
      </c>
      <c r="R1172">
        <v>1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1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1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1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4.1152620000000004</v>
      </c>
    </row>
    <row r="1173" spans="1:192" x14ac:dyDescent="0.45">
      <c r="A1173" s="1">
        <v>1171</v>
      </c>
      <c r="B1173">
        <f t="shared" si="40"/>
        <v>1</v>
      </c>
      <c r="C1173">
        <v>7</v>
      </c>
      <c r="D1173">
        <v>379.97000503999999</v>
      </c>
      <c r="E1173">
        <v>2.9</v>
      </c>
      <c r="F1173">
        <v>34.927276646468293</v>
      </c>
      <c r="G1173">
        <v>0</v>
      </c>
      <c r="H1173">
        <v>1</v>
      </c>
      <c r="I1173">
        <v>2</v>
      </c>
      <c r="J1173">
        <v>0</v>
      </c>
      <c r="K1173">
        <v>1</v>
      </c>
      <c r="L1173">
        <v>0</v>
      </c>
      <c r="M1173">
        <v>96</v>
      </c>
      <c r="N1173">
        <v>48</v>
      </c>
      <c r="O1173">
        <v>11643.63939860454</v>
      </c>
      <c r="P1173">
        <f t="shared" si="39"/>
        <v>48</v>
      </c>
      <c r="Q1173">
        <v>1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1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1</v>
      </c>
      <c r="FA1173">
        <v>0</v>
      </c>
      <c r="FB1173">
        <v>0</v>
      </c>
      <c r="FC1173">
        <v>0</v>
      </c>
      <c r="FD1173">
        <v>0</v>
      </c>
      <c r="FE1173">
        <v>1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1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4.1152620000000004</v>
      </c>
    </row>
    <row r="1174" spans="1:192" x14ac:dyDescent="0.45">
      <c r="A1174" s="1">
        <v>1172</v>
      </c>
      <c r="B1174">
        <f t="shared" si="40"/>
        <v>1</v>
      </c>
      <c r="C1174">
        <v>6</v>
      </c>
      <c r="D1174">
        <v>389.90000537999998</v>
      </c>
      <c r="E1174">
        <v>9.11</v>
      </c>
      <c r="F1174">
        <v>96.997891730796283</v>
      </c>
      <c r="G1174">
        <v>0</v>
      </c>
      <c r="H1174">
        <v>1</v>
      </c>
      <c r="I1174">
        <v>2</v>
      </c>
      <c r="J1174">
        <v>0</v>
      </c>
      <c r="K1174">
        <v>1</v>
      </c>
      <c r="L1174">
        <v>0</v>
      </c>
      <c r="M1174">
        <v>120</v>
      </c>
      <c r="N1174">
        <v>96</v>
      </c>
      <c r="O1174">
        <v>14343.07311157448</v>
      </c>
      <c r="P1174">
        <f t="shared" si="39"/>
        <v>24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1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1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1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4.1152620000000004</v>
      </c>
    </row>
    <row r="1175" spans="1:192" x14ac:dyDescent="0.45">
      <c r="A1175" s="1">
        <v>1173</v>
      </c>
      <c r="B1175">
        <f t="shared" si="40"/>
        <v>1</v>
      </c>
      <c r="C1175">
        <v>4</v>
      </c>
      <c r="D1175">
        <v>219.98000339999999</v>
      </c>
      <c r="E1175">
        <v>8.2200000000000006</v>
      </c>
      <c r="F1175">
        <v>30.054965115756001</v>
      </c>
      <c r="G1175">
        <v>0</v>
      </c>
      <c r="H1175">
        <v>1</v>
      </c>
      <c r="I1175">
        <v>3</v>
      </c>
      <c r="J1175">
        <v>0</v>
      </c>
      <c r="K1175">
        <v>1</v>
      </c>
      <c r="L1175">
        <v>0</v>
      </c>
      <c r="M1175">
        <v>120</v>
      </c>
      <c r="N1175">
        <v>96</v>
      </c>
      <c r="O1175">
        <v>13191.488145663179</v>
      </c>
      <c r="P1175">
        <f t="shared" si="39"/>
        <v>24</v>
      </c>
      <c r="Q1175">
        <v>0</v>
      </c>
      <c r="R1175">
        <v>1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1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1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1</v>
      </c>
      <c r="FI1175">
        <v>0</v>
      </c>
      <c r="FJ1175">
        <v>0</v>
      </c>
      <c r="FK1175">
        <v>0</v>
      </c>
      <c r="FL1175">
        <v>0</v>
      </c>
      <c r="FM1175">
        <v>1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4.1152620000000004</v>
      </c>
    </row>
    <row r="1176" spans="1:192" x14ac:dyDescent="0.45">
      <c r="A1176" s="1">
        <v>1174</v>
      </c>
      <c r="B1176">
        <f t="shared" si="40"/>
        <v>1</v>
      </c>
      <c r="C1176">
        <v>5</v>
      </c>
      <c r="D1176">
        <v>259.99000167999998</v>
      </c>
      <c r="E1176">
        <v>4.59</v>
      </c>
      <c r="F1176">
        <v>21.149095637207999</v>
      </c>
      <c r="G1176">
        <v>0</v>
      </c>
      <c r="H1176">
        <v>1</v>
      </c>
      <c r="I1176">
        <v>3</v>
      </c>
      <c r="J1176">
        <v>0</v>
      </c>
      <c r="K1176">
        <v>1</v>
      </c>
      <c r="L1176">
        <v>0</v>
      </c>
      <c r="M1176">
        <v>96</v>
      </c>
      <c r="N1176">
        <v>48</v>
      </c>
      <c r="O1176">
        <v>14638.160560964339</v>
      </c>
      <c r="P1176">
        <f t="shared" si="39"/>
        <v>48</v>
      </c>
      <c r="Q1176">
        <v>0</v>
      </c>
      <c r="R1176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1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1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1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4.0445279999999997</v>
      </c>
    </row>
    <row r="1177" spans="1:192" x14ac:dyDescent="0.45">
      <c r="A1177" s="1">
        <v>1175</v>
      </c>
      <c r="B1177">
        <f t="shared" si="40"/>
        <v>0</v>
      </c>
      <c r="C1177">
        <v>4</v>
      </c>
      <c r="D1177">
        <v>184.99000168000001</v>
      </c>
      <c r="E1177">
        <v>1.22</v>
      </c>
      <c r="F1177">
        <v>9.8209927773300016</v>
      </c>
      <c r="G1177">
        <v>0</v>
      </c>
      <c r="H1177">
        <v>1</v>
      </c>
      <c r="I1177">
        <v>3</v>
      </c>
      <c r="J1177">
        <v>0</v>
      </c>
      <c r="K1177">
        <v>1</v>
      </c>
      <c r="L1177">
        <v>0</v>
      </c>
      <c r="M1177">
        <v>48</v>
      </c>
      <c r="N1177">
        <v>96</v>
      </c>
      <c r="O1177">
        <v>12991.04131278046</v>
      </c>
      <c r="P1177">
        <f t="shared" si="39"/>
        <v>0</v>
      </c>
      <c r="Q1177">
        <v>1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1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1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1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1</v>
      </c>
      <c r="GJ1177">
        <v>4.1152620000000004</v>
      </c>
    </row>
    <row r="1178" spans="1:192" x14ac:dyDescent="0.45">
      <c r="A1178" s="1">
        <v>1176</v>
      </c>
      <c r="B1178">
        <f t="shared" si="40"/>
        <v>0</v>
      </c>
      <c r="C1178">
        <v>8</v>
      </c>
      <c r="D1178">
        <v>444.92000194000002</v>
      </c>
      <c r="E1178">
        <v>6.18</v>
      </c>
      <c r="F1178">
        <v>49.103437356028287</v>
      </c>
      <c r="G1178">
        <v>0</v>
      </c>
      <c r="H1178">
        <v>0</v>
      </c>
      <c r="I1178">
        <v>3</v>
      </c>
      <c r="J1178">
        <v>0</v>
      </c>
      <c r="K1178">
        <v>1</v>
      </c>
      <c r="L1178">
        <v>1</v>
      </c>
      <c r="M1178">
        <v>96</v>
      </c>
      <c r="N1178">
        <v>96</v>
      </c>
      <c r="O1178">
        <v>12829.18704606855</v>
      </c>
      <c r="P1178">
        <f t="shared" si="39"/>
        <v>0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1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1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1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1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4.1152620000000004</v>
      </c>
    </row>
    <row r="1179" spans="1:192" x14ac:dyDescent="0.45">
      <c r="A1179" s="1">
        <v>1177</v>
      </c>
      <c r="B1179">
        <f t="shared" si="40"/>
        <v>1</v>
      </c>
      <c r="C1179">
        <v>3</v>
      </c>
      <c r="D1179">
        <v>124.98999977</v>
      </c>
      <c r="E1179">
        <v>0.32</v>
      </c>
      <c r="F1179">
        <v>4.9084245062200003</v>
      </c>
      <c r="G1179">
        <v>0</v>
      </c>
      <c r="H1179">
        <v>1</v>
      </c>
      <c r="I1179">
        <v>3</v>
      </c>
      <c r="J1179">
        <v>0</v>
      </c>
      <c r="K1179">
        <v>1</v>
      </c>
      <c r="L1179">
        <v>0</v>
      </c>
      <c r="M1179">
        <v>144</v>
      </c>
      <c r="N1179">
        <v>96</v>
      </c>
      <c r="O1179">
        <v>14331.734437705651</v>
      </c>
      <c r="P1179">
        <f t="shared" si="39"/>
        <v>48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1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1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1</v>
      </c>
      <c r="FL1179">
        <v>0</v>
      </c>
      <c r="FM1179">
        <v>1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4.1152620000000004</v>
      </c>
    </row>
    <row r="1180" spans="1:192" x14ac:dyDescent="0.45">
      <c r="A1180" s="1">
        <v>1178</v>
      </c>
      <c r="B1180">
        <f t="shared" si="40"/>
        <v>0</v>
      </c>
      <c r="C1180">
        <v>4</v>
      </c>
      <c r="D1180">
        <v>299.93999478000001</v>
      </c>
      <c r="E1180">
        <v>2.94</v>
      </c>
      <c r="F1180">
        <v>50.196004000000002</v>
      </c>
      <c r="G1180">
        <v>0</v>
      </c>
      <c r="H1180">
        <v>1</v>
      </c>
      <c r="I1180">
        <v>3</v>
      </c>
      <c r="J1180">
        <v>0</v>
      </c>
      <c r="K1180">
        <v>1</v>
      </c>
      <c r="L1180">
        <v>0</v>
      </c>
      <c r="M1180">
        <v>96</v>
      </c>
      <c r="N1180">
        <v>96</v>
      </c>
      <c r="O1180">
        <v>14442.907013300761</v>
      </c>
      <c r="P1180">
        <f t="shared" si="39"/>
        <v>0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1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1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1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1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4.0445279999999997</v>
      </c>
    </row>
    <row r="1181" spans="1:192" x14ac:dyDescent="0.45">
      <c r="A1181" s="1">
        <v>1179</v>
      </c>
      <c r="B1181">
        <f t="shared" si="40"/>
        <v>0</v>
      </c>
      <c r="C1181">
        <v>9</v>
      </c>
      <c r="D1181">
        <v>533.93001174000005</v>
      </c>
      <c r="E1181">
        <v>19.8</v>
      </c>
      <c r="F1181">
        <v>74.573979678064916</v>
      </c>
      <c r="G1181">
        <v>1</v>
      </c>
      <c r="H1181">
        <v>1</v>
      </c>
      <c r="I1181">
        <v>2</v>
      </c>
      <c r="J1181">
        <v>0</v>
      </c>
      <c r="K1181">
        <v>0</v>
      </c>
      <c r="L1181">
        <v>0</v>
      </c>
      <c r="M1181">
        <v>48</v>
      </c>
      <c r="N1181">
        <v>96</v>
      </c>
      <c r="O1181">
        <v>10801.151250520539</v>
      </c>
      <c r="P1181">
        <f t="shared" si="39"/>
        <v>0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1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1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1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4.1152620000000004</v>
      </c>
    </row>
    <row r="1182" spans="1:192" x14ac:dyDescent="0.45">
      <c r="A1182" s="1">
        <v>1180</v>
      </c>
      <c r="B1182">
        <f t="shared" si="40"/>
        <v>0</v>
      </c>
      <c r="C1182">
        <v>11</v>
      </c>
      <c r="D1182">
        <v>554.94000240000003</v>
      </c>
      <c r="E1182">
        <v>6.16</v>
      </c>
      <c r="F1182">
        <v>41.30070733157828</v>
      </c>
      <c r="G1182">
        <v>1</v>
      </c>
      <c r="H1182">
        <v>1</v>
      </c>
      <c r="I1182">
        <v>2</v>
      </c>
      <c r="J1182">
        <v>0</v>
      </c>
      <c r="K1182">
        <v>0</v>
      </c>
      <c r="L1182">
        <v>0</v>
      </c>
      <c r="M1182">
        <v>48</v>
      </c>
      <c r="N1182">
        <v>48</v>
      </c>
      <c r="O1182">
        <v>10531.597713304331</v>
      </c>
      <c r="P1182">
        <f t="shared" si="39"/>
        <v>0</v>
      </c>
      <c r="Q1182">
        <v>1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1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1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1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1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4.1152620000000004</v>
      </c>
    </row>
    <row r="1183" spans="1:192" x14ac:dyDescent="0.45">
      <c r="A1183" s="1">
        <v>1181</v>
      </c>
      <c r="B1183">
        <f t="shared" si="40"/>
        <v>0</v>
      </c>
      <c r="C1183">
        <v>6</v>
      </c>
      <c r="D1183">
        <v>329.97000120000001</v>
      </c>
      <c r="E1183">
        <v>12.33</v>
      </c>
      <c r="F1183">
        <v>45.082447673633993</v>
      </c>
      <c r="G1183">
        <v>1</v>
      </c>
      <c r="H1183">
        <v>1</v>
      </c>
      <c r="I1183">
        <v>2</v>
      </c>
      <c r="J1183">
        <v>0</v>
      </c>
      <c r="K1183">
        <v>0</v>
      </c>
      <c r="L1183">
        <v>0</v>
      </c>
      <c r="M1183">
        <v>72</v>
      </c>
      <c r="N1183">
        <v>96</v>
      </c>
      <c r="O1183">
        <v>14530.672743677609</v>
      </c>
      <c r="P1183">
        <f t="shared" si="39"/>
        <v>0</v>
      </c>
      <c r="Q1183">
        <v>1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1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1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1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1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4.1152620000000004</v>
      </c>
    </row>
    <row r="1184" spans="1:192" x14ac:dyDescent="0.45">
      <c r="A1184" s="1">
        <v>1182</v>
      </c>
      <c r="B1184">
        <f t="shared" si="40"/>
        <v>1</v>
      </c>
      <c r="C1184">
        <v>19</v>
      </c>
      <c r="D1184">
        <v>869.89000313999998</v>
      </c>
      <c r="E1184">
        <v>20.260000000000002</v>
      </c>
      <c r="F1184">
        <v>103.6717775593924</v>
      </c>
      <c r="G1184">
        <v>1</v>
      </c>
      <c r="H1184">
        <v>1</v>
      </c>
      <c r="I1184">
        <v>2</v>
      </c>
      <c r="J1184">
        <v>0</v>
      </c>
      <c r="K1184">
        <v>0</v>
      </c>
      <c r="L1184">
        <v>0</v>
      </c>
      <c r="M1184">
        <v>120</v>
      </c>
      <c r="N1184">
        <v>96</v>
      </c>
      <c r="O1184">
        <v>10776.756400830411</v>
      </c>
      <c r="P1184">
        <f t="shared" si="39"/>
        <v>24</v>
      </c>
      <c r="Q1184">
        <v>1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1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1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1</v>
      </c>
      <c r="GF1184">
        <v>0</v>
      </c>
      <c r="GG1184">
        <v>0</v>
      </c>
      <c r="GH1184">
        <v>0</v>
      </c>
      <c r="GI1184">
        <v>0</v>
      </c>
      <c r="GJ1184">
        <v>4.1152620000000004</v>
      </c>
    </row>
    <row r="1185" spans="1:192" x14ac:dyDescent="0.45">
      <c r="A1185" s="1">
        <v>1183</v>
      </c>
      <c r="B1185">
        <f t="shared" si="40"/>
        <v>0</v>
      </c>
      <c r="C1185">
        <v>5</v>
      </c>
      <c r="D1185">
        <v>399.96000676</v>
      </c>
      <c r="E1185">
        <v>9.9400000000000013</v>
      </c>
      <c r="F1185">
        <v>51.800966288674282</v>
      </c>
      <c r="G1185">
        <v>1</v>
      </c>
      <c r="H1185">
        <v>1</v>
      </c>
      <c r="I1185">
        <v>2</v>
      </c>
      <c r="J1185">
        <v>0</v>
      </c>
      <c r="K1185">
        <v>0</v>
      </c>
      <c r="L1185">
        <v>0</v>
      </c>
      <c r="M1185">
        <v>72</v>
      </c>
      <c r="N1185">
        <v>96</v>
      </c>
      <c r="O1185">
        <v>13450.16084130098</v>
      </c>
      <c r="P1185">
        <f t="shared" si="39"/>
        <v>0</v>
      </c>
      <c r="Q1185">
        <v>1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1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1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1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1</v>
      </c>
      <c r="GG1185">
        <v>0</v>
      </c>
      <c r="GH1185">
        <v>0</v>
      </c>
      <c r="GI1185">
        <v>0</v>
      </c>
      <c r="GJ1185">
        <v>4.1152620000000004</v>
      </c>
    </row>
    <row r="1186" spans="1:192" x14ac:dyDescent="0.45">
      <c r="A1186" s="1">
        <v>1184</v>
      </c>
      <c r="B1186">
        <f t="shared" si="40"/>
        <v>0</v>
      </c>
      <c r="C1186">
        <v>4</v>
      </c>
      <c r="D1186">
        <v>279.9900055</v>
      </c>
      <c r="E1186">
        <v>1.84</v>
      </c>
      <c r="F1186">
        <v>21.874631945358281</v>
      </c>
      <c r="G1186">
        <v>1</v>
      </c>
      <c r="H1186">
        <v>1</v>
      </c>
      <c r="I1186">
        <v>2</v>
      </c>
      <c r="J1186">
        <v>0</v>
      </c>
      <c r="K1186">
        <v>0</v>
      </c>
      <c r="L1186">
        <v>0</v>
      </c>
      <c r="M1186">
        <v>48</v>
      </c>
      <c r="N1186">
        <v>96</v>
      </c>
      <c r="O1186">
        <v>13061.48083424885</v>
      </c>
      <c r="P1186">
        <f t="shared" si="39"/>
        <v>0</v>
      </c>
      <c r="Q1186">
        <v>0</v>
      </c>
      <c r="R1186">
        <v>1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1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1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1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1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4.1152620000000004</v>
      </c>
    </row>
    <row r="1187" spans="1:192" x14ac:dyDescent="0.45">
      <c r="A1187" s="1">
        <v>1185</v>
      </c>
      <c r="B1187">
        <f t="shared" si="40"/>
        <v>1</v>
      </c>
      <c r="C1187">
        <v>7</v>
      </c>
      <c r="D1187">
        <v>339.93000790000002</v>
      </c>
      <c r="E1187">
        <v>14.25</v>
      </c>
      <c r="F1187">
        <v>66.240834594304005</v>
      </c>
      <c r="G1187">
        <v>1</v>
      </c>
      <c r="H1187">
        <v>1</v>
      </c>
      <c r="I1187">
        <v>2</v>
      </c>
      <c r="J1187">
        <v>0</v>
      </c>
      <c r="K1187">
        <v>0</v>
      </c>
      <c r="L1187">
        <v>0</v>
      </c>
      <c r="M1187">
        <v>120</v>
      </c>
      <c r="N1187">
        <v>96</v>
      </c>
      <c r="O1187">
        <v>5666.0990082976932</v>
      </c>
      <c r="P1187">
        <f t="shared" si="39"/>
        <v>24</v>
      </c>
      <c r="Q1187">
        <v>1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1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1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1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1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4.1152620000000004</v>
      </c>
    </row>
    <row r="1188" spans="1:192" x14ac:dyDescent="0.45">
      <c r="A1188" s="1">
        <v>1186</v>
      </c>
      <c r="B1188">
        <f t="shared" si="40"/>
        <v>1</v>
      </c>
      <c r="C1188">
        <v>8</v>
      </c>
      <c r="D1188">
        <v>454.90999987999999</v>
      </c>
      <c r="E1188">
        <v>8.23</v>
      </c>
      <c r="F1188">
        <v>87.366485944098002</v>
      </c>
      <c r="G1188">
        <v>1</v>
      </c>
      <c r="H1188">
        <v>1</v>
      </c>
      <c r="I1188">
        <v>1</v>
      </c>
      <c r="J1188">
        <v>0</v>
      </c>
      <c r="K1188">
        <v>0</v>
      </c>
      <c r="L1188">
        <v>0</v>
      </c>
      <c r="M1188">
        <v>144</v>
      </c>
      <c r="N1188">
        <v>96</v>
      </c>
      <c r="O1188">
        <v>11660.703093091801</v>
      </c>
      <c r="P1188">
        <f t="shared" si="39"/>
        <v>48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1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1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1</v>
      </c>
      <c r="GG1188">
        <v>0</v>
      </c>
      <c r="GH1188">
        <v>0</v>
      </c>
      <c r="GI1188">
        <v>0</v>
      </c>
      <c r="GJ1188">
        <v>4.0445279999999997</v>
      </c>
    </row>
    <row r="1189" spans="1:192" x14ac:dyDescent="0.45">
      <c r="A1189" s="1">
        <v>1187</v>
      </c>
      <c r="B1189">
        <f t="shared" si="40"/>
        <v>0</v>
      </c>
      <c r="C1189">
        <v>7</v>
      </c>
      <c r="D1189">
        <v>529.88999939999997</v>
      </c>
      <c r="E1189">
        <v>6.2</v>
      </c>
      <c r="F1189">
        <v>100.0779868660283</v>
      </c>
      <c r="G1189">
        <v>1</v>
      </c>
      <c r="H1189">
        <v>1</v>
      </c>
      <c r="I1189">
        <v>2</v>
      </c>
      <c r="J1189">
        <v>0</v>
      </c>
      <c r="K1189">
        <v>0</v>
      </c>
      <c r="L1189">
        <v>0</v>
      </c>
      <c r="M1189">
        <v>72</v>
      </c>
      <c r="N1189">
        <v>96</v>
      </c>
      <c r="O1189">
        <v>13450.16084130098</v>
      </c>
      <c r="P1189">
        <f t="shared" si="39"/>
        <v>0</v>
      </c>
      <c r="Q1189">
        <v>0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1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1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1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1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4.1152620000000004</v>
      </c>
    </row>
    <row r="1190" spans="1:192" x14ac:dyDescent="0.45">
      <c r="A1190" s="1">
        <v>1188</v>
      </c>
      <c r="B1190">
        <f t="shared" si="40"/>
        <v>0</v>
      </c>
      <c r="C1190">
        <v>2</v>
      </c>
      <c r="D1190">
        <v>429.97001649999999</v>
      </c>
      <c r="E1190">
        <v>20.36</v>
      </c>
      <c r="F1190">
        <v>262.96501886602829</v>
      </c>
      <c r="G1190">
        <v>1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48</v>
      </c>
      <c r="N1190">
        <v>96</v>
      </c>
      <c r="O1190">
        <v>14370.6528796194</v>
      </c>
      <c r="P1190">
        <f t="shared" si="39"/>
        <v>0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1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1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1</v>
      </c>
      <c r="FL1190">
        <v>1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4.1152620000000004</v>
      </c>
    </row>
    <row r="1191" spans="1:192" x14ac:dyDescent="0.45">
      <c r="A1191" s="1">
        <v>1189</v>
      </c>
      <c r="B1191">
        <f t="shared" si="40"/>
        <v>0</v>
      </c>
      <c r="C1191">
        <v>7</v>
      </c>
      <c r="D1191">
        <v>319.97000120000001</v>
      </c>
      <c r="E1191">
        <v>2.44</v>
      </c>
      <c r="F1191">
        <v>28.622150772440001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48</v>
      </c>
      <c r="N1191">
        <v>48</v>
      </c>
      <c r="O1191">
        <v>14909.365001635109</v>
      </c>
      <c r="P1191">
        <f t="shared" si="39"/>
        <v>0</v>
      </c>
      <c r="Q1191">
        <v>1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1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1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1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1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4.0445279999999997</v>
      </c>
    </row>
    <row r="1192" spans="1:192" x14ac:dyDescent="0.45">
      <c r="A1192" s="1">
        <v>1190</v>
      </c>
      <c r="B1192">
        <f t="shared" si="40"/>
        <v>1</v>
      </c>
      <c r="C1192">
        <v>5</v>
      </c>
      <c r="D1192">
        <v>289.9500122</v>
      </c>
      <c r="E1192">
        <v>3.76</v>
      </c>
      <c r="F1192">
        <v>43.033018866028293</v>
      </c>
      <c r="G1192">
        <v>1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120</v>
      </c>
      <c r="N1192">
        <v>96</v>
      </c>
      <c r="O1192">
        <v>14533.07638059985</v>
      </c>
      <c r="P1192">
        <f t="shared" si="39"/>
        <v>24</v>
      </c>
      <c r="Q1192">
        <v>0</v>
      </c>
      <c r="R1192">
        <v>1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1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1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1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4.1152620000000004</v>
      </c>
    </row>
    <row r="1193" spans="1:192" x14ac:dyDescent="0.45">
      <c r="A1193" s="1">
        <v>1191</v>
      </c>
      <c r="B1193">
        <f t="shared" si="40"/>
        <v>0</v>
      </c>
      <c r="C1193">
        <v>18</v>
      </c>
      <c r="D1193">
        <v>747.90000150000003</v>
      </c>
      <c r="E1193">
        <v>6.77</v>
      </c>
      <c r="F1193">
        <v>68.337209851770012</v>
      </c>
      <c r="G1193">
        <v>1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72</v>
      </c>
      <c r="N1193">
        <v>96</v>
      </c>
      <c r="O1193">
        <v>13010.96360736582</v>
      </c>
      <c r="P1193">
        <f t="shared" si="39"/>
        <v>0</v>
      </c>
      <c r="Q1193">
        <v>1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1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1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1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1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4.1152620000000004</v>
      </c>
    </row>
    <row r="1194" spans="1:192" x14ac:dyDescent="0.45">
      <c r="A1194" s="1">
        <v>1192</v>
      </c>
      <c r="B1194">
        <f t="shared" si="40"/>
        <v>1</v>
      </c>
      <c r="C1194">
        <v>11</v>
      </c>
      <c r="D1194">
        <v>519.8899993</v>
      </c>
      <c r="E1194">
        <v>4.79</v>
      </c>
      <c r="F1194">
        <v>73.940915000000004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120</v>
      </c>
      <c r="N1194">
        <v>48</v>
      </c>
      <c r="O1194">
        <v>14000.103933879171</v>
      </c>
      <c r="P1194">
        <f t="shared" si="39"/>
        <v>72</v>
      </c>
      <c r="Q1194">
        <v>1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1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1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1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1</v>
      </c>
      <c r="GI1194">
        <v>0</v>
      </c>
      <c r="GJ1194">
        <v>4.0445279999999997</v>
      </c>
    </row>
    <row r="1195" spans="1:192" x14ac:dyDescent="0.45">
      <c r="A1195" s="1">
        <v>1193</v>
      </c>
      <c r="B1195">
        <f t="shared" si="40"/>
        <v>0</v>
      </c>
      <c r="C1195">
        <v>7</v>
      </c>
      <c r="D1195">
        <v>529.93001556000002</v>
      </c>
      <c r="E1195">
        <v>21.63</v>
      </c>
      <c r="F1195">
        <v>88.721263189868267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48</v>
      </c>
      <c r="N1195">
        <v>48</v>
      </c>
      <c r="O1195">
        <v>13866.074782522421</v>
      </c>
      <c r="P1195">
        <f t="shared" si="39"/>
        <v>0</v>
      </c>
      <c r="Q1195">
        <v>1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1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1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1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1</v>
      </c>
      <c r="GJ1195">
        <v>4.0445279999999997</v>
      </c>
    </row>
    <row r="1196" spans="1:192" x14ac:dyDescent="0.45">
      <c r="A1196" s="1">
        <v>1194</v>
      </c>
      <c r="B1196">
        <f t="shared" si="40"/>
        <v>1</v>
      </c>
      <c r="C1196">
        <v>6</v>
      </c>
      <c r="D1196">
        <v>300</v>
      </c>
      <c r="E1196">
        <v>0.96000000000000008</v>
      </c>
      <c r="F1196">
        <v>12.243226158660001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96</v>
      </c>
      <c r="N1196">
        <v>48</v>
      </c>
      <c r="O1196">
        <v>18626.82161728583</v>
      </c>
      <c r="P1196">
        <f t="shared" si="39"/>
        <v>48</v>
      </c>
      <c r="Q1196">
        <v>0</v>
      </c>
      <c r="R1196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1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1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1</v>
      </c>
      <c r="GG1196">
        <v>0</v>
      </c>
      <c r="GH1196">
        <v>0</v>
      </c>
      <c r="GI1196">
        <v>0</v>
      </c>
      <c r="GJ1196">
        <v>4.1152620000000004</v>
      </c>
    </row>
    <row r="1197" spans="1:192" x14ac:dyDescent="0.45">
      <c r="A1197" s="1">
        <v>1195</v>
      </c>
      <c r="B1197">
        <f t="shared" si="40"/>
        <v>1</v>
      </c>
      <c r="C1197">
        <v>8</v>
      </c>
      <c r="D1197">
        <v>289.91999812</v>
      </c>
      <c r="E1197">
        <v>3.92</v>
      </c>
      <c r="F1197">
        <v>50.091511979520007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96</v>
      </c>
      <c r="N1197">
        <v>48</v>
      </c>
      <c r="O1197">
        <v>13306.594485194941</v>
      </c>
      <c r="P1197">
        <f t="shared" si="39"/>
        <v>48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1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1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1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1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4.1152620000000004</v>
      </c>
    </row>
    <row r="1198" spans="1:192" x14ac:dyDescent="0.45">
      <c r="A1198" s="1">
        <v>1196</v>
      </c>
      <c r="B1198">
        <f t="shared" si="40"/>
        <v>1</v>
      </c>
      <c r="C1198">
        <v>8</v>
      </c>
      <c r="D1198">
        <v>484.91000935</v>
      </c>
      <c r="E1198">
        <v>27.59</v>
      </c>
      <c r="F1198">
        <v>264.04427062248823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120</v>
      </c>
      <c r="N1198">
        <v>96</v>
      </c>
      <c r="O1198">
        <v>12443.82043777559</v>
      </c>
      <c r="P1198">
        <f t="shared" si="39"/>
        <v>24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1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1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1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1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4.1152620000000004</v>
      </c>
    </row>
    <row r="1199" spans="1:192" x14ac:dyDescent="0.45">
      <c r="A1199" s="1">
        <v>1197</v>
      </c>
      <c r="B1199">
        <f t="shared" si="40"/>
        <v>1</v>
      </c>
      <c r="C1199">
        <v>2</v>
      </c>
      <c r="D1199">
        <v>429.97001649999999</v>
      </c>
      <c r="E1199">
        <v>20.36</v>
      </c>
      <c r="F1199">
        <v>262.96501886602829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72</v>
      </c>
      <c r="N1199">
        <v>48</v>
      </c>
      <c r="O1199">
        <v>12697.743271358629</v>
      </c>
      <c r="P1199">
        <f t="shared" si="39"/>
        <v>24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1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1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1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4.0445279999999997</v>
      </c>
    </row>
    <row r="1200" spans="1:192" x14ac:dyDescent="0.45">
      <c r="A1200" s="1">
        <v>1198</v>
      </c>
      <c r="B1200">
        <f t="shared" si="40"/>
        <v>1</v>
      </c>
      <c r="C1200">
        <v>2</v>
      </c>
      <c r="D1200">
        <v>179.9900055</v>
      </c>
      <c r="E1200">
        <v>1.52</v>
      </c>
      <c r="F1200">
        <v>17.793556559138281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144</v>
      </c>
      <c r="N1200">
        <v>96</v>
      </c>
      <c r="O1200">
        <v>12097.98291808298</v>
      </c>
      <c r="P1200">
        <f t="shared" si="39"/>
        <v>48</v>
      </c>
      <c r="Q1200">
        <v>0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1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1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1</v>
      </c>
      <c r="GG1200">
        <v>0</v>
      </c>
      <c r="GH1200">
        <v>0</v>
      </c>
      <c r="GI1200">
        <v>0</v>
      </c>
      <c r="GJ1200">
        <v>4.1152620000000004</v>
      </c>
    </row>
    <row r="1201" spans="1:192" x14ac:dyDescent="0.45">
      <c r="A1201" s="1">
        <v>1199</v>
      </c>
      <c r="B1201">
        <f t="shared" si="40"/>
        <v>1</v>
      </c>
      <c r="C1201">
        <v>6</v>
      </c>
      <c r="D1201">
        <v>329.94000244</v>
      </c>
      <c r="E1201">
        <v>2.3199999999999998</v>
      </c>
      <c r="F1201">
        <v>32.314424654093571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120</v>
      </c>
      <c r="N1201">
        <v>96</v>
      </c>
      <c r="O1201">
        <v>15710.899035230401</v>
      </c>
      <c r="P1201">
        <f t="shared" si="39"/>
        <v>24</v>
      </c>
      <c r="Q1201">
        <v>0</v>
      </c>
      <c r="R1201">
        <v>1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1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1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1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1</v>
      </c>
      <c r="GJ1201">
        <v>4.0445279999999997</v>
      </c>
    </row>
    <row r="1202" spans="1:192" x14ac:dyDescent="0.45">
      <c r="A1202" s="1">
        <v>1200</v>
      </c>
      <c r="B1202">
        <f t="shared" si="40"/>
        <v>1</v>
      </c>
      <c r="C1202">
        <v>2</v>
      </c>
      <c r="D1202">
        <v>429.97001649999999</v>
      </c>
      <c r="E1202">
        <v>20.36</v>
      </c>
      <c r="F1202">
        <v>262.96501886602829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144</v>
      </c>
      <c r="N1202">
        <v>96</v>
      </c>
      <c r="O1202">
        <v>11254.166493324759</v>
      </c>
      <c r="P1202">
        <f t="shared" si="39"/>
        <v>48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1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1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1</v>
      </c>
      <c r="GJ1202">
        <v>4.1152620000000004</v>
      </c>
    </row>
    <row r="1203" spans="1:192" x14ac:dyDescent="0.45">
      <c r="A1203" s="1">
        <v>1201</v>
      </c>
      <c r="B1203">
        <f t="shared" si="40"/>
        <v>1</v>
      </c>
      <c r="C1203">
        <v>11</v>
      </c>
      <c r="D1203">
        <v>549.88000864000003</v>
      </c>
      <c r="E1203">
        <v>23.7</v>
      </c>
      <c r="F1203">
        <v>116.09920632383999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120</v>
      </c>
      <c r="N1203">
        <v>96</v>
      </c>
      <c r="O1203">
        <v>14685.14798727657</v>
      </c>
      <c r="P1203">
        <f t="shared" si="39"/>
        <v>24</v>
      </c>
      <c r="Q1203">
        <v>1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1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1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1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4.1152620000000004</v>
      </c>
    </row>
    <row r="1204" spans="1:192" x14ac:dyDescent="0.45">
      <c r="A1204" s="1">
        <v>1202</v>
      </c>
      <c r="B1204">
        <f t="shared" si="40"/>
        <v>1</v>
      </c>
      <c r="C1204">
        <v>5</v>
      </c>
      <c r="D1204">
        <v>449.9599915</v>
      </c>
      <c r="E1204">
        <v>2.2400000000000002</v>
      </c>
      <c r="F1204">
        <v>34.174617693110008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120</v>
      </c>
      <c r="N1204">
        <v>96</v>
      </c>
      <c r="O1204">
        <v>15280.344960411179</v>
      </c>
      <c r="P1204">
        <f t="shared" si="39"/>
        <v>24</v>
      </c>
      <c r="Q1204">
        <v>1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1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1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1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1</v>
      </c>
      <c r="GG1204">
        <v>0</v>
      </c>
      <c r="GH1204">
        <v>0</v>
      </c>
      <c r="GI1204">
        <v>0</v>
      </c>
      <c r="GJ1204">
        <v>4.0445279999999997</v>
      </c>
    </row>
    <row r="1205" spans="1:192" x14ac:dyDescent="0.45">
      <c r="A1205" s="1">
        <v>1203</v>
      </c>
      <c r="B1205">
        <f t="shared" si="40"/>
        <v>1</v>
      </c>
      <c r="C1205">
        <v>14</v>
      </c>
      <c r="D1205">
        <v>619.91999809999993</v>
      </c>
      <c r="E1205">
        <v>5.76</v>
      </c>
      <c r="F1205">
        <v>66.80322615866001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72</v>
      </c>
      <c r="N1205">
        <v>48</v>
      </c>
      <c r="O1205">
        <v>11605.420320721631</v>
      </c>
      <c r="P1205">
        <f t="shared" si="39"/>
        <v>24</v>
      </c>
      <c r="Q1205">
        <v>1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1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1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1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4.1152620000000004</v>
      </c>
    </row>
    <row r="1206" spans="1:192" x14ac:dyDescent="0.45">
      <c r="A1206" s="1">
        <v>1204</v>
      </c>
      <c r="B1206">
        <f t="shared" si="40"/>
        <v>0</v>
      </c>
      <c r="C1206">
        <v>7</v>
      </c>
      <c r="D1206">
        <v>349.89999390000003</v>
      </c>
      <c r="E1206">
        <v>5.07</v>
      </c>
      <c r="F1206">
        <v>89.403485386220012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48</v>
      </c>
      <c r="N1206">
        <v>96</v>
      </c>
      <c r="O1206">
        <v>16737.69749087681</v>
      </c>
      <c r="P1206">
        <f t="shared" si="39"/>
        <v>0</v>
      </c>
      <c r="Q1206">
        <v>1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1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1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1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1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4.0445279999999997</v>
      </c>
    </row>
    <row r="1207" spans="1:192" x14ac:dyDescent="0.45">
      <c r="A1207" s="1">
        <v>1205</v>
      </c>
      <c r="B1207">
        <f t="shared" si="40"/>
        <v>1</v>
      </c>
      <c r="C1207">
        <v>4</v>
      </c>
      <c r="D1207">
        <v>209.95000075999999</v>
      </c>
      <c r="E1207">
        <v>6.01</v>
      </c>
      <c r="F1207">
        <v>49.156446557877999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144</v>
      </c>
      <c r="N1207">
        <v>48</v>
      </c>
      <c r="O1207">
        <v>15883.01591430171</v>
      </c>
      <c r="P1207">
        <f t="shared" si="39"/>
        <v>96</v>
      </c>
      <c r="Q1207">
        <v>0</v>
      </c>
      <c r="R1207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1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1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1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1</v>
      </c>
      <c r="GF1207">
        <v>0</v>
      </c>
      <c r="GG1207">
        <v>0</v>
      </c>
      <c r="GH1207">
        <v>0</v>
      </c>
      <c r="GI1207">
        <v>0</v>
      </c>
      <c r="GJ1207">
        <v>3.4599169999999999</v>
      </c>
    </row>
    <row r="1208" spans="1:192" x14ac:dyDescent="0.45">
      <c r="A1208" s="1">
        <v>1206</v>
      </c>
      <c r="B1208">
        <f t="shared" si="40"/>
        <v>0</v>
      </c>
      <c r="C1208">
        <v>13</v>
      </c>
      <c r="D1208">
        <v>739.9400177</v>
      </c>
      <c r="E1208">
        <v>3.76</v>
      </c>
      <c r="F1208">
        <v>70.100927331578276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72</v>
      </c>
      <c r="N1208">
        <v>96</v>
      </c>
      <c r="O1208">
        <v>379.73648427044532</v>
      </c>
      <c r="P1208">
        <f t="shared" si="39"/>
        <v>0</v>
      </c>
      <c r="Q1208">
        <v>1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1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1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1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1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4.2505269999999999</v>
      </c>
    </row>
    <row r="1209" spans="1:192" x14ac:dyDescent="0.45">
      <c r="A1209" s="1">
        <v>1207</v>
      </c>
      <c r="B1209">
        <f t="shared" si="40"/>
        <v>0</v>
      </c>
      <c r="C1209">
        <v>6</v>
      </c>
      <c r="D1209">
        <v>369.91000365999997</v>
      </c>
      <c r="E1209">
        <v>11.27</v>
      </c>
      <c r="F1209">
        <v>85.200855729536016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96</v>
      </c>
      <c r="N1209">
        <v>96</v>
      </c>
      <c r="O1209">
        <v>943.17785340862179</v>
      </c>
      <c r="P1209">
        <f t="shared" si="39"/>
        <v>0</v>
      </c>
      <c r="Q1209">
        <v>0</v>
      </c>
      <c r="R1209">
        <v>0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1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1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1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1</v>
      </c>
      <c r="GH1209">
        <v>0</v>
      </c>
      <c r="GI1209">
        <v>0</v>
      </c>
      <c r="GJ1209">
        <v>4.2505269999999999</v>
      </c>
    </row>
    <row r="1210" spans="1:192" x14ac:dyDescent="0.45">
      <c r="A1210" s="1">
        <v>1208</v>
      </c>
      <c r="B1210">
        <f t="shared" si="40"/>
        <v>1</v>
      </c>
      <c r="C1210">
        <v>8</v>
      </c>
      <c r="D1210">
        <v>529.94001388000004</v>
      </c>
      <c r="E1210">
        <v>21.43</v>
      </c>
      <c r="F1210">
        <v>84.768818576088279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72</v>
      </c>
      <c r="N1210">
        <v>48</v>
      </c>
      <c r="O1210">
        <v>1292.345479814813</v>
      </c>
      <c r="P1210">
        <f t="shared" si="39"/>
        <v>24</v>
      </c>
      <c r="Q1210">
        <v>1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1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1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1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1</v>
      </c>
      <c r="GG1210">
        <v>0</v>
      </c>
      <c r="GH1210">
        <v>0</v>
      </c>
      <c r="GI1210">
        <v>0</v>
      </c>
      <c r="GJ1210">
        <v>4.2505269999999999</v>
      </c>
    </row>
    <row r="1211" spans="1:192" x14ac:dyDescent="0.45">
      <c r="A1211" s="1">
        <v>1209</v>
      </c>
      <c r="B1211">
        <f t="shared" si="40"/>
        <v>0</v>
      </c>
      <c r="C1211">
        <v>5</v>
      </c>
      <c r="D1211">
        <v>259.95000456000002</v>
      </c>
      <c r="E1211">
        <v>13.05</v>
      </c>
      <c r="F1211">
        <v>52.600834594303997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72</v>
      </c>
      <c r="N1211">
        <v>96</v>
      </c>
      <c r="O1211">
        <v>1924.899424962171</v>
      </c>
      <c r="P1211">
        <f t="shared" si="39"/>
        <v>0</v>
      </c>
      <c r="Q1211">
        <v>1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1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1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1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1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4.2505269999999999</v>
      </c>
    </row>
    <row r="1212" spans="1:192" x14ac:dyDescent="0.45">
      <c r="A1212" s="1">
        <v>1210</v>
      </c>
      <c r="B1212">
        <f t="shared" si="40"/>
        <v>1</v>
      </c>
      <c r="C1212">
        <v>3</v>
      </c>
      <c r="D1212">
        <v>249.97000890000001</v>
      </c>
      <c r="E1212">
        <v>9.26</v>
      </c>
      <c r="F1212">
        <v>41.726908595564282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144</v>
      </c>
      <c r="N1212">
        <v>96</v>
      </c>
      <c r="O1212">
        <v>2349.4192889510059</v>
      </c>
      <c r="P1212">
        <f t="shared" si="39"/>
        <v>48</v>
      </c>
      <c r="Q1212">
        <v>1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1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1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1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1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4.2505269999999999</v>
      </c>
    </row>
    <row r="1213" spans="1:192" x14ac:dyDescent="0.45">
      <c r="A1213" s="1">
        <v>1211</v>
      </c>
      <c r="B1213">
        <f t="shared" si="40"/>
        <v>1</v>
      </c>
      <c r="C1213">
        <v>11</v>
      </c>
      <c r="D1213">
        <v>699.94000240000003</v>
      </c>
      <c r="E1213">
        <v>5</v>
      </c>
      <c r="F1213">
        <v>62.482747331578288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144</v>
      </c>
      <c r="N1213">
        <v>96</v>
      </c>
      <c r="O1213">
        <v>1259.85044546278</v>
      </c>
      <c r="P1213">
        <f t="shared" si="39"/>
        <v>48</v>
      </c>
      <c r="Q1213">
        <v>1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1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1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1</v>
      </c>
      <c r="FL1213">
        <v>1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4.2505269999999999</v>
      </c>
    </row>
    <row r="1214" spans="1:192" x14ac:dyDescent="0.45">
      <c r="A1214" s="1">
        <v>1212</v>
      </c>
      <c r="B1214">
        <f t="shared" si="40"/>
        <v>0</v>
      </c>
      <c r="C1214">
        <v>7</v>
      </c>
      <c r="D1214">
        <v>389.90000909999998</v>
      </c>
      <c r="E1214">
        <v>18.649999999999999</v>
      </c>
      <c r="F1214">
        <v>103.141225459072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96</v>
      </c>
      <c r="N1214">
        <v>96</v>
      </c>
      <c r="O1214">
        <v>594.02904361996025</v>
      </c>
      <c r="P1214">
        <f t="shared" si="39"/>
        <v>0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1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1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1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1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4.2505269999999999</v>
      </c>
    </row>
    <row r="1215" spans="1:192" x14ac:dyDescent="0.45">
      <c r="A1215" s="1">
        <v>1213</v>
      </c>
      <c r="B1215">
        <f t="shared" si="40"/>
        <v>0</v>
      </c>
      <c r="C1215">
        <v>8</v>
      </c>
      <c r="D1215">
        <v>599.87998970000001</v>
      </c>
      <c r="E1215">
        <v>5.88</v>
      </c>
      <c r="F1215">
        <v>100.392008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1</v>
      </c>
      <c r="M1215">
        <v>48</v>
      </c>
      <c r="N1215">
        <v>96</v>
      </c>
      <c r="O1215">
        <v>551.55691689991397</v>
      </c>
      <c r="P1215">
        <f t="shared" si="39"/>
        <v>0</v>
      </c>
      <c r="Q1215">
        <v>1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1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1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1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1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4.2505269999999999</v>
      </c>
    </row>
    <row r="1216" spans="1:192" x14ac:dyDescent="0.45">
      <c r="A1216" s="1">
        <v>1214</v>
      </c>
      <c r="B1216">
        <f t="shared" si="40"/>
        <v>1</v>
      </c>
      <c r="C1216">
        <v>6</v>
      </c>
      <c r="D1216">
        <v>349.93001174</v>
      </c>
      <c r="E1216">
        <v>20.7</v>
      </c>
      <c r="F1216">
        <v>81.999206323839985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1</v>
      </c>
      <c r="M1216">
        <v>72</v>
      </c>
      <c r="N1216">
        <v>48</v>
      </c>
      <c r="O1216">
        <v>5209.1948748332279</v>
      </c>
      <c r="P1216">
        <f t="shared" si="39"/>
        <v>24</v>
      </c>
      <c r="Q1216">
        <v>0</v>
      </c>
      <c r="R1216">
        <v>1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1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1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1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1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4.2505269999999999</v>
      </c>
    </row>
    <row r="1217" spans="1:192" x14ac:dyDescent="0.45">
      <c r="A1217" s="1">
        <v>1215</v>
      </c>
      <c r="B1217">
        <f t="shared" si="40"/>
        <v>0</v>
      </c>
      <c r="C1217">
        <v>2</v>
      </c>
      <c r="D1217">
        <v>429.97001649999999</v>
      </c>
      <c r="E1217">
        <v>20.36</v>
      </c>
      <c r="F1217">
        <v>262.96501886602829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96</v>
      </c>
      <c r="N1217">
        <v>96</v>
      </c>
      <c r="O1217">
        <v>955.59784423331143</v>
      </c>
      <c r="P1217">
        <f t="shared" si="39"/>
        <v>0</v>
      </c>
      <c r="Q1217">
        <v>0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1</v>
      </c>
      <c r="EO1217">
        <v>0</v>
      </c>
      <c r="EP1217">
        <v>0</v>
      </c>
      <c r="EQ1217">
        <v>0</v>
      </c>
      <c r="ER1217">
        <v>0</v>
      </c>
      <c r="ES1217">
        <v>1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1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1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4.2505269999999999</v>
      </c>
    </row>
    <row r="1218" spans="1:192" x14ac:dyDescent="0.45">
      <c r="A1218" s="1">
        <v>1216</v>
      </c>
      <c r="B1218">
        <f t="shared" si="40"/>
        <v>0</v>
      </c>
      <c r="C1218">
        <v>4</v>
      </c>
      <c r="D1218">
        <v>309.96000670000001</v>
      </c>
      <c r="E1218">
        <v>13.21</v>
      </c>
      <c r="F1218">
        <v>54.713853460332281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96</v>
      </c>
      <c r="N1218">
        <v>96</v>
      </c>
      <c r="O1218">
        <v>2599.2369251914988</v>
      </c>
      <c r="P1218">
        <f t="shared" si="39"/>
        <v>0</v>
      </c>
      <c r="Q1218">
        <v>0</v>
      </c>
      <c r="R1218">
        <v>0</v>
      </c>
      <c r="S1218">
        <v>1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1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1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1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1</v>
      </c>
      <c r="GF1218">
        <v>0</v>
      </c>
      <c r="GG1218">
        <v>0</v>
      </c>
      <c r="GH1218">
        <v>0</v>
      </c>
      <c r="GI1218">
        <v>0</v>
      </c>
      <c r="GJ1218">
        <v>4.2505269999999999</v>
      </c>
    </row>
    <row r="1219" spans="1:192" x14ac:dyDescent="0.45">
      <c r="A1219" s="1">
        <v>1217</v>
      </c>
      <c r="B1219">
        <f t="shared" si="40"/>
        <v>0</v>
      </c>
      <c r="C1219">
        <v>13</v>
      </c>
      <c r="D1219">
        <v>564.85001369999998</v>
      </c>
      <c r="E1219">
        <v>8.35</v>
      </c>
      <c r="F1219">
        <v>91.535415999077259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72</v>
      </c>
      <c r="N1219">
        <v>96</v>
      </c>
      <c r="O1219">
        <v>1271.828164905002</v>
      </c>
      <c r="P1219">
        <f t="shared" ref="P1219:P1282" si="41">IF(M1219-N1219&gt;0,M1219-N1219,0)</f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1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1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1</v>
      </c>
      <c r="FK1219">
        <v>0</v>
      </c>
      <c r="FL1219">
        <v>1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4.2505269999999999</v>
      </c>
    </row>
    <row r="1220" spans="1:192" x14ac:dyDescent="0.45">
      <c r="A1220" s="1">
        <v>1218</v>
      </c>
      <c r="B1220">
        <f t="shared" ref="B1220:B1271" si="42">IF(M1220&gt;N1220,1,0)</f>
        <v>1</v>
      </c>
      <c r="C1220">
        <v>7</v>
      </c>
      <c r="D1220">
        <v>417.93000028</v>
      </c>
      <c r="E1220">
        <v>6.04</v>
      </c>
      <c r="F1220">
        <v>34.376440850028288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1</v>
      </c>
      <c r="M1220">
        <v>144</v>
      </c>
      <c r="N1220">
        <v>96</v>
      </c>
      <c r="O1220">
        <v>1352.146287091228</v>
      </c>
      <c r="P1220">
        <f t="shared" si="41"/>
        <v>48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1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1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1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1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4.2505269999999999</v>
      </c>
    </row>
    <row r="1221" spans="1:192" x14ac:dyDescent="0.45">
      <c r="A1221" s="1">
        <v>1219</v>
      </c>
      <c r="B1221">
        <f t="shared" si="42"/>
        <v>0</v>
      </c>
      <c r="C1221">
        <v>4</v>
      </c>
      <c r="D1221">
        <v>264.97000695000003</v>
      </c>
      <c r="E1221">
        <v>5.92</v>
      </c>
      <c r="F1221">
        <v>36.286554927906288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72</v>
      </c>
      <c r="N1221">
        <v>96</v>
      </c>
      <c r="O1221">
        <v>2943.325250698706</v>
      </c>
      <c r="P1221">
        <f t="shared" si="41"/>
        <v>0</v>
      </c>
      <c r="Q1221">
        <v>0</v>
      </c>
      <c r="R1221">
        <v>1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1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1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1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4.2505269999999999</v>
      </c>
    </row>
    <row r="1222" spans="1:192" x14ac:dyDescent="0.45">
      <c r="A1222" s="1">
        <v>1220</v>
      </c>
      <c r="B1222">
        <f t="shared" si="42"/>
        <v>0</v>
      </c>
      <c r="C1222">
        <v>14</v>
      </c>
      <c r="D1222">
        <v>789.90002440000001</v>
      </c>
      <c r="E1222">
        <v>24.15</v>
      </c>
      <c r="F1222">
        <v>116.1298939623083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1</v>
      </c>
      <c r="M1222">
        <v>72</v>
      </c>
      <c r="N1222">
        <v>96</v>
      </c>
      <c r="O1222">
        <v>3809.8603834449709</v>
      </c>
      <c r="P1222">
        <f t="shared" si="41"/>
        <v>0</v>
      </c>
      <c r="Q1222">
        <v>1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1</v>
      </c>
      <c r="EP1222">
        <v>0</v>
      </c>
      <c r="EQ1222">
        <v>0</v>
      </c>
      <c r="ER1222">
        <v>0</v>
      </c>
      <c r="ES1222">
        <v>1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1</v>
      </c>
      <c r="FL1222">
        <v>0</v>
      </c>
      <c r="FM1222">
        <v>0</v>
      </c>
      <c r="FN1222">
        <v>1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4.2505269999999999</v>
      </c>
    </row>
    <row r="1223" spans="1:192" x14ac:dyDescent="0.45">
      <c r="A1223" s="1">
        <v>1221</v>
      </c>
      <c r="B1223">
        <f t="shared" si="42"/>
        <v>1</v>
      </c>
      <c r="C1223">
        <v>5</v>
      </c>
      <c r="D1223">
        <v>289.94000241999998</v>
      </c>
      <c r="E1223">
        <v>16.75</v>
      </c>
      <c r="F1223">
        <v>69.012261459071993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1</v>
      </c>
      <c r="M1223">
        <v>96</v>
      </c>
      <c r="N1223">
        <v>48</v>
      </c>
      <c r="O1223">
        <v>1587.631764121704</v>
      </c>
      <c r="P1223">
        <f t="shared" si="41"/>
        <v>48</v>
      </c>
      <c r="Q1223">
        <v>1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1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1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1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1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4.2505269999999999</v>
      </c>
    </row>
    <row r="1224" spans="1:192" x14ac:dyDescent="0.45">
      <c r="A1224" s="1">
        <v>1222</v>
      </c>
      <c r="B1224">
        <f t="shared" si="42"/>
        <v>0</v>
      </c>
      <c r="C1224">
        <v>7</v>
      </c>
      <c r="D1224">
        <v>679.94000240000003</v>
      </c>
      <c r="E1224">
        <v>4.12</v>
      </c>
      <c r="F1224">
        <v>57.961156559138288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1</v>
      </c>
      <c r="M1224">
        <v>48</v>
      </c>
      <c r="N1224">
        <v>96</v>
      </c>
      <c r="O1224">
        <v>2535.8443464263728</v>
      </c>
      <c r="P1224">
        <f t="shared" si="41"/>
        <v>0</v>
      </c>
      <c r="Q1224">
        <v>0</v>
      </c>
      <c r="R1224">
        <v>1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1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1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1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1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4.2505269999999999</v>
      </c>
    </row>
    <row r="1225" spans="1:192" x14ac:dyDescent="0.45">
      <c r="A1225" s="1">
        <v>1223</v>
      </c>
      <c r="B1225">
        <f t="shared" si="42"/>
        <v>0</v>
      </c>
      <c r="C1225">
        <v>11</v>
      </c>
      <c r="D1225">
        <v>509.89001465000001</v>
      </c>
      <c r="E1225">
        <v>21.26</v>
      </c>
      <c r="F1225">
        <v>90.55869118986827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96</v>
      </c>
      <c r="N1225">
        <v>96</v>
      </c>
      <c r="O1225">
        <v>45.408299540047388</v>
      </c>
      <c r="P1225">
        <f t="shared" si="41"/>
        <v>0</v>
      </c>
      <c r="Q1225">
        <v>0</v>
      </c>
      <c r="R1225">
        <v>0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1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1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1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1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4.2505269999999999</v>
      </c>
    </row>
    <row r="1226" spans="1:192" x14ac:dyDescent="0.45">
      <c r="A1226" s="1">
        <v>1224</v>
      </c>
      <c r="B1226">
        <f t="shared" si="42"/>
        <v>1</v>
      </c>
      <c r="C1226">
        <v>5</v>
      </c>
      <c r="D1226">
        <v>399.95000456000002</v>
      </c>
      <c r="E1226">
        <v>3.88</v>
      </c>
      <c r="F1226">
        <v>39.218818262028293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1</v>
      </c>
      <c r="M1226">
        <v>144</v>
      </c>
      <c r="N1226">
        <v>48</v>
      </c>
      <c r="O1226">
        <v>1425.9670713666301</v>
      </c>
      <c r="P1226">
        <f t="shared" si="41"/>
        <v>96</v>
      </c>
      <c r="Q1226">
        <v>0</v>
      </c>
      <c r="R1226">
        <v>1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1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1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1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4.2505269999999999</v>
      </c>
    </row>
    <row r="1227" spans="1:192" x14ac:dyDescent="0.45">
      <c r="A1227" s="1">
        <v>1225</v>
      </c>
      <c r="B1227">
        <f t="shared" si="42"/>
        <v>0</v>
      </c>
      <c r="C1227">
        <v>8</v>
      </c>
      <c r="D1227">
        <v>389.90000911999999</v>
      </c>
      <c r="E1227">
        <v>28.85</v>
      </c>
      <c r="F1227">
        <v>83.98700255913829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1</v>
      </c>
      <c r="M1227">
        <v>96</v>
      </c>
      <c r="N1227">
        <v>96</v>
      </c>
      <c r="O1227">
        <v>441.44705549463993</v>
      </c>
      <c r="P1227">
        <f t="shared" si="41"/>
        <v>0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1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1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1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1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4.2505269999999999</v>
      </c>
    </row>
    <row r="1228" spans="1:192" x14ac:dyDescent="0.45">
      <c r="A1228" s="1">
        <v>1226</v>
      </c>
      <c r="B1228">
        <f t="shared" si="42"/>
        <v>1</v>
      </c>
      <c r="C1228">
        <v>3</v>
      </c>
      <c r="D1228">
        <v>149.93999862000001</v>
      </c>
      <c r="E1228">
        <v>2.85</v>
      </c>
      <c r="F1228">
        <v>51.193446000000009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120</v>
      </c>
      <c r="N1228">
        <v>96</v>
      </c>
      <c r="O1228">
        <v>8143.5027038997114</v>
      </c>
      <c r="P1228">
        <f t="shared" si="41"/>
        <v>24</v>
      </c>
      <c r="Q1228">
        <v>1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1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1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1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1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4.2505269999999999</v>
      </c>
    </row>
    <row r="1229" spans="1:192" x14ac:dyDescent="0.45">
      <c r="A1229" s="1">
        <v>1227</v>
      </c>
      <c r="B1229">
        <f t="shared" si="42"/>
        <v>0</v>
      </c>
      <c r="C1229">
        <v>2</v>
      </c>
      <c r="D1229">
        <v>189.98000718</v>
      </c>
      <c r="E1229">
        <v>5.31</v>
      </c>
      <c r="F1229">
        <v>28.73996373079628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48</v>
      </c>
      <c r="N1229">
        <v>96</v>
      </c>
      <c r="O1229">
        <v>1970.6608105388341</v>
      </c>
      <c r="P1229">
        <f t="shared" si="41"/>
        <v>0</v>
      </c>
      <c r="Q1229">
        <v>0</v>
      </c>
      <c r="R1229">
        <v>1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1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1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1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1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4.2505269999999999</v>
      </c>
    </row>
    <row r="1230" spans="1:192" x14ac:dyDescent="0.45">
      <c r="A1230" s="1">
        <v>1228</v>
      </c>
      <c r="B1230">
        <f t="shared" si="42"/>
        <v>0</v>
      </c>
      <c r="C1230">
        <v>14</v>
      </c>
      <c r="D1230">
        <v>719.86000436000006</v>
      </c>
      <c r="E1230">
        <v>18</v>
      </c>
      <c r="F1230">
        <v>141.305933059854</v>
      </c>
      <c r="G1230">
        <v>0</v>
      </c>
      <c r="H1230">
        <v>0</v>
      </c>
      <c r="I1230">
        <v>0</v>
      </c>
      <c r="J1230">
        <v>0</v>
      </c>
      <c r="K1230">
        <v>2</v>
      </c>
      <c r="L1230">
        <v>2</v>
      </c>
      <c r="M1230">
        <v>72</v>
      </c>
      <c r="N1230">
        <v>96</v>
      </c>
      <c r="O1230">
        <v>526.38746789886454</v>
      </c>
      <c r="P1230">
        <f t="shared" si="41"/>
        <v>0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1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1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1</v>
      </c>
      <c r="FH1230">
        <v>0</v>
      </c>
      <c r="FI1230">
        <v>0</v>
      </c>
      <c r="FJ1230">
        <v>0</v>
      </c>
      <c r="FK1230">
        <v>0</v>
      </c>
      <c r="FL1230">
        <v>1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4.2505269999999999</v>
      </c>
    </row>
    <row r="1231" spans="1:192" x14ac:dyDescent="0.45">
      <c r="A1231" s="1">
        <v>1229</v>
      </c>
      <c r="B1231">
        <f t="shared" si="42"/>
        <v>0</v>
      </c>
      <c r="C1231">
        <v>2</v>
      </c>
      <c r="D1231">
        <v>429.97001649999999</v>
      </c>
      <c r="E1231">
        <v>20.36</v>
      </c>
      <c r="F1231">
        <v>262.96501886602829</v>
      </c>
      <c r="G1231">
        <v>0</v>
      </c>
      <c r="H1231">
        <v>0</v>
      </c>
      <c r="I1231">
        <v>0</v>
      </c>
      <c r="J1231">
        <v>0</v>
      </c>
      <c r="K1231">
        <v>2</v>
      </c>
      <c r="L1231">
        <v>2</v>
      </c>
      <c r="M1231">
        <v>96</v>
      </c>
      <c r="N1231">
        <v>96</v>
      </c>
      <c r="O1231">
        <v>1740.959617379214</v>
      </c>
      <c r="P1231">
        <f t="shared" si="41"/>
        <v>0</v>
      </c>
      <c r="Q1231">
        <v>1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1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1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1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1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4.2505269999999999</v>
      </c>
    </row>
    <row r="1232" spans="1:192" x14ac:dyDescent="0.45">
      <c r="A1232" s="1">
        <v>1230</v>
      </c>
      <c r="B1232">
        <f t="shared" si="42"/>
        <v>0</v>
      </c>
      <c r="C1232">
        <v>6</v>
      </c>
      <c r="D1232">
        <v>299.97999953999999</v>
      </c>
      <c r="E1232">
        <v>1.75</v>
      </c>
      <c r="F1232">
        <v>27.267170465549999</v>
      </c>
      <c r="G1232">
        <v>0</v>
      </c>
      <c r="H1232">
        <v>0</v>
      </c>
      <c r="I1232">
        <v>0</v>
      </c>
      <c r="J1232">
        <v>0</v>
      </c>
      <c r="K1232">
        <v>2</v>
      </c>
      <c r="L1232">
        <v>2</v>
      </c>
      <c r="M1232">
        <v>48</v>
      </c>
      <c r="N1232">
        <v>48</v>
      </c>
      <c r="O1232">
        <v>3785.4865031052809</v>
      </c>
      <c r="P1232">
        <f t="shared" si="41"/>
        <v>0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1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1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1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4.2505269999999999</v>
      </c>
    </row>
    <row r="1233" spans="1:192" x14ac:dyDescent="0.45">
      <c r="A1233" s="1">
        <v>1231</v>
      </c>
      <c r="B1233">
        <f t="shared" si="42"/>
        <v>1</v>
      </c>
      <c r="C1233">
        <v>8</v>
      </c>
      <c r="D1233">
        <v>399.87999344000002</v>
      </c>
      <c r="E1233">
        <v>6.02</v>
      </c>
      <c r="F1233">
        <v>106.46796738622</v>
      </c>
      <c r="G1233">
        <v>0</v>
      </c>
      <c r="H1233">
        <v>0</v>
      </c>
      <c r="I1233">
        <v>0</v>
      </c>
      <c r="J1233">
        <v>0</v>
      </c>
      <c r="K1233">
        <v>2</v>
      </c>
      <c r="L1233">
        <v>2</v>
      </c>
      <c r="M1233">
        <v>144</v>
      </c>
      <c r="N1233">
        <v>48</v>
      </c>
      <c r="O1233">
        <v>1071.2452925525649</v>
      </c>
      <c r="P1233">
        <f t="shared" si="41"/>
        <v>96</v>
      </c>
      <c r="Q1233">
        <v>1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1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1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1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1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4.2505269999999999</v>
      </c>
    </row>
    <row r="1234" spans="1:192" x14ac:dyDescent="0.45">
      <c r="A1234" s="1">
        <v>1232</v>
      </c>
      <c r="B1234">
        <f t="shared" si="42"/>
        <v>0</v>
      </c>
      <c r="C1234">
        <v>13</v>
      </c>
      <c r="D1234">
        <v>649.91999811999995</v>
      </c>
      <c r="E1234">
        <v>8.870000000000001</v>
      </c>
      <c r="F1234">
        <v>72.143153330318</v>
      </c>
      <c r="G1234">
        <v>0</v>
      </c>
      <c r="H1234">
        <v>0</v>
      </c>
      <c r="I1234">
        <v>0</v>
      </c>
      <c r="J1234">
        <v>0</v>
      </c>
      <c r="K1234">
        <v>2</v>
      </c>
      <c r="L1234">
        <v>2</v>
      </c>
      <c r="M1234">
        <v>96</v>
      </c>
      <c r="N1234">
        <v>96</v>
      </c>
      <c r="O1234">
        <v>1812.676295967452</v>
      </c>
      <c r="P1234">
        <f t="shared" si="41"/>
        <v>0</v>
      </c>
      <c r="Q1234">
        <v>0</v>
      </c>
      <c r="R1234">
        <v>1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1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1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1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1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4.2505269999999999</v>
      </c>
    </row>
    <row r="1235" spans="1:192" x14ac:dyDescent="0.45">
      <c r="A1235" s="1">
        <v>1233</v>
      </c>
      <c r="B1235">
        <f t="shared" si="42"/>
        <v>1</v>
      </c>
      <c r="C1235">
        <v>11</v>
      </c>
      <c r="D1235">
        <v>474.91000750000001</v>
      </c>
      <c r="E1235">
        <v>15.32</v>
      </c>
      <c r="F1235">
        <v>80.020070492523999</v>
      </c>
      <c r="G1235">
        <v>0</v>
      </c>
      <c r="H1235">
        <v>0</v>
      </c>
      <c r="I1235">
        <v>0</v>
      </c>
      <c r="J1235">
        <v>0</v>
      </c>
      <c r="K1235">
        <v>2</v>
      </c>
      <c r="L1235">
        <v>2</v>
      </c>
      <c r="M1235">
        <v>120</v>
      </c>
      <c r="N1235">
        <v>96</v>
      </c>
      <c r="O1235">
        <v>1997.268638807958</v>
      </c>
      <c r="P1235">
        <f t="shared" si="41"/>
        <v>24</v>
      </c>
      <c r="Q1235">
        <v>0</v>
      </c>
      <c r="R1235">
        <v>1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1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1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1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1</v>
      </c>
      <c r="GI1235">
        <v>0</v>
      </c>
      <c r="GJ1235">
        <v>4.2505269999999999</v>
      </c>
    </row>
    <row r="1236" spans="1:192" x14ac:dyDescent="0.45">
      <c r="A1236" s="1">
        <v>1234</v>
      </c>
      <c r="B1236">
        <f t="shared" si="42"/>
        <v>0</v>
      </c>
      <c r="C1236">
        <v>14</v>
      </c>
      <c r="D1236">
        <v>739.88000490000002</v>
      </c>
      <c r="E1236">
        <v>20.56</v>
      </c>
      <c r="F1236">
        <v>132.448933617732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48</v>
      </c>
      <c r="N1236">
        <v>96</v>
      </c>
      <c r="O1236">
        <v>329.71935069953622</v>
      </c>
      <c r="P1236">
        <f t="shared" si="41"/>
        <v>0</v>
      </c>
      <c r="Q1236">
        <v>1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1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1</v>
      </c>
      <c r="FI1236">
        <v>0</v>
      </c>
      <c r="FJ1236">
        <v>0</v>
      </c>
      <c r="FK1236">
        <v>0</v>
      </c>
      <c r="FL1236">
        <v>0</v>
      </c>
      <c r="FM1236">
        <v>1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4.2505269999999999</v>
      </c>
    </row>
    <row r="1237" spans="1:192" x14ac:dyDescent="0.45">
      <c r="A1237" s="1">
        <v>1235</v>
      </c>
      <c r="B1237">
        <f t="shared" si="42"/>
        <v>0</v>
      </c>
      <c r="C1237">
        <v>15</v>
      </c>
      <c r="D1237">
        <v>715.88999366999997</v>
      </c>
      <c r="E1237">
        <v>6.2200000000000006</v>
      </c>
      <c r="F1237">
        <v>105.66143883799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48</v>
      </c>
      <c r="N1237">
        <v>96</v>
      </c>
      <c r="O1237">
        <v>2205.7359495539772</v>
      </c>
      <c r="P1237">
        <f t="shared" si="41"/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1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1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1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1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4.2505269999999999</v>
      </c>
    </row>
    <row r="1238" spans="1:192" x14ac:dyDescent="0.45">
      <c r="A1238" s="1">
        <v>1236</v>
      </c>
      <c r="B1238">
        <f t="shared" si="42"/>
        <v>0</v>
      </c>
      <c r="C1238">
        <v>3</v>
      </c>
      <c r="D1238">
        <v>229.95000458000001</v>
      </c>
      <c r="E1238">
        <v>3.26</v>
      </c>
      <c r="F1238">
        <v>49.881982866028288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96</v>
      </c>
      <c r="N1238">
        <v>96</v>
      </c>
      <c r="O1238">
        <v>144.153309165503</v>
      </c>
      <c r="P1238">
        <f t="shared" si="41"/>
        <v>0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1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1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1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1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4.2505269999999999</v>
      </c>
    </row>
    <row r="1239" spans="1:192" x14ac:dyDescent="0.45">
      <c r="A1239" s="1">
        <v>1237</v>
      </c>
      <c r="B1239">
        <f t="shared" si="42"/>
        <v>0</v>
      </c>
      <c r="C1239">
        <v>6</v>
      </c>
      <c r="D1239">
        <v>429.9400177</v>
      </c>
      <c r="E1239">
        <v>21.11</v>
      </c>
      <c r="F1239">
        <v>80.687743189868272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1</v>
      </c>
      <c r="M1239">
        <v>48</v>
      </c>
      <c r="N1239">
        <v>48</v>
      </c>
      <c r="O1239">
        <v>1066.9784155577161</v>
      </c>
      <c r="P1239">
        <f t="shared" si="41"/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1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1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1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1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4.2505269999999999</v>
      </c>
    </row>
    <row r="1240" spans="1:192" x14ac:dyDescent="0.45">
      <c r="A1240" s="1">
        <v>1238</v>
      </c>
      <c r="B1240">
        <f t="shared" si="42"/>
        <v>0</v>
      </c>
      <c r="C1240">
        <v>2</v>
      </c>
      <c r="D1240">
        <v>144.98000526999999</v>
      </c>
      <c r="E1240">
        <v>1.45</v>
      </c>
      <c r="F1240">
        <v>16.40286714374848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96</v>
      </c>
      <c r="N1240">
        <v>96</v>
      </c>
      <c r="O1240">
        <v>1186.146432136434</v>
      </c>
      <c r="P1240">
        <f t="shared" si="41"/>
        <v>0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1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1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1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1</v>
      </c>
      <c r="GH1240">
        <v>0</v>
      </c>
      <c r="GI1240">
        <v>0</v>
      </c>
      <c r="GJ1240">
        <v>4.2505269999999999</v>
      </c>
    </row>
    <row r="1241" spans="1:192" x14ac:dyDescent="0.45">
      <c r="A1241" s="1">
        <v>1239</v>
      </c>
      <c r="B1241">
        <f t="shared" si="42"/>
        <v>1</v>
      </c>
      <c r="C1241">
        <v>6</v>
      </c>
      <c r="D1241">
        <v>379.97000503999999</v>
      </c>
      <c r="E1241">
        <v>2.95</v>
      </c>
      <c r="F1241">
        <v>40.979651638468283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120</v>
      </c>
      <c r="N1241">
        <v>96</v>
      </c>
      <c r="O1241">
        <v>2950.300726136642</v>
      </c>
      <c r="P1241">
        <f t="shared" si="41"/>
        <v>24</v>
      </c>
      <c r="Q1241">
        <v>0</v>
      </c>
      <c r="R1241">
        <v>1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1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1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1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1</v>
      </c>
      <c r="GH1241">
        <v>0</v>
      </c>
      <c r="GI1241">
        <v>0</v>
      </c>
      <c r="GJ1241">
        <v>4.2505269999999999</v>
      </c>
    </row>
    <row r="1242" spans="1:192" x14ac:dyDescent="0.45">
      <c r="A1242" s="1">
        <v>1240</v>
      </c>
      <c r="B1242">
        <f t="shared" si="42"/>
        <v>0</v>
      </c>
      <c r="C1242">
        <v>3</v>
      </c>
      <c r="D1242">
        <v>249.97000890000001</v>
      </c>
      <c r="E1242">
        <v>9.26</v>
      </c>
      <c r="F1242">
        <v>41.726908595564282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96</v>
      </c>
      <c r="N1242">
        <v>96</v>
      </c>
      <c r="O1242">
        <v>4323.6494754525083</v>
      </c>
      <c r="P1242">
        <f t="shared" si="41"/>
        <v>0</v>
      </c>
      <c r="Q1242">
        <v>1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1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1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1</v>
      </c>
      <c r="FL1242">
        <v>0</v>
      </c>
      <c r="FM1242">
        <v>0</v>
      </c>
      <c r="FN1242">
        <v>1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4.2505269999999999</v>
      </c>
    </row>
    <row r="1243" spans="1:192" x14ac:dyDescent="0.45">
      <c r="A1243" s="1">
        <v>1241</v>
      </c>
      <c r="B1243">
        <f t="shared" si="42"/>
        <v>0</v>
      </c>
      <c r="C1243">
        <v>4</v>
      </c>
      <c r="D1243">
        <v>479.95001222000002</v>
      </c>
      <c r="E1243">
        <v>20.72</v>
      </c>
      <c r="F1243">
        <v>268.88551999999999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72</v>
      </c>
      <c r="N1243">
        <v>96</v>
      </c>
      <c r="O1243">
        <v>3939.1302126005298</v>
      </c>
      <c r="P1243">
        <f t="shared" si="41"/>
        <v>0</v>
      </c>
      <c r="Q1243">
        <v>0</v>
      </c>
      <c r="R1243">
        <v>0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1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1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1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4.2505269999999999</v>
      </c>
    </row>
    <row r="1244" spans="1:192" x14ac:dyDescent="0.45">
      <c r="A1244" s="1">
        <v>1242</v>
      </c>
      <c r="B1244">
        <f t="shared" si="42"/>
        <v>1</v>
      </c>
      <c r="C1244">
        <v>13</v>
      </c>
      <c r="D1244">
        <v>739.83001710000008</v>
      </c>
      <c r="E1244">
        <v>39.35</v>
      </c>
      <c r="F1244">
        <v>185.140431782912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144</v>
      </c>
      <c r="N1244">
        <v>96</v>
      </c>
      <c r="O1244">
        <v>1147.4217058720469</v>
      </c>
      <c r="P1244">
        <f t="shared" si="41"/>
        <v>48</v>
      </c>
      <c r="Q1244">
        <v>0</v>
      </c>
      <c r="R1244">
        <v>1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1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1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1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1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4.2505269999999999</v>
      </c>
    </row>
    <row r="1245" spans="1:192" x14ac:dyDescent="0.45">
      <c r="A1245" s="1">
        <v>1243</v>
      </c>
      <c r="B1245">
        <f t="shared" si="42"/>
        <v>1</v>
      </c>
      <c r="C1245">
        <v>11</v>
      </c>
      <c r="D1245">
        <v>799.94998936000002</v>
      </c>
      <c r="E1245">
        <v>3.56</v>
      </c>
      <c r="F1245">
        <v>52.410826158660008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1</v>
      </c>
      <c r="M1245">
        <v>120</v>
      </c>
      <c r="N1245">
        <v>96</v>
      </c>
      <c r="O1245">
        <v>3989.2039904444669</v>
      </c>
      <c r="P1245">
        <f t="shared" si="41"/>
        <v>24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1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1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1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1</v>
      </c>
      <c r="GF1245">
        <v>0</v>
      </c>
      <c r="GG1245">
        <v>0</v>
      </c>
      <c r="GH1245">
        <v>0</v>
      </c>
      <c r="GI1245">
        <v>0</v>
      </c>
      <c r="GJ1245">
        <v>4.2505269999999999</v>
      </c>
    </row>
    <row r="1246" spans="1:192" x14ac:dyDescent="0.45">
      <c r="A1246" s="1">
        <v>1244</v>
      </c>
      <c r="B1246">
        <f t="shared" si="42"/>
        <v>1</v>
      </c>
      <c r="C1246">
        <v>7</v>
      </c>
      <c r="D1246">
        <v>409.93001559999999</v>
      </c>
      <c r="E1246">
        <v>11.66</v>
      </c>
      <c r="F1246">
        <v>69.006908595564283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120</v>
      </c>
      <c r="N1246">
        <v>96</v>
      </c>
      <c r="O1246">
        <v>2775.0587845826731</v>
      </c>
      <c r="P1246">
        <f t="shared" si="41"/>
        <v>24</v>
      </c>
      <c r="Q1246">
        <v>1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1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1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1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1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4.2505269999999999</v>
      </c>
    </row>
    <row r="1247" spans="1:192" x14ac:dyDescent="0.45">
      <c r="A1247" s="1">
        <v>1245</v>
      </c>
      <c r="B1247">
        <f t="shared" si="42"/>
        <v>1</v>
      </c>
      <c r="C1247">
        <v>5</v>
      </c>
      <c r="D1247">
        <v>369.9500122</v>
      </c>
      <c r="E1247">
        <v>17.16</v>
      </c>
      <c r="F1247">
        <v>67.70079832510028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120</v>
      </c>
      <c r="N1247">
        <v>96</v>
      </c>
      <c r="O1247">
        <v>7981.719366497493</v>
      </c>
      <c r="P1247">
        <f t="shared" si="41"/>
        <v>24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1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1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1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1</v>
      </c>
      <c r="GJ1247">
        <v>4.2505269999999999</v>
      </c>
    </row>
    <row r="1248" spans="1:192" x14ac:dyDescent="0.45">
      <c r="A1248" s="1">
        <v>1246</v>
      </c>
      <c r="B1248">
        <f t="shared" si="42"/>
        <v>0</v>
      </c>
      <c r="C1248">
        <v>6</v>
      </c>
      <c r="D1248">
        <v>429.9400177</v>
      </c>
      <c r="E1248">
        <v>21.11</v>
      </c>
      <c r="F1248">
        <v>80.687743189868272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72</v>
      </c>
      <c r="N1248">
        <v>96</v>
      </c>
      <c r="O1248">
        <v>471.70811662112891</v>
      </c>
      <c r="P1248">
        <f t="shared" si="41"/>
        <v>0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1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1</v>
      </c>
      <c r="FH1248">
        <v>0</v>
      </c>
      <c r="FI1248">
        <v>0</v>
      </c>
      <c r="FJ1248">
        <v>0</v>
      </c>
      <c r="FK1248">
        <v>0</v>
      </c>
      <c r="FL1248">
        <v>1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4.2505269999999999</v>
      </c>
    </row>
    <row r="1249" spans="1:192" x14ac:dyDescent="0.45">
      <c r="A1249" s="1">
        <v>1247</v>
      </c>
      <c r="B1249">
        <f t="shared" si="42"/>
        <v>1</v>
      </c>
      <c r="C1249">
        <v>8</v>
      </c>
      <c r="D1249">
        <v>349.94999689999997</v>
      </c>
      <c r="E1249">
        <v>3.48</v>
      </c>
      <c r="F1249">
        <v>40.221613079329998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144</v>
      </c>
      <c r="N1249">
        <v>96</v>
      </c>
      <c r="O1249">
        <v>3391.4774886268442</v>
      </c>
      <c r="P1249">
        <f t="shared" si="41"/>
        <v>48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1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1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1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4.2505269999999999</v>
      </c>
    </row>
    <row r="1250" spans="1:192" x14ac:dyDescent="0.45">
      <c r="A1250" s="1">
        <v>1248</v>
      </c>
      <c r="B1250">
        <f t="shared" si="42"/>
        <v>0</v>
      </c>
      <c r="C1250">
        <v>4</v>
      </c>
      <c r="D1250">
        <v>309.96000670000001</v>
      </c>
      <c r="E1250">
        <v>13.21</v>
      </c>
      <c r="F1250">
        <v>54.713853460332281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72</v>
      </c>
      <c r="N1250">
        <v>96</v>
      </c>
      <c r="O1250">
        <v>1694.376236361355</v>
      </c>
      <c r="P1250">
        <f t="shared" si="41"/>
        <v>0</v>
      </c>
      <c r="Q1250">
        <v>1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1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1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1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1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4.2505269999999999</v>
      </c>
    </row>
    <row r="1251" spans="1:192" x14ac:dyDescent="0.45">
      <c r="A1251" s="1">
        <v>1249</v>
      </c>
      <c r="B1251">
        <f t="shared" si="42"/>
        <v>1</v>
      </c>
      <c r="C1251">
        <v>9</v>
      </c>
      <c r="D1251">
        <v>559.94000624</v>
      </c>
      <c r="E1251">
        <v>14.8</v>
      </c>
      <c r="F1251">
        <v>79.940486232772287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72</v>
      </c>
      <c r="N1251">
        <v>48</v>
      </c>
      <c r="O1251">
        <v>1735.918664299181</v>
      </c>
      <c r="P1251">
        <f t="shared" si="41"/>
        <v>24</v>
      </c>
      <c r="Q1251">
        <v>1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1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1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1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1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4.2505269999999999</v>
      </c>
    </row>
    <row r="1252" spans="1:192" x14ac:dyDescent="0.45">
      <c r="A1252" s="1">
        <v>1250</v>
      </c>
      <c r="B1252">
        <f t="shared" si="42"/>
        <v>1</v>
      </c>
      <c r="C1252">
        <v>13</v>
      </c>
      <c r="D1252">
        <v>679.83001328</v>
      </c>
      <c r="E1252">
        <v>18.5</v>
      </c>
      <c r="F1252">
        <v>120.688762594304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144</v>
      </c>
      <c r="N1252">
        <v>48</v>
      </c>
      <c r="O1252">
        <v>3167.7528254800859</v>
      </c>
      <c r="P1252">
        <f t="shared" si="41"/>
        <v>96</v>
      </c>
      <c r="Q1252">
        <v>1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1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1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1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1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4.2505269999999999</v>
      </c>
    </row>
    <row r="1253" spans="1:192" x14ac:dyDescent="0.45">
      <c r="A1253" s="1">
        <v>1251</v>
      </c>
      <c r="B1253">
        <f t="shared" si="42"/>
        <v>1</v>
      </c>
      <c r="C1253">
        <v>21</v>
      </c>
      <c r="D1253">
        <v>1079.7700195</v>
      </c>
      <c r="E1253">
        <v>28.56</v>
      </c>
      <c r="F1253">
        <v>208.28488842939001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72</v>
      </c>
      <c r="N1253">
        <v>48</v>
      </c>
      <c r="O1253">
        <v>3928.264876641123</v>
      </c>
      <c r="P1253">
        <f t="shared" si="41"/>
        <v>24</v>
      </c>
      <c r="Q1253">
        <v>1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1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1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1</v>
      </c>
      <c r="GJ1253">
        <v>4.2505269999999999</v>
      </c>
    </row>
    <row r="1254" spans="1:192" x14ac:dyDescent="0.45">
      <c r="A1254" s="1">
        <v>1252</v>
      </c>
      <c r="B1254">
        <f t="shared" si="42"/>
        <v>0</v>
      </c>
      <c r="C1254">
        <v>7</v>
      </c>
      <c r="D1254">
        <v>309.96000670000001</v>
      </c>
      <c r="E1254">
        <v>2.88</v>
      </c>
      <c r="F1254">
        <v>33.401613079330012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72</v>
      </c>
      <c r="N1254">
        <v>96</v>
      </c>
      <c r="O1254">
        <v>1326.5977561790689</v>
      </c>
      <c r="P1254">
        <f t="shared" si="41"/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1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1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1</v>
      </c>
      <c r="FI1254">
        <v>0</v>
      </c>
      <c r="FJ1254">
        <v>0</v>
      </c>
      <c r="FK1254">
        <v>0</v>
      </c>
      <c r="FL1254">
        <v>0</v>
      </c>
      <c r="FM1254">
        <v>1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4.2505269999999999</v>
      </c>
    </row>
    <row r="1255" spans="1:192" x14ac:dyDescent="0.45">
      <c r="A1255" s="1">
        <v>1253</v>
      </c>
      <c r="B1255">
        <f t="shared" si="42"/>
        <v>1</v>
      </c>
      <c r="C1255">
        <v>12</v>
      </c>
      <c r="D1255">
        <v>929.86000827999999</v>
      </c>
      <c r="E1255">
        <v>25.09</v>
      </c>
      <c r="F1255">
        <v>146.95078718986829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144</v>
      </c>
      <c r="N1255">
        <v>48</v>
      </c>
      <c r="O1255">
        <v>1031.236614508246</v>
      </c>
      <c r="P1255">
        <f t="shared" si="41"/>
        <v>96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1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1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1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1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4.2505269999999999</v>
      </c>
    </row>
    <row r="1256" spans="1:192" x14ac:dyDescent="0.45">
      <c r="A1256" s="1">
        <v>1254</v>
      </c>
      <c r="B1256">
        <f t="shared" si="42"/>
        <v>0</v>
      </c>
      <c r="C1256">
        <v>6</v>
      </c>
      <c r="D1256">
        <v>349.95000837999999</v>
      </c>
      <c r="E1256">
        <v>16.239999999999998</v>
      </c>
      <c r="F1256">
        <v>61.968337152182002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96</v>
      </c>
      <c r="N1256">
        <v>96</v>
      </c>
      <c r="O1256">
        <v>1835.3367363291779</v>
      </c>
      <c r="P1256">
        <f t="shared" si="41"/>
        <v>0</v>
      </c>
      <c r="Q1256">
        <v>1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1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1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1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1</v>
      </c>
      <c r="GI1256">
        <v>0</v>
      </c>
      <c r="GJ1256">
        <v>4.2505269999999999</v>
      </c>
    </row>
    <row r="1257" spans="1:192" x14ac:dyDescent="0.45">
      <c r="A1257" s="1">
        <v>1255</v>
      </c>
      <c r="B1257">
        <f t="shared" si="42"/>
        <v>0</v>
      </c>
      <c r="C1257">
        <v>6</v>
      </c>
      <c r="D1257">
        <v>429.9400177</v>
      </c>
      <c r="E1257">
        <v>21.11</v>
      </c>
      <c r="F1257">
        <v>80.687743189868272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48</v>
      </c>
      <c r="N1257">
        <v>96</v>
      </c>
      <c r="O1257">
        <v>1609.2382225717249</v>
      </c>
      <c r="P1257">
        <f t="shared" si="41"/>
        <v>0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1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1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1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1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4.2505269999999999</v>
      </c>
    </row>
    <row r="1258" spans="1:192" x14ac:dyDescent="0.45">
      <c r="A1258" s="1">
        <v>1256</v>
      </c>
      <c r="B1258">
        <f t="shared" si="42"/>
        <v>0</v>
      </c>
      <c r="C1258">
        <v>5</v>
      </c>
      <c r="D1258">
        <v>349.95000837999999</v>
      </c>
      <c r="E1258">
        <v>13.81</v>
      </c>
      <c r="F1258">
        <v>61.533853460332281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1</v>
      </c>
      <c r="M1258">
        <v>72</v>
      </c>
      <c r="N1258">
        <v>96</v>
      </c>
      <c r="O1258">
        <v>9828.7886075921324</v>
      </c>
      <c r="P1258">
        <f t="shared" si="41"/>
        <v>0</v>
      </c>
      <c r="Q1258">
        <v>1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1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1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1</v>
      </c>
      <c r="GF1258">
        <v>0</v>
      </c>
      <c r="GG1258">
        <v>0</v>
      </c>
      <c r="GH1258">
        <v>0</v>
      </c>
      <c r="GI1258">
        <v>0</v>
      </c>
      <c r="GJ1258">
        <v>4.2505269999999999</v>
      </c>
    </row>
    <row r="1259" spans="1:192" x14ac:dyDescent="0.45">
      <c r="A1259" s="1">
        <v>1257</v>
      </c>
      <c r="B1259">
        <f t="shared" si="42"/>
        <v>0</v>
      </c>
      <c r="C1259">
        <v>12</v>
      </c>
      <c r="D1259">
        <v>704.91000359999998</v>
      </c>
      <c r="E1259">
        <v>5.65</v>
      </c>
      <c r="F1259">
        <v>73.505459465358285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48</v>
      </c>
      <c r="N1259">
        <v>96</v>
      </c>
      <c r="O1259">
        <v>5184.3704431443621</v>
      </c>
      <c r="P1259">
        <f t="shared" si="41"/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1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1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1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1</v>
      </c>
      <c r="GG1259">
        <v>0</v>
      </c>
      <c r="GH1259">
        <v>0</v>
      </c>
      <c r="GI1259">
        <v>0</v>
      </c>
      <c r="GJ1259">
        <v>4.2505269999999999</v>
      </c>
    </row>
    <row r="1260" spans="1:192" x14ac:dyDescent="0.45">
      <c r="A1260" s="1">
        <v>1258</v>
      </c>
      <c r="B1260">
        <f t="shared" si="42"/>
        <v>1</v>
      </c>
      <c r="C1260">
        <v>7</v>
      </c>
      <c r="D1260">
        <v>439.90000537999998</v>
      </c>
      <c r="E1260">
        <v>9.27</v>
      </c>
      <c r="F1260">
        <v>99.038429423906294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1</v>
      </c>
      <c r="M1260">
        <v>120</v>
      </c>
      <c r="N1260">
        <v>96</v>
      </c>
      <c r="O1260">
        <v>4134.7172271530526</v>
      </c>
      <c r="P1260">
        <f t="shared" si="41"/>
        <v>24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1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1</v>
      </c>
      <c r="FJ1260">
        <v>0</v>
      </c>
      <c r="FK1260">
        <v>0</v>
      </c>
      <c r="FL1260">
        <v>0</v>
      </c>
      <c r="FM1260">
        <v>0</v>
      </c>
      <c r="FN1260">
        <v>1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4.2505269999999999</v>
      </c>
    </row>
    <row r="1261" spans="1:192" x14ac:dyDescent="0.45">
      <c r="A1261" s="1">
        <v>1259</v>
      </c>
      <c r="B1261">
        <f t="shared" si="42"/>
        <v>1</v>
      </c>
      <c r="C1261">
        <v>5</v>
      </c>
      <c r="D1261">
        <v>289.96000670000001</v>
      </c>
      <c r="E1261">
        <v>15.96</v>
      </c>
      <c r="F1261">
        <v>53.988317152181992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1</v>
      </c>
      <c r="M1261">
        <v>120</v>
      </c>
      <c r="N1261">
        <v>96</v>
      </c>
      <c r="O1261">
        <v>2168.9642146469309</v>
      </c>
      <c r="P1261">
        <f t="shared" si="41"/>
        <v>24</v>
      </c>
      <c r="Q1261">
        <v>1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1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1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1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4.2505269999999999</v>
      </c>
    </row>
    <row r="1262" spans="1:192" x14ac:dyDescent="0.45">
      <c r="A1262" s="1">
        <v>1260</v>
      </c>
      <c r="B1262">
        <f t="shared" si="42"/>
        <v>1</v>
      </c>
      <c r="C1262">
        <v>12</v>
      </c>
      <c r="D1262">
        <v>709.88001254999995</v>
      </c>
      <c r="E1262">
        <v>10.8</v>
      </c>
      <c r="F1262">
        <v>68.380209729536006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144</v>
      </c>
      <c r="N1262">
        <v>48</v>
      </c>
      <c r="O1262">
        <v>10917.687878668859</v>
      </c>
      <c r="P1262">
        <f t="shared" si="41"/>
        <v>96</v>
      </c>
      <c r="Q1262">
        <v>0</v>
      </c>
      <c r="R1262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1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1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1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4.2505269999999999</v>
      </c>
    </row>
    <row r="1263" spans="1:192" x14ac:dyDescent="0.45">
      <c r="A1263" s="1">
        <v>1261</v>
      </c>
      <c r="B1263">
        <f t="shared" si="42"/>
        <v>1</v>
      </c>
      <c r="C1263">
        <v>9</v>
      </c>
      <c r="D1263">
        <v>499.9500122</v>
      </c>
      <c r="E1263">
        <v>20.39</v>
      </c>
      <c r="F1263">
        <v>73.096875096279987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96</v>
      </c>
      <c r="N1263">
        <v>48</v>
      </c>
      <c r="O1263">
        <v>8717.6733359452646</v>
      </c>
      <c r="P1263">
        <f t="shared" si="41"/>
        <v>48</v>
      </c>
      <c r="Q1263">
        <v>1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1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1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1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1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4.2505269999999999</v>
      </c>
    </row>
    <row r="1264" spans="1:192" x14ac:dyDescent="0.45">
      <c r="A1264" s="1">
        <v>1262</v>
      </c>
      <c r="B1264">
        <f t="shared" si="42"/>
        <v>0</v>
      </c>
      <c r="C1264">
        <v>11</v>
      </c>
      <c r="D1264">
        <v>569.8899993</v>
      </c>
      <c r="E1264">
        <v>7.56</v>
      </c>
      <c r="F1264">
        <v>53.540108266028277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96</v>
      </c>
      <c r="N1264">
        <v>96</v>
      </c>
      <c r="O1264">
        <v>661.92614807541793</v>
      </c>
      <c r="P1264">
        <f t="shared" si="41"/>
        <v>0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1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1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1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1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4.2505269999999999</v>
      </c>
    </row>
    <row r="1265" spans="1:192" x14ac:dyDescent="0.45">
      <c r="A1265" s="1">
        <v>1263</v>
      </c>
      <c r="B1265">
        <f t="shared" si="42"/>
        <v>1</v>
      </c>
      <c r="C1265">
        <v>4</v>
      </c>
      <c r="D1265">
        <v>279.97000503999999</v>
      </c>
      <c r="E1265">
        <v>2.63</v>
      </c>
      <c r="F1265">
        <v>36.89857625224829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120</v>
      </c>
      <c r="N1265">
        <v>96</v>
      </c>
      <c r="O1265">
        <v>489.32734581753698</v>
      </c>
      <c r="P1265">
        <f t="shared" si="41"/>
        <v>24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1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1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1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1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4.2505269999999999</v>
      </c>
    </row>
    <row r="1266" spans="1:192" x14ac:dyDescent="0.45">
      <c r="A1266" s="1">
        <v>1264</v>
      </c>
      <c r="B1266">
        <f t="shared" si="42"/>
        <v>1</v>
      </c>
      <c r="C1266">
        <v>8</v>
      </c>
      <c r="D1266">
        <v>399.94000240000003</v>
      </c>
      <c r="E1266">
        <v>3.649999999999999</v>
      </c>
      <c r="F1266">
        <v>61.396134465550013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144</v>
      </c>
      <c r="N1266">
        <v>48</v>
      </c>
      <c r="O1266">
        <v>2751.450243740479</v>
      </c>
      <c r="P1266">
        <f t="shared" si="41"/>
        <v>96</v>
      </c>
      <c r="Q1266">
        <v>0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1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1</v>
      </c>
      <c r="FB1266">
        <v>0</v>
      </c>
      <c r="FC1266">
        <v>0</v>
      </c>
      <c r="FD1266">
        <v>0</v>
      </c>
      <c r="FE1266">
        <v>0</v>
      </c>
      <c r="FF1266">
        <v>1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1</v>
      </c>
      <c r="GI1266">
        <v>0</v>
      </c>
      <c r="GJ1266">
        <v>4.2505269999999999</v>
      </c>
    </row>
    <row r="1267" spans="1:192" x14ac:dyDescent="0.45">
      <c r="A1267" s="1">
        <v>1265</v>
      </c>
      <c r="B1267">
        <f t="shared" si="42"/>
        <v>1</v>
      </c>
      <c r="C1267">
        <v>8</v>
      </c>
      <c r="D1267">
        <v>649.95001219999995</v>
      </c>
      <c r="E1267">
        <v>3.08</v>
      </c>
      <c r="F1267">
        <v>46.289213079330011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120</v>
      </c>
      <c r="N1267">
        <v>96</v>
      </c>
      <c r="O1267">
        <v>3037.4424826075851</v>
      </c>
      <c r="P1267">
        <f t="shared" si="41"/>
        <v>24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1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1</v>
      </c>
      <c r="FB1267">
        <v>0</v>
      </c>
      <c r="FC1267">
        <v>0</v>
      </c>
      <c r="FD1267">
        <v>0</v>
      </c>
      <c r="FE1267">
        <v>0</v>
      </c>
      <c r="FF1267">
        <v>1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1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4.2505269999999999</v>
      </c>
    </row>
    <row r="1268" spans="1:192" x14ac:dyDescent="0.45">
      <c r="A1268" s="1">
        <v>1266</v>
      </c>
      <c r="B1268">
        <f t="shared" si="42"/>
        <v>1</v>
      </c>
      <c r="C1268">
        <v>7</v>
      </c>
      <c r="D1268">
        <v>499.93000790000002</v>
      </c>
      <c r="E1268">
        <v>20.79</v>
      </c>
      <c r="F1268">
        <v>81.001764323839993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144</v>
      </c>
      <c r="N1268">
        <v>48</v>
      </c>
      <c r="O1268">
        <v>419.61397237297149</v>
      </c>
      <c r="P1268">
        <f t="shared" si="41"/>
        <v>96</v>
      </c>
      <c r="Q1268">
        <v>1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1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1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1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1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4.2505269999999999</v>
      </c>
    </row>
    <row r="1269" spans="1:192" x14ac:dyDescent="0.45">
      <c r="A1269" s="1">
        <v>1267</v>
      </c>
      <c r="B1269">
        <f t="shared" si="42"/>
        <v>1</v>
      </c>
      <c r="C1269">
        <v>7</v>
      </c>
      <c r="D1269">
        <v>329.94000240000003</v>
      </c>
      <c r="E1269">
        <v>3.5299999999999989</v>
      </c>
      <c r="F1269">
        <v>59.69651587382625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72</v>
      </c>
      <c r="N1269">
        <v>48</v>
      </c>
      <c r="O1269">
        <v>2815.974136730249</v>
      </c>
      <c r="P1269">
        <f t="shared" si="41"/>
        <v>24</v>
      </c>
      <c r="Q1269">
        <v>0</v>
      </c>
      <c r="R1269">
        <v>1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1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1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1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1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4.2505269999999999</v>
      </c>
    </row>
    <row r="1270" spans="1:192" x14ac:dyDescent="0.45">
      <c r="A1270" s="1">
        <v>1268</v>
      </c>
      <c r="B1270">
        <f t="shared" si="42"/>
        <v>1</v>
      </c>
      <c r="C1270">
        <v>2</v>
      </c>
      <c r="D1270">
        <v>179.97000503999999</v>
      </c>
      <c r="E1270">
        <v>2.31</v>
      </c>
      <c r="F1270">
        <v>32.817500866028283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120</v>
      </c>
      <c r="N1270">
        <v>96</v>
      </c>
      <c r="O1270">
        <v>385.85404325562013</v>
      </c>
      <c r="P1270">
        <f t="shared" si="41"/>
        <v>24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1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1</v>
      </c>
      <c r="FB1270">
        <v>0</v>
      </c>
      <c r="FC1270">
        <v>0</v>
      </c>
      <c r="FD1270">
        <v>0</v>
      </c>
      <c r="FE1270">
        <v>0</v>
      </c>
      <c r="FF1270">
        <v>1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1</v>
      </c>
      <c r="GI1270">
        <v>0</v>
      </c>
      <c r="GJ1270">
        <v>4.2505269999999999</v>
      </c>
    </row>
    <row r="1271" spans="1:192" x14ac:dyDescent="0.45">
      <c r="A1271" s="1">
        <v>1269</v>
      </c>
      <c r="B1271">
        <f t="shared" si="42"/>
        <v>1</v>
      </c>
      <c r="C1271">
        <v>10</v>
      </c>
      <c r="D1271">
        <v>1029.9000092000001</v>
      </c>
      <c r="E1271">
        <v>6.04</v>
      </c>
      <c r="F1271">
        <v>88.054698866028303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1</v>
      </c>
      <c r="M1271">
        <v>120</v>
      </c>
      <c r="N1271">
        <v>96</v>
      </c>
      <c r="O1271">
        <v>6221.4471972224364</v>
      </c>
      <c r="P1271">
        <f t="shared" si="41"/>
        <v>24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1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1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1</v>
      </c>
      <c r="FK1271">
        <v>0</v>
      </c>
      <c r="FL1271">
        <v>0</v>
      </c>
      <c r="FM1271">
        <v>1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4.2505269999999999</v>
      </c>
    </row>
    <row r="1272" spans="1:192" x14ac:dyDescent="0.45">
      <c r="A1272" s="1">
        <v>1270</v>
      </c>
      <c r="B1272">
        <f t="shared" ref="B1272:B1322" si="43">IF(M1272&gt;N1272,1,0)</f>
        <v>1</v>
      </c>
      <c r="C1272">
        <v>9</v>
      </c>
      <c r="D1272">
        <v>709.93000039999993</v>
      </c>
      <c r="E1272">
        <v>4.4000000000000004</v>
      </c>
      <c r="F1272">
        <v>68.610052455020764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1</v>
      </c>
      <c r="M1272">
        <v>72</v>
      </c>
      <c r="N1272">
        <v>48</v>
      </c>
      <c r="O1272">
        <v>1512.3617682808431</v>
      </c>
      <c r="P1272">
        <f t="shared" si="41"/>
        <v>24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1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1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1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4.2505269999999999</v>
      </c>
    </row>
    <row r="1273" spans="1:192" x14ac:dyDescent="0.45">
      <c r="A1273" s="1">
        <v>1271</v>
      </c>
      <c r="B1273">
        <f t="shared" si="43"/>
        <v>1</v>
      </c>
      <c r="C1273">
        <v>9</v>
      </c>
      <c r="D1273">
        <v>609.91001890000007</v>
      </c>
      <c r="E1273">
        <v>32.96</v>
      </c>
      <c r="F1273">
        <v>119.6485777841723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96</v>
      </c>
      <c r="N1273">
        <v>48</v>
      </c>
      <c r="O1273">
        <v>1742.86014785271</v>
      </c>
      <c r="P1273">
        <f t="shared" si="41"/>
        <v>48</v>
      </c>
      <c r="Q1273">
        <v>0</v>
      </c>
      <c r="R1273">
        <v>1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1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1</v>
      </c>
      <c r="FB1273">
        <v>0</v>
      </c>
      <c r="FC1273">
        <v>0</v>
      </c>
      <c r="FD1273">
        <v>0</v>
      </c>
      <c r="FE1273">
        <v>0</v>
      </c>
      <c r="FF1273">
        <v>1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1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4.2505269999999999</v>
      </c>
    </row>
    <row r="1274" spans="1:192" x14ac:dyDescent="0.45">
      <c r="A1274" s="1">
        <v>1272</v>
      </c>
      <c r="B1274">
        <f t="shared" si="43"/>
        <v>0</v>
      </c>
      <c r="C1274">
        <v>16</v>
      </c>
      <c r="D1274">
        <v>671.76000208000005</v>
      </c>
      <c r="E1274">
        <v>10.199999999999999</v>
      </c>
      <c r="F1274">
        <v>149.73261439999999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48</v>
      </c>
      <c r="N1274">
        <v>96</v>
      </c>
      <c r="O1274">
        <v>3110.9601044799401</v>
      </c>
      <c r="P1274">
        <f t="shared" si="41"/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1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1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1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1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4.2505269999999999</v>
      </c>
    </row>
    <row r="1275" spans="1:192" x14ac:dyDescent="0.45">
      <c r="A1275" s="1">
        <v>1273</v>
      </c>
      <c r="B1275">
        <f t="shared" si="43"/>
        <v>0</v>
      </c>
      <c r="C1275">
        <v>5</v>
      </c>
      <c r="D1275">
        <v>239.9500046</v>
      </c>
      <c r="E1275">
        <v>9.6999999999999993</v>
      </c>
      <c r="F1275">
        <v>46.433889729535998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1</v>
      </c>
      <c r="M1275">
        <v>96</v>
      </c>
      <c r="N1275">
        <v>96</v>
      </c>
      <c r="O1275">
        <v>1385.364762451168</v>
      </c>
      <c r="P1275">
        <f t="shared" si="41"/>
        <v>0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1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1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1</v>
      </c>
      <c r="FK1275">
        <v>0</v>
      </c>
      <c r="FL1275">
        <v>0</v>
      </c>
      <c r="FM1275">
        <v>0</v>
      </c>
      <c r="FN1275">
        <v>1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4.2505269999999999</v>
      </c>
    </row>
    <row r="1276" spans="1:192" x14ac:dyDescent="0.45">
      <c r="A1276" s="1">
        <v>1274</v>
      </c>
      <c r="B1276">
        <f t="shared" si="43"/>
        <v>0</v>
      </c>
      <c r="C1276">
        <v>4</v>
      </c>
      <c r="D1276">
        <v>309.96000670000001</v>
      </c>
      <c r="E1276">
        <v>13.21</v>
      </c>
      <c r="F1276">
        <v>54.713853460332281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72</v>
      </c>
      <c r="N1276">
        <v>96</v>
      </c>
      <c r="O1276">
        <v>2281.2804266840708</v>
      </c>
      <c r="P1276">
        <f t="shared" si="41"/>
        <v>0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1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1</v>
      </c>
      <c r="FB1276">
        <v>0</v>
      </c>
      <c r="FC1276">
        <v>0</v>
      </c>
      <c r="FD1276">
        <v>0</v>
      </c>
      <c r="FE1276">
        <v>0</v>
      </c>
      <c r="FF1276">
        <v>1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1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4.2505269999999999</v>
      </c>
    </row>
    <row r="1277" spans="1:192" x14ac:dyDescent="0.45">
      <c r="A1277" s="1">
        <v>1275</v>
      </c>
      <c r="B1277">
        <f t="shared" si="43"/>
        <v>0</v>
      </c>
      <c r="C1277">
        <v>3</v>
      </c>
      <c r="D1277">
        <v>399.96001053999998</v>
      </c>
      <c r="E1277">
        <v>20.11</v>
      </c>
      <c r="F1277">
        <v>266.31701969311001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1</v>
      </c>
      <c r="M1277">
        <v>96</v>
      </c>
      <c r="N1277">
        <v>96</v>
      </c>
      <c r="O1277">
        <v>2748.0525385097062</v>
      </c>
      <c r="P1277">
        <f t="shared" si="41"/>
        <v>0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1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1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1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1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4.2505269999999999</v>
      </c>
    </row>
    <row r="1278" spans="1:192" x14ac:dyDescent="0.45">
      <c r="A1278" s="1">
        <v>1276</v>
      </c>
      <c r="B1278">
        <f t="shared" si="43"/>
        <v>1</v>
      </c>
      <c r="C1278">
        <v>4</v>
      </c>
      <c r="D1278">
        <v>279.97000503999999</v>
      </c>
      <c r="E1278">
        <v>2.63</v>
      </c>
      <c r="F1278">
        <v>36.89857625224829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1</v>
      </c>
      <c r="M1278">
        <v>120</v>
      </c>
      <c r="N1278">
        <v>96</v>
      </c>
      <c r="O1278">
        <v>2537.7137996617712</v>
      </c>
      <c r="P1278">
        <f t="shared" si="41"/>
        <v>24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1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1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1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1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4.2505269999999999</v>
      </c>
    </row>
    <row r="1279" spans="1:192" x14ac:dyDescent="0.45">
      <c r="A1279" s="1">
        <v>1277</v>
      </c>
      <c r="B1279">
        <f t="shared" si="43"/>
        <v>0</v>
      </c>
      <c r="C1279">
        <v>5</v>
      </c>
      <c r="D1279">
        <v>289.94000624</v>
      </c>
      <c r="E1279">
        <v>16.75</v>
      </c>
      <c r="F1279">
        <v>69.012261459071993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96</v>
      </c>
      <c r="N1279">
        <v>96</v>
      </c>
      <c r="O1279">
        <v>1143.83684971148</v>
      </c>
      <c r="P1279">
        <f t="shared" si="41"/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1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1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1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1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4.2505269999999999</v>
      </c>
    </row>
    <row r="1280" spans="1:192" x14ac:dyDescent="0.45">
      <c r="A1280" s="1">
        <v>1278</v>
      </c>
      <c r="B1280">
        <f t="shared" si="43"/>
        <v>1</v>
      </c>
      <c r="C1280">
        <v>7</v>
      </c>
      <c r="D1280">
        <v>429.93000790000002</v>
      </c>
      <c r="E1280">
        <v>15.19</v>
      </c>
      <c r="F1280">
        <v>114.0577048369083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1</v>
      </c>
      <c r="M1280">
        <v>120</v>
      </c>
      <c r="N1280">
        <v>96</v>
      </c>
      <c r="O1280">
        <v>1081.4320047306719</v>
      </c>
      <c r="P1280">
        <f t="shared" si="41"/>
        <v>24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1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1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1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1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4.2505269999999999</v>
      </c>
    </row>
    <row r="1281" spans="1:192" x14ac:dyDescent="0.45">
      <c r="A1281" s="1">
        <v>1279</v>
      </c>
      <c r="B1281">
        <f t="shared" si="43"/>
        <v>1</v>
      </c>
      <c r="C1281">
        <v>10</v>
      </c>
      <c r="D1281">
        <v>621.83998677</v>
      </c>
      <c r="E1281">
        <v>8.17</v>
      </c>
      <c r="F1281">
        <v>127.126547496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144</v>
      </c>
      <c r="N1281">
        <v>96</v>
      </c>
      <c r="O1281">
        <v>3940.7730066407871</v>
      </c>
      <c r="P1281">
        <f t="shared" si="41"/>
        <v>48</v>
      </c>
      <c r="Q1281">
        <v>0</v>
      </c>
      <c r="R1281">
        <v>1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1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1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1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1</v>
      </c>
      <c r="GJ1281">
        <v>4.2505269999999999</v>
      </c>
    </row>
    <row r="1282" spans="1:192" x14ac:dyDescent="0.45">
      <c r="A1282" s="1">
        <v>1280</v>
      </c>
      <c r="B1282">
        <f t="shared" si="43"/>
        <v>0</v>
      </c>
      <c r="C1282">
        <v>3</v>
      </c>
      <c r="D1282">
        <v>144.97000317000001</v>
      </c>
      <c r="E1282">
        <v>8.35</v>
      </c>
      <c r="F1282">
        <v>31.479943233536002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72</v>
      </c>
      <c r="N1282">
        <v>96</v>
      </c>
      <c r="O1282">
        <v>1718.311738171778</v>
      </c>
      <c r="P1282">
        <f t="shared" si="41"/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1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1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1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1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4.2505269999999999</v>
      </c>
    </row>
    <row r="1283" spans="1:192" x14ac:dyDescent="0.45">
      <c r="A1283" s="1">
        <v>1281</v>
      </c>
      <c r="B1283">
        <f t="shared" si="43"/>
        <v>1</v>
      </c>
      <c r="C1283">
        <v>8</v>
      </c>
      <c r="D1283">
        <v>479.9400177</v>
      </c>
      <c r="E1283">
        <v>21.33</v>
      </c>
      <c r="F1283">
        <v>85.090509424318185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1</v>
      </c>
      <c r="M1283">
        <v>144</v>
      </c>
      <c r="N1283">
        <v>96</v>
      </c>
      <c r="O1283">
        <v>129.03836712334541</v>
      </c>
      <c r="P1283">
        <f t="shared" ref="P1283:P1346" si="44">IF(M1283-N1283&gt;0,M1283-N1283,0)</f>
        <v>48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1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1</v>
      </c>
      <c r="FB1283">
        <v>0</v>
      </c>
      <c r="FC1283">
        <v>0</v>
      </c>
      <c r="FD1283">
        <v>0</v>
      </c>
      <c r="FE1283">
        <v>0</v>
      </c>
      <c r="FF1283">
        <v>1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1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4.2505269999999999</v>
      </c>
    </row>
    <row r="1284" spans="1:192" x14ac:dyDescent="0.45">
      <c r="A1284" s="1">
        <v>1282</v>
      </c>
      <c r="B1284">
        <f t="shared" si="43"/>
        <v>1</v>
      </c>
      <c r="C1284">
        <v>4</v>
      </c>
      <c r="D1284">
        <v>299.93999478000001</v>
      </c>
      <c r="E1284">
        <v>2.94</v>
      </c>
      <c r="F1284">
        <v>50.196004000000002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144</v>
      </c>
      <c r="N1284">
        <v>96</v>
      </c>
      <c r="O1284">
        <v>1212.108708373031</v>
      </c>
      <c r="P1284">
        <f t="shared" si="44"/>
        <v>48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1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1</v>
      </c>
      <c r="FB1284">
        <v>0</v>
      </c>
      <c r="FC1284">
        <v>0</v>
      </c>
      <c r="FD1284">
        <v>0</v>
      </c>
      <c r="FE1284">
        <v>0</v>
      </c>
      <c r="FF1284">
        <v>1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1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4.2505269999999999</v>
      </c>
    </row>
    <row r="1285" spans="1:192" x14ac:dyDescent="0.45">
      <c r="A1285" s="1">
        <v>1283</v>
      </c>
      <c r="B1285">
        <f t="shared" si="43"/>
        <v>0</v>
      </c>
      <c r="C1285">
        <v>7</v>
      </c>
      <c r="D1285">
        <v>389.94001387999998</v>
      </c>
      <c r="E1285">
        <v>20.51</v>
      </c>
      <c r="F1285">
        <v>73.795262016949991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96</v>
      </c>
      <c r="N1285">
        <v>96</v>
      </c>
      <c r="O1285">
        <v>3172.4265531315868</v>
      </c>
      <c r="P1285">
        <f t="shared" si="44"/>
        <v>0</v>
      </c>
      <c r="Q1285">
        <v>0</v>
      </c>
      <c r="R1285">
        <v>1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1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1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1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4.2505269999999999</v>
      </c>
    </row>
    <row r="1286" spans="1:192" x14ac:dyDescent="0.45">
      <c r="A1286" s="1">
        <v>1284</v>
      </c>
      <c r="B1286">
        <f t="shared" si="43"/>
        <v>1</v>
      </c>
      <c r="C1286">
        <v>3</v>
      </c>
      <c r="D1286">
        <v>169.96000294000001</v>
      </c>
      <c r="E1286">
        <v>8.85</v>
      </c>
      <c r="F1286">
        <v>43.038371729536003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144</v>
      </c>
      <c r="N1286">
        <v>96</v>
      </c>
      <c r="O1286">
        <v>1510.690972148027</v>
      </c>
      <c r="P1286">
        <f t="shared" si="44"/>
        <v>48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1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1</v>
      </c>
      <c r="FB1286">
        <v>0</v>
      </c>
      <c r="FC1286">
        <v>0</v>
      </c>
      <c r="FD1286">
        <v>0</v>
      </c>
      <c r="FE1286">
        <v>0</v>
      </c>
      <c r="FF1286">
        <v>1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1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4.2505269999999999</v>
      </c>
    </row>
    <row r="1287" spans="1:192" x14ac:dyDescent="0.45">
      <c r="A1287" s="1">
        <v>1285</v>
      </c>
      <c r="B1287">
        <f t="shared" si="43"/>
        <v>0</v>
      </c>
      <c r="C1287">
        <v>10</v>
      </c>
      <c r="D1287">
        <v>799.90002440000001</v>
      </c>
      <c r="E1287">
        <v>22.35</v>
      </c>
      <c r="F1287">
        <v>105.10232432383999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48</v>
      </c>
      <c r="N1287">
        <v>96</v>
      </c>
      <c r="O1287">
        <v>1612.950994463449</v>
      </c>
      <c r="P1287">
        <f t="shared" si="44"/>
        <v>0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1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1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1</v>
      </c>
      <c r="GH1287">
        <v>0</v>
      </c>
      <c r="GI1287">
        <v>0</v>
      </c>
      <c r="GJ1287">
        <v>4.2505269999999999</v>
      </c>
    </row>
    <row r="1288" spans="1:192" x14ac:dyDescent="0.45">
      <c r="A1288" s="1">
        <v>1286</v>
      </c>
      <c r="B1288">
        <f t="shared" si="43"/>
        <v>0</v>
      </c>
      <c r="C1288">
        <v>13</v>
      </c>
      <c r="D1288">
        <v>519.88999936000005</v>
      </c>
      <c r="E1288">
        <v>6.14</v>
      </c>
      <c r="F1288">
        <v>84.775328788440007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96</v>
      </c>
      <c r="N1288">
        <v>96</v>
      </c>
      <c r="O1288">
        <v>274.8150143686957</v>
      </c>
      <c r="P1288">
        <f t="shared" si="44"/>
        <v>0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1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1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1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1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4.2505269999999999</v>
      </c>
    </row>
    <row r="1289" spans="1:192" x14ac:dyDescent="0.45">
      <c r="A1289" s="1">
        <v>1287</v>
      </c>
      <c r="B1289">
        <f t="shared" si="43"/>
        <v>1</v>
      </c>
      <c r="C1289">
        <v>7</v>
      </c>
      <c r="D1289">
        <v>329.98000336000001</v>
      </c>
      <c r="E1289">
        <v>2</v>
      </c>
      <c r="F1289">
        <v>23.842688465550001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120</v>
      </c>
      <c r="N1289">
        <v>96</v>
      </c>
      <c r="O1289">
        <v>97.762753465642916</v>
      </c>
      <c r="P1289">
        <f t="shared" si="44"/>
        <v>24</v>
      </c>
      <c r="Q1289">
        <v>1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1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1</v>
      </c>
      <c r="FB1289">
        <v>0</v>
      </c>
      <c r="FC1289">
        <v>0</v>
      </c>
      <c r="FD1289">
        <v>0</v>
      </c>
      <c r="FE1289">
        <v>0</v>
      </c>
      <c r="FF1289">
        <v>1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1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4.2505269999999999</v>
      </c>
    </row>
    <row r="1290" spans="1:192" x14ac:dyDescent="0.45">
      <c r="A1290" s="1">
        <v>1288</v>
      </c>
      <c r="B1290">
        <f t="shared" si="43"/>
        <v>0</v>
      </c>
      <c r="C1290">
        <v>6</v>
      </c>
      <c r="D1290">
        <v>379.9900055</v>
      </c>
      <c r="E1290">
        <v>2.16</v>
      </c>
      <c r="F1290">
        <v>25.955707331578289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72</v>
      </c>
      <c r="N1290">
        <v>96</v>
      </c>
      <c r="O1290">
        <v>559.4154978727139</v>
      </c>
      <c r="P1290">
        <f t="shared" si="44"/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1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1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1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4.2505269999999999</v>
      </c>
    </row>
    <row r="1291" spans="1:192" x14ac:dyDescent="0.45">
      <c r="A1291" s="1">
        <v>1289</v>
      </c>
      <c r="B1291">
        <f t="shared" si="43"/>
        <v>0</v>
      </c>
      <c r="C1291">
        <v>6</v>
      </c>
      <c r="D1291">
        <v>329.94000240000003</v>
      </c>
      <c r="E1291">
        <v>4.3600000000000003</v>
      </c>
      <c r="F1291">
        <v>49.853018866028293</v>
      </c>
      <c r="G1291">
        <v>1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48</v>
      </c>
      <c r="N1291">
        <v>96</v>
      </c>
      <c r="O1291">
        <v>1927.780314463135</v>
      </c>
      <c r="P1291">
        <f t="shared" si="44"/>
        <v>0</v>
      </c>
      <c r="Q1291">
        <v>0</v>
      </c>
      <c r="R1291">
        <v>0</v>
      </c>
      <c r="S1291">
        <v>1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1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1</v>
      </c>
      <c r="FB1291">
        <v>0</v>
      </c>
      <c r="FC1291">
        <v>0</v>
      </c>
      <c r="FD1291">
        <v>0</v>
      </c>
      <c r="FE1291">
        <v>1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1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4.2505269999999999</v>
      </c>
    </row>
    <row r="1292" spans="1:192" x14ac:dyDescent="0.45">
      <c r="A1292" s="1">
        <v>1290</v>
      </c>
      <c r="B1292">
        <f t="shared" si="43"/>
        <v>0</v>
      </c>
      <c r="C1292">
        <v>2</v>
      </c>
      <c r="D1292">
        <v>99.979999539999994</v>
      </c>
      <c r="E1292">
        <v>1.1100000000000001</v>
      </c>
      <c r="F1292">
        <v>19.105019693109998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1</v>
      </c>
      <c r="M1292">
        <v>72</v>
      </c>
      <c r="N1292">
        <v>96</v>
      </c>
      <c r="O1292">
        <v>323.15350615089562</v>
      </c>
      <c r="P1292">
        <f t="shared" si="44"/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1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1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1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1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4.2505269999999999</v>
      </c>
    </row>
    <row r="1293" spans="1:192" x14ac:dyDescent="0.45">
      <c r="A1293" s="1">
        <v>1291</v>
      </c>
      <c r="B1293">
        <f t="shared" si="43"/>
        <v>1</v>
      </c>
      <c r="C1293">
        <v>5</v>
      </c>
      <c r="D1293">
        <v>289.94000624</v>
      </c>
      <c r="E1293">
        <v>2.0699999999999998</v>
      </c>
      <c r="F1293">
        <v>48.984561999999997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1</v>
      </c>
      <c r="M1293">
        <v>96</v>
      </c>
      <c r="N1293">
        <v>48</v>
      </c>
      <c r="O1293">
        <v>740.61508185141804</v>
      </c>
      <c r="P1293">
        <f t="shared" si="44"/>
        <v>48</v>
      </c>
      <c r="Q1293">
        <v>1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1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1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1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1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4.2505269999999999</v>
      </c>
    </row>
    <row r="1294" spans="1:192" x14ac:dyDescent="0.45">
      <c r="A1294" s="1">
        <v>1292</v>
      </c>
      <c r="B1294">
        <f t="shared" si="43"/>
        <v>1</v>
      </c>
      <c r="C1294">
        <v>9</v>
      </c>
      <c r="D1294">
        <v>499.91001125999998</v>
      </c>
      <c r="E1294">
        <v>18.72</v>
      </c>
      <c r="F1294">
        <v>87.261299459072006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1</v>
      </c>
      <c r="M1294">
        <v>144</v>
      </c>
      <c r="N1294">
        <v>96</v>
      </c>
      <c r="O1294">
        <v>3962.2522271719508</v>
      </c>
      <c r="P1294">
        <f t="shared" si="44"/>
        <v>48</v>
      </c>
      <c r="Q1294">
        <v>0</v>
      </c>
      <c r="R1294">
        <v>1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1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1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1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1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4.2505269999999999</v>
      </c>
    </row>
    <row r="1295" spans="1:192" x14ac:dyDescent="0.45">
      <c r="A1295" s="1">
        <v>1293</v>
      </c>
      <c r="B1295">
        <f t="shared" si="43"/>
        <v>1</v>
      </c>
      <c r="C1295">
        <v>15</v>
      </c>
      <c r="D1295">
        <v>647.88999941999998</v>
      </c>
      <c r="E1295">
        <v>5.17</v>
      </c>
      <c r="F1295">
        <v>90.504798344880015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1</v>
      </c>
      <c r="M1295">
        <v>120</v>
      </c>
      <c r="N1295">
        <v>96</v>
      </c>
      <c r="O1295">
        <v>7541.3242932561643</v>
      </c>
      <c r="P1295">
        <f t="shared" si="44"/>
        <v>24</v>
      </c>
      <c r="Q1295">
        <v>0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1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1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1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1</v>
      </c>
      <c r="GH1295">
        <v>0</v>
      </c>
      <c r="GI1295">
        <v>0</v>
      </c>
      <c r="GJ1295">
        <v>4.2505269999999999</v>
      </c>
    </row>
    <row r="1296" spans="1:192" x14ac:dyDescent="0.45">
      <c r="A1296" s="1">
        <v>1294</v>
      </c>
      <c r="B1296">
        <f t="shared" si="43"/>
        <v>0</v>
      </c>
      <c r="C1296">
        <v>15</v>
      </c>
      <c r="D1296">
        <v>674.90000910000003</v>
      </c>
      <c r="E1296">
        <v>21.25</v>
      </c>
      <c r="F1296">
        <v>76.284507269389991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96</v>
      </c>
      <c r="N1296">
        <v>96</v>
      </c>
      <c r="O1296">
        <v>95.9880145521511</v>
      </c>
      <c r="P1296">
        <f t="shared" si="44"/>
        <v>0</v>
      </c>
      <c r="Q1296">
        <v>1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1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1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1</v>
      </c>
      <c r="GJ1296">
        <v>4.2505269999999999</v>
      </c>
    </row>
    <row r="1297" spans="1:192" x14ac:dyDescent="0.45">
      <c r="A1297" s="1">
        <v>1295</v>
      </c>
      <c r="B1297">
        <f t="shared" si="43"/>
        <v>0</v>
      </c>
      <c r="C1297">
        <v>15</v>
      </c>
      <c r="D1297">
        <v>654.75999454999999</v>
      </c>
      <c r="E1297">
        <v>10.36</v>
      </c>
      <c r="F1297">
        <v>172.58259825462929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96</v>
      </c>
      <c r="N1297">
        <v>96</v>
      </c>
      <c r="O1297">
        <v>1830.6894237738391</v>
      </c>
      <c r="P1297">
        <f t="shared" si="44"/>
        <v>0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1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1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1</v>
      </c>
      <c r="FL1297">
        <v>0</v>
      </c>
      <c r="FM1297">
        <v>0</v>
      </c>
      <c r="FN1297">
        <v>1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4.2505269999999999</v>
      </c>
    </row>
    <row r="1298" spans="1:192" x14ac:dyDescent="0.45">
      <c r="A1298" s="1">
        <v>1296</v>
      </c>
      <c r="B1298">
        <f t="shared" si="43"/>
        <v>1</v>
      </c>
      <c r="C1298">
        <v>12</v>
      </c>
      <c r="D1298">
        <v>829.93001556000002</v>
      </c>
      <c r="E1298">
        <v>4.6000000000000014</v>
      </c>
      <c r="F1298">
        <v>64.010288465550005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1</v>
      </c>
      <c r="M1298">
        <v>120</v>
      </c>
      <c r="N1298">
        <v>48</v>
      </c>
      <c r="O1298">
        <v>2966.7190886012409</v>
      </c>
      <c r="P1298">
        <f t="shared" si="44"/>
        <v>72</v>
      </c>
      <c r="Q1298">
        <v>1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1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1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1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4.2505269999999999</v>
      </c>
    </row>
    <row r="1299" spans="1:192" x14ac:dyDescent="0.45">
      <c r="A1299" s="1">
        <v>1297</v>
      </c>
      <c r="B1299">
        <f t="shared" si="43"/>
        <v>1</v>
      </c>
      <c r="C1299">
        <v>2</v>
      </c>
      <c r="D1299">
        <v>179.97000503999999</v>
      </c>
      <c r="E1299">
        <v>2.31</v>
      </c>
      <c r="F1299">
        <v>32.817500866028283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144</v>
      </c>
      <c r="N1299">
        <v>96</v>
      </c>
      <c r="O1299">
        <v>2014.292872660845</v>
      </c>
      <c r="P1299">
        <f t="shared" si="44"/>
        <v>48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1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1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1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1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4.2505269999999999</v>
      </c>
    </row>
    <row r="1300" spans="1:192" x14ac:dyDescent="0.45">
      <c r="A1300" s="1">
        <v>1298</v>
      </c>
      <c r="B1300">
        <f t="shared" si="43"/>
        <v>1</v>
      </c>
      <c r="C1300">
        <v>12</v>
      </c>
      <c r="D1300">
        <v>619.84001160000003</v>
      </c>
      <c r="E1300">
        <v>25.35</v>
      </c>
      <c r="F1300">
        <v>153.65265232383999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1</v>
      </c>
      <c r="M1300">
        <v>96</v>
      </c>
      <c r="N1300">
        <v>48</v>
      </c>
      <c r="O1300">
        <v>206.1254274732085</v>
      </c>
      <c r="P1300">
        <f t="shared" si="44"/>
        <v>48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1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1</v>
      </c>
      <c r="FB1300">
        <v>0</v>
      </c>
      <c r="FC1300">
        <v>0</v>
      </c>
      <c r="FD1300">
        <v>0</v>
      </c>
      <c r="FE1300">
        <v>1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1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4.2505269999999999</v>
      </c>
    </row>
    <row r="1301" spans="1:192" x14ac:dyDescent="0.45">
      <c r="A1301" s="1">
        <v>1299</v>
      </c>
      <c r="B1301">
        <f t="shared" si="43"/>
        <v>0</v>
      </c>
      <c r="C1301">
        <v>7</v>
      </c>
      <c r="D1301">
        <v>309.87999344000002</v>
      </c>
      <c r="E1301">
        <v>5.51</v>
      </c>
      <c r="F1301">
        <v>87.114460000000008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1</v>
      </c>
      <c r="M1301">
        <v>48</v>
      </c>
      <c r="N1301">
        <v>96</v>
      </c>
      <c r="O1301">
        <v>2206.4402881334499</v>
      </c>
      <c r="P1301">
        <f t="shared" si="44"/>
        <v>0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1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1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1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1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4.2505269999999999</v>
      </c>
    </row>
    <row r="1302" spans="1:192" x14ac:dyDescent="0.45">
      <c r="A1302" s="1">
        <v>1300</v>
      </c>
      <c r="B1302">
        <f t="shared" si="43"/>
        <v>1</v>
      </c>
      <c r="C1302">
        <v>7</v>
      </c>
      <c r="D1302">
        <v>324.87001040000001</v>
      </c>
      <c r="E1302">
        <v>3.15</v>
      </c>
      <c r="F1302">
        <v>43.632978906880012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96</v>
      </c>
      <c r="N1302">
        <v>48</v>
      </c>
      <c r="O1302">
        <v>1100.024426866923</v>
      </c>
      <c r="P1302">
        <f t="shared" si="44"/>
        <v>48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1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1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1</v>
      </c>
      <c r="FH1302">
        <v>0</v>
      </c>
      <c r="FI1302">
        <v>0</v>
      </c>
      <c r="FJ1302">
        <v>0</v>
      </c>
      <c r="FK1302">
        <v>0</v>
      </c>
      <c r="FL1302">
        <v>1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4.2505269999999999</v>
      </c>
    </row>
    <row r="1303" spans="1:192" x14ac:dyDescent="0.45">
      <c r="A1303" s="1">
        <v>1301</v>
      </c>
      <c r="B1303">
        <f t="shared" si="43"/>
        <v>0</v>
      </c>
      <c r="C1303">
        <v>5</v>
      </c>
      <c r="D1303">
        <v>369.9500122</v>
      </c>
      <c r="E1303">
        <v>17.16</v>
      </c>
      <c r="F1303">
        <v>67.70079832510028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48</v>
      </c>
      <c r="N1303">
        <v>48</v>
      </c>
      <c r="O1303">
        <v>8791.9632225385139</v>
      </c>
      <c r="P1303">
        <f t="shared" si="44"/>
        <v>0</v>
      </c>
      <c r="Q1303">
        <v>0</v>
      </c>
      <c r="R1303">
        <v>1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1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1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1</v>
      </c>
      <c r="FJ1303">
        <v>0</v>
      </c>
      <c r="FK1303">
        <v>0</v>
      </c>
      <c r="FL1303">
        <v>0</v>
      </c>
      <c r="FM1303">
        <v>1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4.2505269999999999</v>
      </c>
    </row>
    <row r="1304" spans="1:192" x14ac:dyDescent="0.45">
      <c r="A1304" s="1">
        <v>1302</v>
      </c>
      <c r="B1304">
        <f t="shared" si="43"/>
        <v>0</v>
      </c>
      <c r="C1304">
        <v>10</v>
      </c>
      <c r="D1304">
        <v>699.83999252000001</v>
      </c>
      <c r="E1304">
        <v>7.7799999999999994</v>
      </c>
      <c r="F1304">
        <v>134.520972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72</v>
      </c>
      <c r="N1304">
        <v>96</v>
      </c>
      <c r="O1304">
        <v>2115.4531250516388</v>
      </c>
      <c r="P1304">
        <f t="shared" si="44"/>
        <v>0</v>
      </c>
      <c r="Q1304">
        <v>1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1</v>
      </c>
      <c r="FB1304">
        <v>0</v>
      </c>
      <c r="FC1304">
        <v>0</v>
      </c>
      <c r="FD1304">
        <v>0</v>
      </c>
      <c r="FE1304">
        <v>1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1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4.2505269999999999</v>
      </c>
    </row>
    <row r="1305" spans="1:192" x14ac:dyDescent="0.45">
      <c r="A1305" s="1">
        <v>1303</v>
      </c>
      <c r="B1305">
        <f t="shared" si="43"/>
        <v>1</v>
      </c>
      <c r="C1305">
        <v>2</v>
      </c>
      <c r="D1305">
        <v>429.97001649999999</v>
      </c>
      <c r="E1305">
        <v>20.36</v>
      </c>
      <c r="F1305">
        <v>262.96501886602829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72</v>
      </c>
      <c r="N1305">
        <v>48</v>
      </c>
      <c r="O1305">
        <v>6295.889111689452</v>
      </c>
      <c r="P1305">
        <f t="shared" si="44"/>
        <v>24</v>
      </c>
      <c r="Q1305">
        <v>1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1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1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1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4.2505269999999999</v>
      </c>
    </row>
    <row r="1306" spans="1:192" x14ac:dyDescent="0.45">
      <c r="A1306" s="1">
        <v>1304</v>
      </c>
      <c r="B1306">
        <f t="shared" si="43"/>
        <v>0</v>
      </c>
      <c r="C1306">
        <v>17</v>
      </c>
      <c r="D1306">
        <v>847.85002136000003</v>
      </c>
      <c r="E1306">
        <v>37.909999999999997</v>
      </c>
      <c r="F1306">
        <v>155.60357916913199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72</v>
      </c>
      <c r="N1306">
        <v>96</v>
      </c>
      <c r="O1306">
        <v>2282.6968063742652</v>
      </c>
      <c r="P1306">
        <f t="shared" si="44"/>
        <v>0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1</v>
      </c>
      <c r="FB1306">
        <v>0</v>
      </c>
      <c r="FC1306">
        <v>0</v>
      </c>
      <c r="FD1306">
        <v>0</v>
      </c>
      <c r="FE1306">
        <v>0</v>
      </c>
      <c r="FF1306">
        <v>1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1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4.2505269999999999</v>
      </c>
    </row>
    <row r="1307" spans="1:192" x14ac:dyDescent="0.45">
      <c r="A1307" s="1">
        <v>1305</v>
      </c>
      <c r="B1307">
        <f t="shared" si="43"/>
        <v>0</v>
      </c>
      <c r="C1307">
        <v>7</v>
      </c>
      <c r="D1307">
        <v>429.9500122</v>
      </c>
      <c r="E1307">
        <v>20.07</v>
      </c>
      <c r="F1307">
        <v>69.01579971005998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48</v>
      </c>
      <c r="N1307">
        <v>96</v>
      </c>
      <c r="O1307">
        <v>7017.680306557043</v>
      </c>
      <c r="P1307">
        <f t="shared" si="44"/>
        <v>0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1</v>
      </c>
      <c r="FB1307">
        <v>0</v>
      </c>
      <c r="FC1307">
        <v>0</v>
      </c>
      <c r="FD1307">
        <v>0</v>
      </c>
      <c r="FE1307">
        <v>0</v>
      </c>
      <c r="FF1307">
        <v>1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1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4.2505269999999999</v>
      </c>
    </row>
    <row r="1308" spans="1:192" x14ac:dyDescent="0.45">
      <c r="A1308" s="1">
        <v>1306</v>
      </c>
      <c r="B1308">
        <f t="shared" si="43"/>
        <v>1</v>
      </c>
      <c r="C1308">
        <v>7</v>
      </c>
      <c r="D1308">
        <v>349.95999907999999</v>
      </c>
      <c r="E1308">
        <v>2.7</v>
      </c>
      <c r="F1308">
        <v>44.331652465550007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120</v>
      </c>
      <c r="N1308">
        <v>96</v>
      </c>
      <c r="O1308">
        <v>40.66129420141673</v>
      </c>
      <c r="P1308">
        <f t="shared" si="44"/>
        <v>24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1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1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1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4.2505269999999999</v>
      </c>
    </row>
    <row r="1309" spans="1:192" x14ac:dyDescent="0.45">
      <c r="A1309" s="1">
        <v>1307</v>
      </c>
      <c r="B1309">
        <f t="shared" si="43"/>
        <v>0</v>
      </c>
      <c r="C1309">
        <v>3</v>
      </c>
      <c r="D1309">
        <v>229.95000458000001</v>
      </c>
      <c r="E1309">
        <v>3.26</v>
      </c>
      <c r="F1309">
        <v>49.881982866028288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48</v>
      </c>
      <c r="N1309">
        <v>48</v>
      </c>
      <c r="O1309">
        <v>1563.852774084535</v>
      </c>
      <c r="P1309">
        <f t="shared" si="44"/>
        <v>0</v>
      </c>
      <c r="Q1309">
        <v>0</v>
      </c>
      <c r="R1309">
        <v>1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1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1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1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1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4.2505269999999999</v>
      </c>
    </row>
    <row r="1310" spans="1:192" x14ac:dyDescent="0.45">
      <c r="A1310" s="1">
        <v>1308</v>
      </c>
      <c r="B1310">
        <f t="shared" si="43"/>
        <v>1</v>
      </c>
      <c r="C1310">
        <v>10</v>
      </c>
      <c r="D1310">
        <v>494.9500122</v>
      </c>
      <c r="E1310">
        <v>17.71</v>
      </c>
      <c r="F1310">
        <v>78.707713911225085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96</v>
      </c>
      <c r="N1310">
        <v>48</v>
      </c>
      <c r="O1310">
        <v>406.23503906481972</v>
      </c>
      <c r="P1310">
        <f t="shared" si="44"/>
        <v>48</v>
      </c>
      <c r="Q1310">
        <v>1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1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1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1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1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4.2505269999999999</v>
      </c>
    </row>
    <row r="1311" spans="1:192" x14ac:dyDescent="0.45">
      <c r="A1311" s="1">
        <v>1309</v>
      </c>
      <c r="B1311">
        <f t="shared" si="43"/>
        <v>1</v>
      </c>
      <c r="C1311">
        <v>5</v>
      </c>
      <c r="D1311">
        <v>239.9500046</v>
      </c>
      <c r="E1311">
        <v>9.6999999999999993</v>
      </c>
      <c r="F1311">
        <v>46.433889729535998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1</v>
      </c>
      <c r="M1311">
        <v>144</v>
      </c>
      <c r="N1311">
        <v>96</v>
      </c>
      <c r="O1311">
        <v>3436.7036192896808</v>
      </c>
      <c r="P1311">
        <f t="shared" si="44"/>
        <v>48</v>
      </c>
      <c r="Q1311">
        <v>0</v>
      </c>
      <c r="R1311">
        <v>1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1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1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1</v>
      </c>
      <c r="FK1311">
        <v>0</v>
      </c>
      <c r="FL1311">
        <v>1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4.2505269999999999</v>
      </c>
    </row>
    <row r="1312" spans="1:192" x14ac:dyDescent="0.45">
      <c r="A1312" s="1">
        <v>1310</v>
      </c>
      <c r="B1312">
        <f t="shared" si="43"/>
        <v>1</v>
      </c>
      <c r="C1312">
        <v>18</v>
      </c>
      <c r="D1312">
        <v>1059.72998818</v>
      </c>
      <c r="E1312">
        <v>44.63</v>
      </c>
      <c r="F1312">
        <v>221.46743686602829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120</v>
      </c>
      <c r="N1312">
        <v>96</v>
      </c>
      <c r="O1312">
        <v>5110.4900160232037</v>
      </c>
      <c r="P1312">
        <f t="shared" si="44"/>
        <v>24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1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1</v>
      </c>
      <c r="FB1312">
        <v>0</v>
      </c>
      <c r="FC1312">
        <v>0</v>
      </c>
      <c r="FD1312">
        <v>0</v>
      </c>
      <c r="FE1312">
        <v>0</v>
      </c>
      <c r="FF1312">
        <v>1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1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4.2505269999999999</v>
      </c>
    </row>
    <row r="1313" spans="1:192" x14ac:dyDescent="0.45">
      <c r="A1313" s="1">
        <v>1311</v>
      </c>
      <c r="B1313">
        <f t="shared" si="43"/>
        <v>1</v>
      </c>
      <c r="C1313">
        <v>8</v>
      </c>
      <c r="D1313">
        <v>369.97000120000001</v>
      </c>
      <c r="E1313">
        <v>2.6</v>
      </c>
      <c r="F1313">
        <v>30.662688465550001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120</v>
      </c>
      <c r="N1313">
        <v>48</v>
      </c>
      <c r="O1313">
        <v>2833.365905405884</v>
      </c>
      <c r="P1313">
        <f t="shared" si="44"/>
        <v>72</v>
      </c>
      <c r="Q1313">
        <v>0</v>
      </c>
      <c r="R1313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1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1</v>
      </c>
      <c r="FB1313">
        <v>0</v>
      </c>
      <c r="FC1313">
        <v>0</v>
      </c>
      <c r="FD1313">
        <v>0</v>
      </c>
      <c r="FE1313">
        <v>0</v>
      </c>
      <c r="FF1313">
        <v>1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1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4.2505269999999999</v>
      </c>
    </row>
    <row r="1314" spans="1:192" x14ac:dyDescent="0.45">
      <c r="A1314" s="1">
        <v>1312</v>
      </c>
      <c r="B1314">
        <f t="shared" si="43"/>
        <v>1</v>
      </c>
      <c r="C1314">
        <v>3</v>
      </c>
      <c r="D1314">
        <v>379.96001436</v>
      </c>
      <c r="E1314">
        <v>20.2</v>
      </c>
      <c r="F1314">
        <v>260.85199999999998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120</v>
      </c>
      <c r="N1314">
        <v>96</v>
      </c>
      <c r="O1314">
        <v>712.82842574441497</v>
      </c>
      <c r="P1314">
        <f t="shared" si="44"/>
        <v>24</v>
      </c>
      <c r="Q1314">
        <v>1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1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1</v>
      </c>
      <c r="FB1314">
        <v>0</v>
      </c>
      <c r="FC1314">
        <v>0</v>
      </c>
      <c r="FD1314">
        <v>0</v>
      </c>
      <c r="FE1314">
        <v>0</v>
      </c>
      <c r="FF1314">
        <v>1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1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4.2505269999999999</v>
      </c>
    </row>
    <row r="1315" spans="1:192" x14ac:dyDescent="0.45">
      <c r="A1315" s="1">
        <v>1313</v>
      </c>
      <c r="B1315">
        <f t="shared" si="43"/>
        <v>0</v>
      </c>
      <c r="C1315">
        <v>4</v>
      </c>
      <c r="D1315">
        <v>279.93000790000002</v>
      </c>
      <c r="E1315">
        <v>4.21</v>
      </c>
      <c r="F1315">
        <v>66.946464866028293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1</v>
      </c>
      <c r="M1315">
        <v>48</v>
      </c>
      <c r="N1315">
        <v>96</v>
      </c>
      <c r="O1315">
        <v>1462.166269465765</v>
      </c>
      <c r="P1315">
        <f t="shared" si="44"/>
        <v>0</v>
      </c>
      <c r="Q1315">
        <v>1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1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1</v>
      </c>
      <c r="FB1315">
        <v>0</v>
      </c>
      <c r="FC1315">
        <v>0</v>
      </c>
      <c r="FD1315">
        <v>0</v>
      </c>
      <c r="FE1315">
        <v>1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1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4.2505269999999999</v>
      </c>
    </row>
    <row r="1316" spans="1:192" x14ac:dyDescent="0.45">
      <c r="A1316" s="1">
        <v>1314</v>
      </c>
      <c r="B1316">
        <f t="shared" si="43"/>
        <v>1</v>
      </c>
      <c r="C1316">
        <v>8</v>
      </c>
      <c r="D1316">
        <v>274.94999689999997</v>
      </c>
      <c r="E1316">
        <v>2.73</v>
      </c>
      <c r="F1316">
        <v>33.651880599330013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1</v>
      </c>
      <c r="M1316">
        <v>120</v>
      </c>
      <c r="N1316">
        <v>96</v>
      </c>
      <c r="O1316">
        <v>4394.7620740418124</v>
      </c>
      <c r="P1316">
        <f t="shared" si="44"/>
        <v>24</v>
      </c>
      <c r="Q1316">
        <v>0</v>
      </c>
      <c r="R1316">
        <v>0</v>
      </c>
      <c r="S1316">
        <v>1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1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1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1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1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4.2505269999999999</v>
      </c>
    </row>
    <row r="1317" spans="1:192" x14ac:dyDescent="0.45">
      <c r="A1317" s="1">
        <v>1315</v>
      </c>
      <c r="B1317">
        <f t="shared" si="43"/>
        <v>1</v>
      </c>
      <c r="C1317">
        <v>7</v>
      </c>
      <c r="D1317">
        <v>349.95999907999999</v>
      </c>
      <c r="E1317">
        <v>2.7</v>
      </c>
      <c r="F1317">
        <v>44.331652465550007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1</v>
      </c>
      <c r="M1317">
        <v>144</v>
      </c>
      <c r="N1317">
        <v>96</v>
      </c>
      <c r="O1317">
        <v>3640.7239277031449</v>
      </c>
      <c r="P1317">
        <f t="shared" si="44"/>
        <v>48</v>
      </c>
      <c r="Q1317">
        <v>1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1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1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1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1</v>
      </c>
      <c r="GI1317">
        <v>0</v>
      </c>
      <c r="GJ1317">
        <v>4.2505269999999999</v>
      </c>
    </row>
    <row r="1318" spans="1:192" x14ac:dyDescent="0.45">
      <c r="A1318" s="1">
        <v>1316</v>
      </c>
      <c r="B1318">
        <f t="shared" si="43"/>
        <v>0</v>
      </c>
      <c r="C1318">
        <v>9</v>
      </c>
      <c r="D1318">
        <v>429.98000336000001</v>
      </c>
      <c r="E1318">
        <v>2.3199999999999998</v>
      </c>
      <c r="F1318">
        <v>27.923763851770001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96</v>
      </c>
      <c r="N1318">
        <v>96</v>
      </c>
      <c r="O1318">
        <v>1939.669194760897</v>
      </c>
      <c r="P1318">
        <f t="shared" si="44"/>
        <v>0</v>
      </c>
      <c r="Q1318">
        <v>0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1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1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1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1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4.2505269999999999</v>
      </c>
    </row>
    <row r="1319" spans="1:192" x14ac:dyDescent="0.45">
      <c r="A1319" s="1">
        <v>1317</v>
      </c>
      <c r="B1319">
        <f t="shared" si="43"/>
        <v>1</v>
      </c>
      <c r="C1319">
        <v>8</v>
      </c>
      <c r="D1319">
        <v>356.91000362</v>
      </c>
      <c r="E1319">
        <v>5.01</v>
      </c>
      <c r="F1319">
        <v>61.677768386028291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1</v>
      </c>
      <c r="M1319">
        <v>120</v>
      </c>
      <c r="N1319">
        <v>96</v>
      </c>
      <c r="O1319">
        <v>479.02697550119348</v>
      </c>
      <c r="P1319">
        <f t="shared" si="44"/>
        <v>24</v>
      </c>
      <c r="Q1319">
        <v>0</v>
      </c>
      <c r="R1319">
        <v>1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1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1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1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1</v>
      </c>
      <c r="GG1319">
        <v>0</v>
      </c>
      <c r="GH1319">
        <v>0</v>
      </c>
      <c r="GI1319">
        <v>0</v>
      </c>
      <c r="GJ1319">
        <v>4.2505269999999999</v>
      </c>
    </row>
    <row r="1320" spans="1:192" x14ac:dyDescent="0.45">
      <c r="A1320" s="1">
        <v>1318</v>
      </c>
      <c r="B1320">
        <f t="shared" si="43"/>
        <v>1</v>
      </c>
      <c r="C1320">
        <v>8</v>
      </c>
      <c r="D1320">
        <v>379.9900055</v>
      </c>
      <c r="E1320">
        <v>2.44</v>
      </c>
      <c r="F1320">
        <v>45.501211359459788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1</v>
      </c>
      <c r="M1320">
        <v>144</v>
      </c>
      <c r="N1320">
        <v>48</v>
      </c>
      <c r="O1320">
        <v>1143.83684971148</v>
      </c>
      <c r="P1320">
        <f t="shared" si="44"/>
        <v>96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1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1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1</v>
      </c>
      <c r="GG1320">
        <v>0</v>
      </c>
      <c r="GH1320">
        <v>0</v>
      </c>
      <c r="GI1320">
        <v>0</v>
      </c>
      <c r="GJ1320">
        <v>4.2505269999999999</v>
      </c>
    </row>
    <row r="1321" spans="1:192" x14ac:dyDescent="0.45">
      <c r="A1321" s="1">
        <v>1319</v>
      </c>
      <c r="B1321">
        <f t="shared" si="43"/>
        <v>0</v>
      </c>
      <c r="C1321">
        <v>4</v>
      </c>
      <c r="D1321">
        <v>219.96000287999999</v>
      </c>
      <c r="E1321">
        <v>12.45</v>
      </c>
      <c r="F1321">
        <v>45.780834594303997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1</v>
      </c>
      <c r="M1321">
        <v>96</v>
      </c>
      <c r="N1321">
        <v>96</v>
      </c>
      <c r="O1321">
        <v>1696.10825284149</v>
      </c>
      <c r="P1321">
        <f t="shared" si="44"/>
        <v>0</v>
      </c>
      <c r="Q1321">
        <v>0</v>
      </c>
      <c r="R1321">
        <v>0</v>
      </c>
      <c r="S1321">
        <v>1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1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1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1</v>
      </c>
      <c r="FL1321">
        <v>0</v>
      </c>
      <c r="FM1321">
        <v>0</v>
      </c>
      <c r="FN1321">
        <v>0</v>
      </c>
      <c r="FO1321">
        <v>1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4.2505269999999999</v>
      </c>
    </row>
    <row r="1322" spans="1:192" x14ac:dyDescent="0.45">
      <c r="A1322" s="1">
        <v>1320</v>
      </c>
      <c r="B1322">
        <f t="shared" si="43"/>
        <v>1</v>
      </c>
      <c r="C1322">
        <v>7</v>
      </c>
      <c r="D1322">
        <v>399.98999786000002</v>
      </c>
      <c r="E1322">
        <v>1.48</v>
      </c>
      <c r="F1322">
        <v>20.27674615866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96</v>
      </c>
      <c r="N1322">
        <v>48</v>
      </c>
      <c r="O1322">
        <v>1403.130103932124</v>
      </c>
      <c r="P1322">
        <f t="shared" si="44"/>
        <v>48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1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1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1</v>
      </c>
      <c r="GG1322">
        <v>0</v>
      </c>
      <c r="GH1322">
        <v>0</v>
      </c>
      <c r="GI1322">
        <v>0</v>
      </c>
      <c r="GJ1322">
        <v>4.2505269999999999</v>
      </c>
    </row>
    <row r="1323" spans="1:192" x14ac:dyDescent="0.45">
      <c r="A1323" s="1">
        <v>1321</v>
      </c>
      <c r="B1323">
        <f t="shared" ref="B1323:B1373" si="45">IF(M1323&gt;N1323,1,0)</f>
        <v>1</v>
      </c>
      <c r="C1323">
        <v>14</v>
      </c>
      <c r="D1323">
        <v>749.84001345000001</v>
      </c>
      <c r="E1323">
        <v>26.1</v>
      </c>
      <c r="F1323">
        <v>149.60639774596831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1</v>
      </c>
      <c r="M1323">
        <v>120</v>
      </c>
      <c r="N1323">
        <v>96</v>
      </c>
      <c r="O1323">
        <v>1198.765370440306</v>
      </c>
      <c r="P1323">
        <f t="shared" si="44"/>
        <v>24</v>
      </c>
      <c r="Q1323">
        <v>0</v>
      </c>
      <c r="R1323">
        <v>0</v>
      </c>
      <c r="S1323">
        <v>1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1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1</v>
      </c>
      <c r="FB1323">
        <v>0</v>
      </c>
      <c r="FC1323">
        <v>0</v>
      </c>
      <c r="FD1323">
        <v>0</v>
      </c>
      <c r="FE1323">
        <v>1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1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4.2505269999999999</v>
      </c>
    </row>
    <row r="1324" spans="1:192" x14ac:dyDescent="0.45">
      <c r="A1324" s="1">
        <v>1322</v>
      </c>
      <c r="B1324">
        <f t="shared" si="45"/>
        <v>1</v>
      </c>
      <c r="C1324">
        <v>4</v>
      </c>
      <c r="D1324">
        <v>369.95001222000002</v>
      </c>
      <c r="E1324">
        <v>19.78</v>
      </c>
      <c r="F1324">
        <v>255.3316965554404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144</v>
      </c>
      <c r="N1324">
        <v>48</v>
      </c>
      <c r="O1324">
        <v>5231.4164725022356</v>
      </c>
      <c r="P1324">
        <f t="shared" si="44"/>
        <v>96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1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1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1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1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4.2505269999999999</v>
      </c>
    </row>
    <row r="1325" spans="1:192" x14ac:dyDescent="0.45">
      <c r="A1325" s="1">
        <v>1323</v>
      </c>
      <c r="B1325">
        <f t="shared" si="45"/>
        <v>1</v>
      </c>
      <c r="C1325">
        <v>5</v>
      </c>
      <c r="D1325">
        <v>269.93000411999998</v>
      </c>
      <c r="E1325">
        <v>19.579999999999998</v>
      </c>
      <c r="F1325">
        <v>59.881982866028288</v>
      </c>
      <c r="G1325">
        <v>0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120</v>
      </c>
      <c r="N1325">
        <v>96</v>
      </c>
      <c r="O1325">
        <v>2186.9120747986149</v>
      </c>
      <c r="P1325">
        <f t="shared" si="44"/>
        <v>24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1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1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1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1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4.2505269999999999</v>
      </c>
    </row>
    <row r="1326" spans="1:192" x14ac:dyDescent="0.45">
      <c r="A1326" s="1">
        <v>1324</v>
      </c>
      <c r="B1326">
        <f t="shared" si="45"/>
        <v>1</v>
      </c>
      <c r="C1326">
        <v>3</v>
      </c>
      <c r="D1326">
        <v>179.97000507999999</v>
      </c>
      <c r="E1326">
        <v>11.85</v>
      </c>
      <c r="F1326">
        <v>38.960834594304004</v>
      </c>
      <c r="G1326">
        <v>0</v>
      </c>
      <c r="H1326">
        <v>0</v>
      </c>
      <c r="I1326">
        <v>1</v>
      </c>
      <c r="J1326">
        <v>1</v>
      </c>
      <c r="K1326">
        <v>1</v>
      </c>
      <c r="L1326">
        <v>1</v>
      </c>
      <c r="M1326">
        <v>120</v>
      </c>
      <c r="N1326">
        <v>96</v>
      </c>
      <c r="O1326">
        <v>2806.256880725497</v>
      </c>
      <c r="P1326">
        <f t="shared" si="44"/>
        <v>24</v>
      </c>
      <c r="Q1326">
        <v>0</v>
      </c>
      <c r="R1326">
        <v>1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1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1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1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4.2505269999999999</v>
      </c>
    </row>
    <row r="1327" spans="1:192" x14ac:dyDescent="0.45">
      <c r="A1327" s="1">
        <v>1325</v>
      </c>
      <c r="B1327">
        <f t="shared" si="45"/>
        <v>0</v>
      </c>
      <c r="C1327">
        <v>8</v>
      </c>
      <c r="D1327">
        <v>439.92001723999999</v>
      </c>
      <c r="E1327">
        <v>24.9</v>
      </c>
      <c r="F1327">
        <v>91.561669188607993</v>
      </c>
      <c r="G1327">
        <v>0</v>
      </c>
      <c r="H1327">
        <v>0</v>
      </c>
      <c r="I1327">
        <v>1</v>
      </c>
      <c r="J1327">
        <v>1</v>
      </c>
      <c r="K1327">
        <v>2</v>
      </c>
      <c r="L1327">
        <v>2</v>
      </c>
      <c r="M1327">
        <v>96</v>
      </c>
      <c r="N1327">
        <v>96</v>
      </c>
      <c r="O1327">
        <v>3625.8130904387449</v>
      </c>
      <c r="P1327">
        <f t="shared" si="44"/>
        <v>0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1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1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1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1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4.2505269999999999</v>
      </c>
    </row>
    <row r="1328" spans="1:192" x14ac:dyDescent="0.45">
      <c r="A1328" s="1">
        <v>1326</v>
      </c>
      <c r="B1328">
        <f t="shared" si="45"/>
        <v>1</v>
      </c>
      <c r="C1328">
        <v>12</v>
      </c>
      <c r="D1328">
        <v>564.92001342000003</v>
      </c>
      <c r="E1328">
        <v>5.75</v>
      </c>
      <c r="F1328">
        <v>67.713330150468295</v>
      </c>
      <c r="G1328">
        <v>0</v>
      </c>
      <c r="H1328">
        <v>0</v>
      </c>
      <c r="I1328">
        <v>1</v>
      </c>
      <c r="J1328">
        <v>1</v>
      </c>
      <c r="K1328">
        <v>2</v>
      </c>
      <c r="L1328">
        <v>2</v>
      </c>
      <c r="M1328">
        <v>144</v>
      </c>
      <c r="N1328">
        <v>96</v>
      </c>
      <c r="O1328">
        <v>4049.0412161333338</v>
      </c>
      <c r="P1328">
        <f t="shared" si="44"/>
        <v>48</v>
      </c>
      <c r="Q1328">
        <v>1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1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1</v>
      </c>
      <c r="FB1328">
        <v>0</v>
      </c>
      <c r="FC1328">
        <v>0</v>
      </c>
      <c r="FD1328">
        <v>0</v>
      </c>
      <c r="FE1328">
        <v>0</v>
      </c>
      <c r="FF1328">
        <v>1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1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4.2505269999999999</v>
      </c>
    </row>
    <row r="1329" spans="1:192" x14ac:dyDescent="0.45">
      <c r="A1329" s="1">
        <v>1327</v>
      </c>
      <c r="B1329">
        <f t="shared" si="45"/>
        <v>0</v>
      </c>
      <c r="C1329">
        <v>4</v>
      </c>
      <c r="D1329">
        <v>199.95999907999999</v>
      </c>
      <c r="E1329">
        <v>2.2200000000000002</v>
      </c>
      <c r="F1329">
        <v>38.210039386219997</v>
      </c>
      <c r="G1329">
        <v>0</v>
      </c>
      <c r="H1329">
        <v>0</v>
      </c>
      <c r="I1329">
        <v>1</v>
      </c>
      <c r="J1329">
        <v>1</v>
      </c>
      <c r="K1329">
        <v>2</v>
      </c>
      <c r="L1329">
        <v>2</v>
      </c>
      <c r="M1329">
        <v>72</v>
      </c>
      <c r="N1329">
        <v>96</v>
      </c>
      <c r="O1329">
        <v>47.667989129953533</v>
      </c>
      <c r="P1329">
        <f t="shared" si="44"/>
        <v>0</v>
      </c>
      <c r="Q1329">
        <v>1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1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1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1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1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4.2505269999999999</v>
      </c>
    </row>
    <row r="1330" spans="1:192" x14ac:dyDescent="0.45">
      <c r="A1330" s="1">
        <v>1328</v>
      </c>
      <c r="B1330">
        <f t="shared" si="45"/>
        <v>0</v>
      </c>
      <c r="C1330">
        <v>2</v>
      </c>
      <c r="D1330">
        <v>429.97001649999999</v>
      </c>
      <c r="E1330">
        <v>20.36</v>
      </c>
      <c r="F1330">
        <v>262.96501886602829</v>
      </c>
      <c r="G1330">
        <v>0</v>
      </c>
      <c r="H1330">
        <v>0</v>
      </c>
      <c r="I1330">
        <v>1</v>
      </c>
      <c r="J1330">
        <v>1</v>
      </c>
      <c r="K1330">
        <v>2</v>
      </c>
      <c r="L1330">
        <v>2</v>
      </c>
      <c r="M1330">
        <v>96</v>
      </c>
      <c r="N1330">
        <v>96</v>
      </c>
      <c r="O1330">
        <v>2607.7598683841579</v>
      </c>
      <c r="P1330">
        <f t="shared" si="44"/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1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1</v>
      </c>
      <c r="FB1330">
        <v>0</v>
      </c>
      <c r="FC1330">
        <v>0</v>
      </c>
      <c r="FD1330">
        <v>0</v>
      </c>
      <c r="FE1330">
        <v>0</v>
      </c>
      <c r="FF1330">
        <v>1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1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4.2505269999999999</v>
      </c>
    </row>
    <row r="1331" spans="1:192" x14ac:dyDescent="0.45">
      <c r="A1331" s="1">
        <v>1329</v>
      </c>
      <c r="B1331">
        <f t="shared" si="45"/>
        <v>1</v>
      </c>
      <c r="C1331">
        <v>11</v>
      </c>
      <c r="D1331">
        <v>569.98000339999999</v>
      </c>
      <c r="E1331">
        <v>9.34</v>
      </c>
      <c r="F1331">
        <v>44.338728967526002</v>
      </c>
      <c r="G1331">
        <v>0</v>
      </c>
      <c r="H1331">
        <v>0</v>
      </c>
      <c r="I1331">
        <v>1</v>
      </c>
      <c r="J1331">
        <v>1</v>
      </c>
      <c r="K1331">
        <v>2</v>
      </c>
      <c r="L1331">
        <v>2</v>
      </c>
      <c r="M1331">
        <v>96</v>
      </c>
      <c r="N1331">
        <v>48</v>
      </c>
      <c r="O1331">
        <v>2118.9789115409071</v>
      </c>
      <c r="P1331">
        <f t="shared" si="44"/>
        <v>48</v>
      </c>
      <c r="Q1331">
        <v>0</v>
      </c>
      <c r="R1331">
        <v>1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1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1</v>
      </c>
      <c r="FB1331">
        <v>0</v>
      </c>
      <c r="FC1331">
        <v>0</v>
      </c>
      <c r="FD1331">
        <v>0</v>
      </c>
      <c r="FE1331">
        <v>0</v>
      </c>
      <c r="FF1331">
        <v>1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1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4.2505269999999999</v>
      </c>
    </row>
    <row r="1332" spans="1:192" x14ac:dyDescent="0.45">
      <c r="A1332" s="1">
        <v>1330</v>
      </c>
      <c r="B1332">
        <f t="shared" si="45"/>
        <v>0</v>
      </c>
      <c r="C1332">
        <v>2</v>
      </c>
      <c r="D1332">
        <v>179.9900055</v>
      </c>
      <c r="E1332">
        <v>1.52</v>
      </c>
      <c r="F1332">
        <v>17.793556559138281</v>
      </c>
      <c r="G1332">
        <v>0</v>
      </c>
      <c r="H1332">
        <v>0</v>
      </c>
      <c r="I1332">
        <v>1</v>
      </c>
      <c r="J1332">
        <v>1</v>
      </c>
      <c r="K1332">
        <v>2</v>
      </c>
      <c r="L1332">
        <v>2</v>
      </c>
      <c r="M1332">
        <v>96</v>
      </c>
      <c r="N1332">
        <v>96</v>
      </c>
      <c r="O1332">
        <v>1752.145809071332</v>
      </c>
      <c r="P1332">
        <f t="shared" si="44"/>
        <v>0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1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1</v>
      </c>
      <c r="FB1332">
        <v>0</v>
      </c>
      <c r="FC1332">
        <v>0</v>
      </c>
      <c r="FD1332">
        <v>0</v>
      </c>
      <c r="FE1332">
        <v>0</v>
      </c>
      <c r="FF1332">
        <v>1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1</v>
      </c>
      <c r="GJ1332">
        <v>4.2505269999999999</v>
      </c>
    </row>
    <row r="1333" spans="1:192" x14ac:dyDescent="0.45">
      <c r="A1333" s="1">
        <v>1331</v>
      </c>
      <c r="B1333">
        <f t="shared" si="45"/>
        <v>1</v>
      </c>
      <c r="C1333">
        <v>13</v>
      </c>
      <c r="D1333">
        <v>639.90000910000003</v>
      </c>
      <c r="E1333">
        <v>7.24</v>
      </c>
      <c r="F1333">
        <v>83.254631945358284</v>
      </c>
      <c r="G1333">
        <v>0</v>
      </c>
      <c r="H1333">
        <v>0</v>
      </c>
      <c r="I1333">
        <v>1</v>
      </c>
      <c r="J1333">
        <v>1</v>
      </c>
      <c r="K1333">
        <v>2</v>
      </c>
      <c r="L1333">
        <v>2</v>
      </c>
      <c r="M1333">
        <v>72</v>
      </c>
      <c r="N1333">
        <v>48</v>
      </c>
      <c r="O1333">
        <v>1467.940458698421</v>
      </c>
      <c r="P1333">
        <f t="shared" si="44"/>
        <v>24</v>
      </c>
      <c r="Q1333">
        <v>1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1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1</v>
      </c>
      <c r="FB1333">
        <v>0</v>
      </c>
      <c r="FC1333">
        <v>0</v>
      </c>
      <c r="FD1333">
        <v>0</v>
      </c>
      <c r="FE1333">
        <v>0</v>
      </c>
      <c r="FF1333">
        <v>1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1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4.2505269999999999</v>
      </c>
    </row>
    <row r="1334" spans="1:192" x14ac:dyDescent="0.45">
      <c r="A1334" s="1">
        <v>1332</v>
      </c>
      <c r="B1334">
        <f t="shared" si="45"/>
        <v>1</v>
      </c>
      <c r="C1334">
        <v>8</v>
      </c>
      <c r="D1334">
        <v>479.92000958000011</v>
      </c>
      <c r="E1334">
        <v>31.6</v>
      </c>
      <c r="F1334">
        <v>103.895558918144</v>
      </c>
      <c r="G1334">
        <v>0</v>
      </c>
      <c r="H1334">
        <v>0</v>
      </c>
      <c r="I1334">
        <v>1</v>
      </c>
      <c r="J1334">
        <v>1</v>
      </c>
      <c r="K1334">
        <v>2</v>
      </c>
      <c r="L1334">
        <v>2</v>
      </c>
      <c r="M1334">
        <v>72</v>
      </c>
      <c r="N1334">
        <v>48</v>
      </c>
      <c r="O1334">
        <v>3360.347311045768</v>
      </c>
      <c r="P1334">
        <f t="shared" si="44"/>
        <v>24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1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1</v>
      </c>
      <c r="FB1334">
        <v>0</v>
      </c>
      <c r="FC1334">
        <v>0</v>
      </c>
      <c r="FD1334">
        <v>0</v>
      </c>
      <c r="FE1334">
        <v>0</v>
      </c>
      <c r="FF1334">
        <v>1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1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4.2505269999999999</v>
      </c>
    </row>
    <row r="1335" spans="1:192" x14ac:dyDescent="0.45">
      <c r="A1335" s="1">
        <v>1333</v>
      </c>
      <c r="B1335">
        <f t="shared" si="45"/>
        <v>1</v>
      </c>
      <c r="C1335">
        <v>12</v>
      </c>
      <c r="D1335">
        <v>739.91999811999995</v>
      </c>
      <c r="E1335">
        <v>18.59</v>
      </c>
      <c r="F1335">
        <v>95.281989924621996</v>
      </c>
      <c r="G1335">
        <v>0</v>
      </c>
      <c r="H1335">
        <v>0</v>
      </c>
      <c r="I1335">
        <v>1</v>
      </c>
      <c r="J1335">
        <v>1</v>
      </c>
      <c r="K1335">
        <v>2</v>
      </c>
      <c r="L1335">
        <v>2</v>
      </c>
      <c r="M1335">
        <v>144</v>
      </c>
      <c r="N1335">
        <v>96</v>
      </c>
      <c r="O1335">
        <v>817.40135511855635</v>
      </c>
      <c r="P1335">
        <f t="shared" si="44"/>
        <v>48</v>
      </c>
      <c r="Q1335">
        <v>1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1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1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1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1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4.2505269999999999</v>
      </c>
    </row>
    <row r="1336" spans="1:192" x14ac:dyDescent="0.45">
      <c r="A1336" s="1">
        <v>1334</v>
      </c>
      <c r="B1336">
        <f t="shared" si="45"/>
        <v>0</v>
      </c>
      <c r="C1336">
        <v>3</v>
      </c>
      <c r="D1336">
        <v>149.97999953999999</v>
      </c>
      <c r="E1336">
        <v>1.27</v>
      </c>
      <c r="F1336">
        <v>21.145557386219998</v>
      </c>
      <c r="G1336">
        <v>0</v>
      </c>
      <c r="H1336">
        <v>0</v>
      </c>
      <c r="I1336">
        <v>1</v>
      </c>
      <c r="J1336">
        <v>1</v>
      </c>
      <c r="K1336">
        <v>2</v>
      </c>
      <c r="L1336">
        <v>2</v>
      </c>
      <c r="M1336">
        <v>48</v>
      </c>
      <c r="N1336">
        <v>48</v>
      </c>
      <c r="O1336">
        <v>3942.8252100225759</v>
      </c>
      <c r="P1336">
        <f t="shared" si="44"/>
        <v>0</v>
      </c>
      <c r="Q1336">
        <v>1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1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1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1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4.2505269999999999</v>
      </c>
    </row>
    <row r="1337" spans="1:192" x14ac:dyDescent="0.45">
      <c r="A1337" s="1">
        <v>1335</v>
      </c>
      <c r="B1337">
        <f t="shared" si="45"/>
        <v>0</v>
      </c>
      <c r="C1337">
        <v>6</v>
      </c>
      <c r="D1337">
        <v>349.94001387999998</v>
      </c>
      <c r="E1337">
        <v>7.71</v>
      </c>
      <c r="F1337">
        <v>56.019963730796277</v>
      </c>
      <c r="G1337">
        <v>0</v>
      </c>
      <c r="H1337">
        <v>0</v>
      </c>
      <c r="I1337">
        <v>1</v>
      </c>
      <c r="J1337">
        <v>1</v>
      </c>
      <c r="K1337">
        <v>1</v>
      </c>
      <c r="L1337">
        <v>1</v>
      </c>
      <c r="M1337">
        <v>96</v>
      </c>
      <c r="N1337">
        <v>96</v>
      </c>
      <c r="O1337">
        <v>1143.83684971148</v>
      </c>
      <c r="P1337">
        <f t="shared" si="44"/>
        <v>0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1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1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1</v>
      </c>
      <c r="FJ1337">
        <v>0</v>
      </c>
      <c r="FK1337">
        <v>0</v>
      </c>
      <c r="FL1337">
        <v>0</v>
      </c>
      <c r="FM1337">
        <v>0</v>
      </c>
      <c r="FN1337">
        <v>1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4.2505269999999999</v>
      </c>
    </row>
    <row r="1338" spans="1:192" x14ac:dyDescent="0.45">
      <c r="A1338" s="1">
        <v>1336</v>
      </c>
      <c r="B1338">
        <f t="shared" si="45"/>
        <v>1</v>
      </c>
      <c r="C1338">
        <v>11</v>
      </c>
      <c r="D1338">
        <v>489.89000695999999</v>
      </c>
      <c r="E1338">
        <v>10.16</v>
      </c>
      <c r="F1338">
        <v>56.833283782889893</v>
      </c>
      <c r="G1338">
        <v>0</v>
      </c>
      <c r="H1338">
        <v>0</v>
      </c>
      <c r="I1338">
        <v>1</v>
      </c>
      <c r="J1338">
        <v>1</v>
      </c>
      <c r="K1338">
        <v>1</v>
      </c>
      <c r="L1338">
        <v>1</v>
      </c>
      <c r="M1338">
        <v>120</v>
      </c>
      <c r="N1338">
        <v>96</v>
      </c>
      <c r="O1338">
        <v>1274.1305398549091</v>
      </c>
      <c r="P1338">
        <f t="shared" si="44"/>
        <v>24</v>
      </c>
      <c r="Q1338">
        <v>1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1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1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1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1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4.2505269999999999</v>
      </c>
    </row>
    <row r="1339" spans="1:192" x14ac:dyDescent="0.45">
      <c r="A1339" s="1">
        <v>1337</v>
      </c>
      <c r="B1339">
        <f t="shared" si="45"/>
        <v>1</v>
      </c>
      <c r="C1339">
        <v>2</v>
      </c>
      <c r="D1339">
        <v>429.97001649999999</v>
      </c>
      <c r="E1339">
        <v>20.36</v>
      </c>
      <c r="F1339">
        <v>262.96501886602829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1</v>
      </c>
      <c r="M1339">
        <v>144</v>
      </c>
      <c r="N1339">
        <v>96</v>
      </c>
      <c r="O1339">
        <v>3125.999824822708</v>
      </c>
      <c r="P1339">
        <f t="shared" si="44"/>
        <v>48</v>
      </c>
      <c r="Q1339">
        <v>1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1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1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1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1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4.2505269999999999</v>
      </c>
    </row>
    <row r="1340" spans="1:192" x14ac:dyDescent="0.45">
      <c r="A1340" s="1">
        <v>1338</v>
      </c>
      <c r="B1340">
        <f t="shared" si="45"/>
        <v>1</v>
      </c>
      <c r="C1340">
        <v>13</v>
      </c>
      <c r="D1340">
        <v>879.77999116000001</v>
      </c>
      <c r="E1340">
        <v>11.47</v>
      </c>
      <c r="F1340">
        <v>193.43391686602831</v>
      </c>
      <c r="G1340">
        <v>0</v>
      </c>
      <c r="H1340">
        <v>0</v>
      </c>
      <c r="I1340">
        <v>1</v>
      </c>
      <c r="J1340">
        <v>1</v>
      </c>
      <c r="K1340">
        <v>1</v>
      </c>
      <c r="L1340">
        <v>1</v>
      </c>
      <c r="M1340">
        <v>144</v>
      </c>
      <c r="N1340">
        <v>96</v>
      </c>
      <c r="O1340">
        <v>3861.8646607202709</v>
      </c>
      <c r="P1340">
        <f t="shared" si="44"/>
        <v>48</v>
      </c>
      <c r="Q1340">
        <v>1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1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1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1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1</v>
      </c>
      <c r="GI1340">
        <v>0</v>
      </c>
      <c r="GJ1340">
        <v>4.2505269999999999</v>
      </c>
    </row>
    <row r="1341" spans="1:192" x14ac:dyDescent="0.45">
      <c r="A1341" s="1">
        <v>1339</v>
      </c>
      <c r="B1341">
        <f t="shared" si="45"/>
        <v>0</v>
      </c>
      <c r="C1341">
        <v>3</v>
      </c>
      <c r="D1341">
        <v>249.97999569999999</v>
      </c>
      <c r="E1341">
        <v>1.2</v>
      </c>
      <c r="F1341">
        <v>18.107577693109999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1</v>
      </c>
      <c r="M1341">
        <v>72</v>
      </c>
      <c r="N1341">
        <v>96</v>
      </c>
      <c r="O1341">
        <v>2411.232932898934</v>
      </c>
      <c r="P1341">
        <f t="shared" si="44"/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1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1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1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1</v>
      </c>
      <c r="GJ1341">
        <v>4.2505269999999999</v>
      </c>
    </row>
    <row r="1342" spans="1:192" x14ac:dyDescent="0.45">
      <c r="A1342" s="1">
        <v>1340</v>
      </c>
      <c r="B1342">
        <f t="shared" si="45"/>
        <v>1</v>
      </c>
      <c r="C1342">
        <v>5</v>
      </c>
      <c r="D1342">
        <v>529.94999699999994</v>
      </c>
      <c r="E1342">
        <v>3.44</v>
      </c>
      <c r="F1342">
        <v>47.887098866028289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1</v>
      </c>
      <c r="M1342">
        <v>144</v>
      </c>
      <c r="N1342">
        <v>96</v>
      </c>
      <c r="O1342">
        <v>1303.1711706495039</v>
      </c>
      <c r="P1342">
        <f t="shared" si="44"/>
        <v>48</v>
      </c>
      <c r="Q1342">
        <v>0</v>
      </c>
      <c r="R1342">
        <v>0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1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1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1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1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4.2505269999999999</v>
      </c>
    </row>
    <row r="1343" spans="1:192" x14ac:dyDescent="0.45">
      <c r="A1343" s="1">
        <v>1341</v>
      </c>
      <c r="B1343">
        <f t="shared" si="45"/>
        <v>0</v>
      </c>
      <c r="C1343">
        <v>7</v>
      </c>
      <c r="D1343">
        <v>379.95001225999999</v>
      </c>
      <c r="E1343">
        <v>10.76</v>
      </c>
      <c r="F1343">
        <v>67.18019830261504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1</v>
      </c>
      <c r="M1343">
        <v>48</v>
      </c>
      <c r="N1343">
        <v>96</v>
      </c>
      <c r="O1343">
        <v>2292.7268995742652</v>
      </c>
      <c r="P1343">
        <f t="shared" si="44"/>
        <v>0</v>
      </c>
      <c r="Q1343">
        <v>0</v>
      </c>
      <c r="R1343">
        <v>0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1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1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1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1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4.2505269999999999</v>
      </c>
    </row>
    <row r="1344" spans="1:192" x14ac:dyDescent="0.45">
      <c r="A1344" s="1">
        <v>1342</v>
      </c>
      <c r="B1344">
        <f t="shared" si="45"/>
        <v>1</v>
      </c>
      <c r="C1344">
        <v>7</v>
      </c>
      <c r="D1344">
        <v>329.98000336000001</v>
      </c>
      <c r="E1344">
        <v>2</v>
      </c>
      <c r="F1344">
        <v>23.842688465550001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144</v>
      </c>
      <c r="N1344">
        <v>96</v>
      </c>
      <c r="O1344">
        <v>2751.450243740479</v>
      </c>
      <c r="P1344">
        <f t="shared" si="44"/>
        <v>48</v>
      </c>
      <c r="Q1344">
        <v>1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1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1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1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1</v>
      </c>
      <c r="GF1344">
        <v>0</v>
      </c>
      <c r="GG1344">
        <v>0</v>
      </c>
      <c r="GH1344">
        <v>0</v>
      </c>
      <c r="GI1344">
        <v>0</v>
      </c>
      <c r="GJ1344">
        <v>4.2505269999999999</v>
      </c>
    </row>
    <row r="1345" spans="1:192" x14ac:dyDescent="0.45">
      <c r="A1345" s="1">
        <v>1343</v>
      </c>
      <c r="B1345">
        <f t="shared" si="45"/>
        <v>1</v>
      </c>
      <c r="C1345">
        <v>11</v>
      </c>
      <c r="D1345">
        <v>591.9000168</v>
      </c>
      <c r="E1345">
        <v>22.19</v>
      </c>
      <c r="F1345">
        <v>106.22908088297829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144</v>
      </c>
      <c r="N1345">
        <v>96</v>
      </c>
      <c r="O1345">
        <v>3915.4161559795511</v>
      </c>
      <c r="P1345">
        <f t="shared" si="44"/>
        <v>48</v>
      </c>
      <c r="Q1345">
        <v>1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1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1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1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1</v>
      </c>
      <c r="GJ1345">
        <v>4.2505269999999999</v>
      </c>
    </row>
    <row r="1346" spans="1:192" x14ac:dyDescent="0.45">
      <c r="A1346" s="1">
        <v>1344</v>
      </c>
      <c r="B1346">
        <f t="shared" si="45"/>
        <v>0</v>
      </c>
      <c r="C1346">
        <v>7</v>
      </c>
      <c r="D1346">
        <v>399.91001127999999</v>
      </c>
      <c r="E1346">
        <v>21.65</v>
      </c>
      <c r="F1346">
        <v>99.063688323839983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1</v>
      </c>
      <c r="M1346">
        <v>96</v>
      </c>
      <c r="N1346">
        <v>96</v>
      </c>
      <c r="O1346">
        <v>1958.8567254967591</v>
      </c>
      <c r="P1346">
        <f t="shared" si="44"/>
        <v>0</v>
      </c>
      <c r="Q1346">
        <v>0</v>
      </c>
      <c r="R1346">
        <v>1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1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1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1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1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4.2505269999999999</v>
      </c>
    </row>
    <row r="1347" spans="1:192" x14ac:dyDescent="0.45">
      <c r="A1347" s="1">
        <v>1345</v>
      </c>
      <c r="B1347">
        <f t="shared" si="45"/>
        <v>0</v>
      </c>
      <c r="C1347">
        <v>2</v>
      </c>
      <c r="D1347">
        <v>429.97001649999999</v>
      </c>
      <c r="E1347">
        <v>20.36</v>
      </c>
      <c r="F1347">
        <v>262.96501886602829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1</v>
      </c>
      <c r="M1347">
        <v>48</v>
      </c>
      <c r="N1347">
        <v>96</v>
      </c>
      <c r="O1347">
        <v>67.837498643622823</v>
      </c>
      <c r="P1347">
        <f t="shared" ref="P1347:P1410" si="46">IF(M1347-N1347&gt;0,M1347-N1347,0)</f>
        <v>0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1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1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1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4.2505269999999999</v>
      </c>
    </row>
    <row r="1348" spans="1:192" x14ac:dyDescent="0.45">
      <c r="A1348" s="1">
        <v>1346</v>
      </c>
      <c r="B1348">
        <f t="shared" si="45"/>
        <v>0</v>
      </c>
      <c r="C1348">
        <v>6</v>
      </c>
      <c r="D1348">
        <v>379.88999940000002</v>
      </c>
      <c r="E1348">
        <v>6.11</v>
      </c>
      <c r="F1348">
        <v>101.0754288660283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72</v>
      </c>
      <c r="N1348">
        <v>96</v>
      </c>
      <c r="O1348">
        <v>2163.67995078683</v>
      </c>
      <c r="P1348">
        <f t="shared" si="46"/>
        <v>0</v>
      </c>
      <c r="Q1348">
        <v>1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1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1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1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1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4.2505269999999999</v>
      </c>
    </row>
    <row r="1349" spans="1:192" x14ac:dyDescent="0.45">
      <c r="A1349" s="1">
        <v>1347</v>
      </c>
      <c r="B1349">
        <f t="shared" si="45"/>
        <v>1</v>
      </c>
      <c r="C1349">
        <v>12</v>
      </c>
      <c r="D1349">
        <v>797.88001250000002</v>
      </c>
      <c r="E1349">
        <v>19.559999999999999</v>
      </c>
      <c r="F1349">
        <v>112.8013583251003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144</v>
      </c>
      <c r="N1349">
        <v>48</v>
      </c>
      <c r="O1349">
        <v>1470.2125308954451</v>
      </c>
      <c r="P1349">
        <f t="shared" si="46"/>
        <v>96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1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1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1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1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4.2505269999999999</v>
      </c>
    </row>
    <row r="1350" spans="1:192" x14ac:dyDescent="0.45">
      <c r="A1350" s="1">
        <v>1348</v>
      </c>
      <c r="B1350">
        <f t="shared" si="45"/>
        <v>1</v>
      </c>
      <c r="C1350">
        <v>7</v>
      </c>
      <c r="D1350">
        <v>349.95999907999999</v>
      </c>
      <c r="E1350">
        <v>2.7</v>
      </c>
      <c r="F1350">
        <v>44.331652465550007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120</v>
      </c>
      <c r="N1350">
        <v>96</v>
      </c>
      <c r="O1350">
        <v>948.09547868900518</v>
      </c>
      <c r="P1350">
        <f t="shared" si="46"/>
        <v>24</v>
      </c>
      <c r="Q1350">
        <v>0</v>
      </c>
      <c r="R1350">
        <v>0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1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1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1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1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4.2505269999999999</v>
      </c>
    </row>
    <row r="1351" spans="1:192" x14ac:dyDescent="0.45">
      <c r="A1351" s="1">
        <v>1349</v>
      </c>
      <c r="B1351">
        <f t="shared" si="45"/>
        <v>1</v>
      </c>
      <c r="C1351">
        <v>4</v>
      </c>
      <c r="D1351">
        <v>139.97999953999999</v>
      </c>
      <c r="E1351">
        <v>1.22</v>
      </c>
      <c r="F1351">
        <v>5.3610753862199996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72</v>
      </c>
      <c r="N1351">
        <v>48</v>
      </c>
      <c r="O1351">
        <v>3148.8674560006261</v>
      </c>
      <c r="P1351">
        <f t="shared" si="46"/>
        <v>24</v>
      </c>
      <c r="Q1351">
        <v>0</v>
      </c>
      <c r="R1351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1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1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1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1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4.2505269999999999</v>
      </c>
    </row>
    <row r="1352" spans="1:192" x14ac:dyDescent="0.45">
      <c r="A1352" s="1">
        <v>1350</v>
      </c>
      <c r="B1352">
        <f t="shared" si="45"/>
        <v>0</v>
      </c>
      <c r="C1352">
        <v>4</v>
      </c>
      <c r="D1352">
        <v>229.95000074000001</v>
      </c>
      <c r="E1352">
        <v>12.8</v>
      </c>
      <c r="F1352">
        <v>56.025316594304002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72</v>
      </c>
      <c r="N1352">
        <v>96</v>
      </c>
      <c r="O1352">
        <v>3825.1485103002619</v>
      </c>
      <c r="P1352">
        <f t="shared" si="46"/>
        <v>0</v>
      </c>
      <c r="Q1352">
        <v>1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1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1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1</v>
      </c>
      <c r="FL1352">
        <v>0</v>
      </c>
      <c r="FM1352">
        <v>0</v>
      </c>
      <c r="FN1352">
        <v>0</v>
      </c>
      <c r="FO1352">
        <v>1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4.2505269999999999</v>
      </c>
    </row>
    <row r="1353" spans="1:192" x14ac:dyDescent="0.45">
      <c r="A1353" s="1">
        <v>1351</v>
      </c>
      <c r="B1353">
        <f t="shared" si="45"/>
        <v>1</v>
      </c>
      <c r="C1353">
        <v>8</v>
      </c>
      <c r="D1353">
        <v>539.90000148000001</v>
      </c>
      <c r="E1353">
        <v>18.739999999999998</v>
      </c>
      <c r="F1353">
        <v>102.143783459072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144</v>
      </c>
      <c r="N1353">
        <v>96</v>
      </c>
      <c r="O1353">
        <v>1961.4811271978281</v>
      </c>
      <c r="P1353">
        <f t="shared" si="46"/>
        <v>48</v>
      </c>
      <c r="Q1353">
        <v>1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1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1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1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1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4.2505269999999999</v>
      </c>
    </row>
    <row r="1354" spans="1:192" x14ac:dyDescent="0.45">
      <c r="A1354" s="1">
        <v>1352</v>
      </c>
      <c r="B1354">
        <f t="shared" si="45"/>
        <v>0</v>
      </c>
      <c r="C1354">
        <v>11</v>
      </c>
      <c r="D1354">
        <v>649.91001129999995</v>
      </c>
      <c r="E1354">
        <v>12.91</v>
      </c>
      <c r="F1354">
        <v>103.1230430611143</v>
      </c>
      <c r="G1354">
        <v>1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72</v>
      </c>
      <c r="N1354">
        <v>96</v>
      </c>
      <c r="O1354">
        <v>1515.841720247126</v>
      </c>
      <c r="P1354">
        <f t="shared" si="46"/>
        <v>0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1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1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1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1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4.2505269999999999</v>
      </c>
    </row>
    <row r="1355" spans="1:192" x14ac:dyDescent="0.45">
      <c r="A1355" s="1">
        <v>1353</v>
      </c>
      <c r="B1355">
        <f t="shared" si="45"/>
        <v>1</v>
      </c>
      <c r="C1355">
        <v>9</v>
      </c>
      <c r="D1355">
        <v>769.91000370000006</v>
      </c>
      <c r="E1355">
        <v>19.239999999999998</v>
      </c>
      <c r="F1355">
        <v>99.834878325100277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96</v>
      </c>
      <c r="N1355">
        <v>48</v>
      </c>
      <c r="O1355">
        <v>918.64751758658315</v>
      </c>
      <c r="P1355">
        <f t="shared" si="46"/>
        <v>48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1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1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1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1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4.2505269999999999</v>
      </c>
    </row>
    <row r="1356" spans="1:192" x14ac:dyDescent="0.45">
      <c r="A1356" s="1">
        <v>1354</v>
      </c>
      <c r="B1356">
        <f t="shared" si="45"/>
        <v>0</v>
      </c>
      <c r="C1356">
        <v>11</v>
      </c>
      <c r="D1356">
        <v>779.82000730000004</v>
      </c>
      <c r="E1356">
        <v>9.57</v>
      </c>
      <c r="F1356">
        <v>159.30495286602829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48</v>
      </c>
      <c r="N1356">
        <v>48</v>
      </c>
      <c r="O1356">
        <v>325.0007663853948</v>
      </c>
      <c r="P1356">
        <f t="shared" si="46"/>
        <v>0</v>
      </c>
      <c r="Q1356">
        <v>0</v>
      </c>
      <c r="R1356">
        <v>1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1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1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1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1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4.2505269999999999</v>
      </c>
    </row>
    <row r="1357" spans="1:192" x14ac:dyDescent="0.45">
      <c r="A1357" s="1">
        <v>1355</v>
      </c>
      <c r="B1357">
        <f t="shared" si="45"/>
        <v>1</v>
      </c>
      <c r="C1357">
        <v>4</v>
      </c>
      <c r="D1357">
        <v>279.9900055</v>
      </c>
      <c r="E1357">
        <v>1.84</v>
      </c>
      <c r="F1357">
        <v>21.874631945358281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96</v>
      </c>
      <c r="N1357">
        <v>48</v>
      </c>
      <c r="O1357">
        <v>3633.5775451176401</v>
      </c>
      <c r="P1357">
        <f t="shared" si="46"/>
        <v>48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1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1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1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1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4.2505269999999999</v>
      </c>
    </row>
    <row r="1358" spans="1:192" x14ac:dyDescent="0.45">
      <c r="A1358" s="1">
        <v>1356</v>
      </c>
      <c r="B1358">
        <f t="shared" si="45"/>
        <v>0</v>
      </c>
      <c r="C1358">
        <v>15</v>
      </c>
      <c r="D1358">
        <v>819.83000179999999</v>
      </c>
      <c r="E1358">
        <v>32.880000000000003</v>
      </c>
      <c r="F1358">
        <v>182.35263713270601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48</v>
      </c>
      <c r="N1358">
        <v>96</v>
      </c>
      <c r="O1358">
        <v>3849.7829171832882</v>
      </c>
      <c r="P1358">
        <f t="shared" si="46"/>
        <v>0</v>
      </c>
      <c r="Q1358">
        <v>0</v>
      </c>
      <c r="R1358">
        <v>0</v>
      </c>
      <c r="S1358">
        <v>1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1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1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1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1</v>
      </c>
      <c r="GH1358">
        <v>0</v>
      </c>
      <c r="GI1358">
        <v>0</v>
      </c>
      <c r="GJ1358">
        <v>4.2505269999999999</v>
      </c>
    </row>
    <row r="1359" spans="1:192" x14ac:dyDescent="0.45">
      <c r="A1359" s="1">
        <v>1357</v>
      </c>
      <c r="B1359">
        <f t="shared" si="45"/>
        <v>0</v>
      </c>
      <c r="C1359">
        <v>6</v>
      </c>
      <c r="D1359">
        <v>419.91999817999999</v>
      </c>
      <c r="E1359">
        <v>10.84</v>
      </c>
      <c r="F1359">
        <v>76.169893729536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72</v>
      </c>
      <c r="N1359">
        <v>96</v>
      </c>
      <c r="O1359">
        <v>9947.0796128198726</v>
      </c>
      <c r="P1359">
        <f t="shared" si="46"/>
        <v>0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1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1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1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4.2505269999999999</v>
      </c>
    </row>
    <row r="1360" spans="1:192" x14ac:dyDescent="0.45">
      <c r="A1360" s="1">
        <v>1358</v>
      </c>
      <c r="B1360">
        <f t="shared" si="45"/>
        <v>1</v>
      </c>
      <c r="C1360">
        <v>11</v>
      </c>
      <c r="D1360">
        <v>459.86000065000002</v>
      </c>
      <c r="E1360">
        <v>6.32</v>
      </c>
      <c r="F1360">
        <v>95.922432559138286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72</v>
      </c>
      <c r="N1360">
        <v>48</v>
      </c>
      <c r="O1360">
        <v>2971.098601760707</v>
      </c>
      <c r="P1360">
        <f t="shared" si="46"/>
        <v>24</v>
      </c>
      <c r="Q1360">
        <v>0</v>
      </c>
      <c r="R1360">
        <v>1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1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1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1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4.2505269999999999</v>
      </c>
    </row>
    <row r="1361" spans="1:192" x14ac:dyDescent="0.45">
      <c r="A1361" s="1">
        <v>1359</v>
      </c>
      <c r="B1361">
        <f t="shared" si="45"/>
        <v>1</v>
      </c>
      <c r="C1361">
        <v>12</v>
      </c>
      <c r="D1361">
        <v>729.95000456000002</v>
      </c>
      <c r="E1361">
        <v>3.88</v>
      </c>
      <c r="F1361">
        <v>52.024323851770014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144</v>
      </c>
      <c r="N1361">
        <v>48</v>
      </c>
      <c r="O1361">
        <v>1224.8570975456239</v>
      </c>
      <c r="P1361">
        <f t="shared" si="46"/>
        <v>96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1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1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1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1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4.2505269999999999</v>
      </c>
    </row>
    <row r="1362" spans="1:192" x14ac:dyDescent="0.45">
      <c r="A1362" s="1">
        <v>1360</v>
      </c>
      <c r="B1362">
        <f t="shared" si="45"/>
        <v>0</v>
      </c>
      <c r="C1362">
        <v>12</v>
      </c>
      <c r="D1362">
        <v>479.92000580000001</v>
      </c>
      <c r="E1362">
        <v>18.12</v>
      </c>
      <c r="F1362">
        <v>65.057706637056953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96</v>
      </c>
      <c r="N1362">
        <v>96</v>
      </c>
      <c r="O1362">
        <v>1793.2668754781159</v>
      </c>
      <c r="P1362">
        <f t="shared" si="46"/>
        <v>0</v>
      </c>
      <c r="Q1362">
        <v>1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1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1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1</v>
      </c>
      <c r="GJ1362">
        <v>4.2505269999999999</v>
      </c>
    </row>
    <row r="1363" spans="1:192" x14ac:dyDescent="0.45">
      <c r="A1363" s="1">
        <v>1361</v>
      </c>
      <c r="B1363">
        <f t="shared" si="45"/>
        <v>0</v>
      </c>
      <c r="C1363">
        <v>8</v>
      </c>
      <c r="D1363">
        <v>439.96000670000001</v>
      </c>
      <c r="E1363">
        <v>16.440000000000001</v>
      </c>
      <c r="F1363">
        <v>60.109930231512003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48</v>
      </c>
      <c r="N1363">
        <v>96</v>
      </c>
      <c r="O1363">
        <v>2278.609582969892</v>
      </c>
      <c r="P1363">
        <f t="shared" si="46"/>
        <v>0</v>
      </c>
      <c r="Q1363">
        <v>1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1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1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1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1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4.2505269999999999</v>
      </c>
    </row>
    <row r="1364" spans="1:192" x14ac:dyDescent="0.45">
      <c r="A1364" s="1">
        <v>1362</v>
      </c>
      <c r="B1364">
        <f t="shared" si="45"/>
        <v>1</v>
      </c>
      <c r="C1364">
        <v>5</v>
      </c>
      <c r="D1364">
        <v>369.9500122</v>
      </c>
      <c r="E1364">
        <v>17.16</v>
      </c>
      <c r="F1364">
        <v>67.70079832510028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144</v>
      </c>
      <c r="N1364">
        <v>96</v>
      </c>
      <c r="O1364">
        <v>1330.0597544227951</v>
      </c>
      <c r="P1364">
        <f t="shared" si="46"/>
        <v>48</v>
      </c>
      <c r="Q1364">
        <v>0</v>
      </c>
      <c r="R1364">
        <v>1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1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1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1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1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4.2505269999999999</v>
      </c>
    </row>
    <row r="1365" spans="1:192" x14ac:dyDescent="0.45">
      <c r="A1365" s="1">
        <v>1363</v>
      </c>
      <c r="B1365">
        <f t="shared" si="45"/>
        <v>1</v>
      </c>
      <c r="C1365">
        <v>7</v>
      </c>
      <c r="D1365">
        <v>389.96000670000001</v>
      </c>
      <c r="E1365">
        <v>16.28</v>
      </c>
      <c r="F1365">
        <v>58.069392538401999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120</v>
      </c>
      <c r="N1365">
        <v>96</v>
      </c>
      <c r="O1365">
        <v>773.45664357086923</v>
      </c>
      <c r="P1365">
        <f t="shared" si="46"/>
        <v>24</v>
      </c>
      <c r="Q1365">
        <v>0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1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1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1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4.2505269999999999</v>
      </c>
    </row>
    <row r="1366" spans="1:192" x14ac:dyDescent="0.45">
      <c r="A1366" s="1">
        <v>1364</v>
      </c>
      <c r="B1366">
        <f t="shared" si="45"/>
        <v>0</v>
      </c>
      <c r="C1366">
        <v>4</v>
      </c>
      <c r="D1366">
        <v>429.96000670000001</v>
      </c>
      <c r="E1366">
        <v>2.92</v>
      </c>
      <c r="F1366">
        <v>39.853578866028293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72</v>
      </c>
      <c r="N1366">
        <v>96</v>
      </c>
      <c r="O1366">
        <v>3858.3808391805819</v>
      </c>
      <c r="P1366">
        <f t="shared" si="46"/>
        <v>0</v>
      </c>
      <c r="Q1366">
        <v>1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1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1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1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1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4.2505269999999999</v>
      </c>
    </row>
    <row r="1367" spans="1:192" x14ac:dyDescent="0.45">
      <c r="A1367" s="1">
        <v>1365</v>
      </c>
      <c r="B1367">
        <f t="shared" si="45"/>
        <v>0</v>
      </c>
      <c r="C1367">
        <v>8</v>
      </c>
      <c r="D1367">
        <v>429.94000240000003</v>
      </c>
      <c r="E1367">
        <v>4.68</v>
      </c>
      <c r="F1367">
        <v>53.934094252248293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72</v>
      </c>
      <c r="N1367">
        <v>96</v>
      </c>
      <c r="O1367">
        <v>868.41962263239623</v>
      </c>
      <c r="P1367">
        <f t="shared" si="46"/>
        <v>0</v>
      </c>
      <c r="Q1367">
        <v>1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1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1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1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1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4.2505269999999999</v>
      </c>
    </row>
    <row r="1368" spans="1:192" x14ac:dyDescent="0.45">
      <c r="A1368" s="1">
        <v>1366</v>
      </c>
      <c r="B1368">
        <f t="shared" si="45"/>
        <v>1</v>
      </c>
      <c r="C1368">
        <v>2</v>
      </c>
      <c r="D1368">
        <v>99.979999539999994</v>
      </c>
      <c r="E1368">
        <v>1.1100000000000001</v>
      </c>
      <c r="F1368">
        <v>19.105019693109998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120</v>
      </c>
      <c r="N1368">
        <v>96</v>
      </c>
      <c r="O1368">
        <v>1130.02302824445</v>
      </c>
      <c r="P1368">
        <f t="shared" si="46"/>
        <v>24</v>
      </c>
      <c r="Q1368">
        <v>0</v>
      </c>
      <c r="R1368">
        <v>0</v>
      </c>
      <c r="S1368">
        <v>1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1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1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1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1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4.2505269999999999</v>
      </c>
    </row>
    <row r="1369" spans="1:192" x14ac:dyDescent="0.45">
      <c r="A1369" s="1">
        <v>1367</v>
      </c>
      <c r="B1369">
        <f t="shared" si="45"/>
        <v>0</v>
      </c>
      <c r="C1369">
        <v>7</v>
      </c>
      <c r="D1369">
        <v>349.92000194000002</v>
      </c>
      <c r="E1369">
        <v>14.6</v>
      </c>
      <c r="F1369">
        <v>76.485316594303995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48</v>
      </c>
      <c r="N1369">
        <v>96</v>
      </c>
      <c r="O1369">
        <v>1179.3327216816269</v>
      </c>
      <c r="P1369">
        <f t="shared" si="46"/>
        <v>0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1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1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1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1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4.2505269999999999</v>
      </c>
    </row>
    <row r="1370" spans="1:192" x14ac:dyDescent="0.45">
      <c r="A1370" s="1">
        <v>1368</v>
      </c>
      <c r="B1370">
        <f t="shared" si="45"/>
        <v>0</v>
      </c>
      <c r="C1370">
        <v>9</v>
      </c>
      <c r="D1370">
        <v>424.96000672000002</v>
      </c>
      <c r="E1370">
        <v>2.4300000000000002</v>
      </c>
      <c r="F1370">
        <v>27.905252164738879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48</v>
      </c>
      <c r="N1370">
        <v>96</v>
      </c>
      <c r="O1370">
        <v>3280.7426803096</v>
      </c>
      <c r="P1370">
        <f t="shared" si="46"/>
        <v>0</v>
      </c>
      <c r="Q1370">
        <v>1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1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1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1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1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4.2505269999999999</v>
      </c>
    </row>
    <row r="1371" spans="1:192" x14ac:dyDescent="0.45">
      <c r="A1371" s="1">
        <v>1369</v>
      </c>
      <c r="B1371">
        <f t="shared" si="45"/>
        <v>1</v>
      </c>
      <c r="C1371">
        <v>7</v>
      </c>
      <c r="D1371">
        <v>389.90000909999998</v>
      </c>
      <c r="E1371">
        <v>18.649999999999999</v>
      </c>
      <c r="F1371">
        <v>103.141225459072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120</v>
      </c>
      <c r="N1371">
        <v>48</v>
      </c>
      <c r="O1371">
        <v>3921.4477106061731</v>
      </c>
      <c r="P1371">
        <f t="shared" si="46"/>
        <v>72</v>
      </c>
      <c r="Q1371">
        <v>1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1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1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1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1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4.2505269999999999</v>
      </c>
    </row>
    <row r="1372" spans="1:192" x14ac:dyDescent="0.45">
      <c r="A1372" s="1">
        <v>1370</v>
      </c>
      <c r="B1372">
        <f t="shared" si="45"/>
        <v>0</v>
      </c>
      <c r="C1372">
        <v>8</v>
      </c>
      <c r="D1372">
        <v>349.97999953999999</v>
      </c>
      <c r="E1372">
        <v>1.97</v>
      </c>
      <c r="F1372">
        <v>31.669936699999919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48</v>
      </c>
      <c r="N1372">
        <v>96</v>
      </c>
      <c r="O1372">
        <v>26.734771649741919</v>
      </c>
      <c r="P1372">
        <f t="shared" si="46"/>
        <v>0</v>
      </c>
      <c r="Q1372">
        <v>0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1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1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1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1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4.2505269999999999</v>
      </c>
    </row>
    <row r="1373" spans="1:192" x14ac:dyDescent="0.45">
      <c r="A1373" s="1">
        <v>1371</v>
      </c>
      <c r="B1373">
        <f t="shared" si="45"/>
        <v>1</v>
      </c>
      <c r="C1373">
        <v>9</v>
      </c>
      <c r="D1373">
        <v>499.96000670000001</v>
      </c>
      <c r="E1373">
        <v>3.96</v>
      </c>
      <c r="F1373">
        <v>46.41570733157829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144</v>
      </c>
      <c r="N1373">
        <v>48</v>
      </c>
      <c r="O1373">
        <v>3764.0789307308951</v>
      </c>
      <c r="P1373">
        <f t="shared" si="46"/>
        <v>96</v>
      </c>
      <c r="Q1373">
        <v>1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1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1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1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1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4.2505269999999999</v>
      </c>
    </row>
    <row r="1374" spans="1:192" x14ac:dyDescent="0.45">
      <c r="A1374" s="1">
        <v>1372</v>
      </c>
      <c r="B1374">
        <f t="shared" ref="B1374:B1430" si="47">IF(M1374&gt;N1374,1,0)</f>
        <v>0</v>
      </c>
      <c r="C1374">
        <v>14</v>
      </c>
      <c r="D1374">
        <v>999.83998109999993</v>
      </c>
      <c r="E1374">
        <v>8.35</v>
      </c>
      <c r="F1374">
        <v>139.64514307933001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72</v>
      </c>
      <c r="N1374">
        <v>96</v>
      </c>
      <c r="O1374">
        <v>1895.7463475234081</v>
      </c>
      <c r="P1374">
        <f t="shared" si="46"/>
        <v>0</v>
      </c>
      <c r="Q1374">
        <v>0</v>
      </c>
      <c r="R1374">
        <v>0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1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1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1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1</v>
      </c>
      <c r="GH1374">
        <v>0</v>
      </c>
      <c r="GI1374">
        <v>0</v>
      </c>
      <c r="GJ1374">
        <v>4.2505269999999999</v>
      </c>
    </row>
    <row r="1375" spans="1:192" x14ac:dyDescent="0.45">
      <c r="A1375" s="1">
        <v>1373</v>
      </c>
      <c r="B1375">
        <f t="shared" si="47"/>
        <v>1</v>
      </c>
      <c r="C1375">
        <v>2</v>
      </c>
      <c r="D1375">
        <v>169.98000718</v>
      </c>
      <c r="E1375">
        <v>1.96</v>
      </c>
      <c r="F1375">
        <v>22.573018866028281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120</v>
      </c>
      <c r="N1375">
        <v>96</v>
      </c>
      <c r="O1375">
        <v>2607.0620843946799</v>
      </c>
      <c r="P1375">
        <f t="shared" si="46"/>
        <v>24</v>
      </c>
      <c r="Q1375">
        <v>1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1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1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1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1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4.2505269999999999</v>
      </c>
    </row>
    <row r="1376" spans="1:192" x14ac:dyDescent="0.45">
      <c r="A1376" s="1">
        <v>1374</v>
      </c>
      <c r="B1376">
        <f t="shared" si="47"/>
        <v>0</v>
      </c>
      <c r="C1376">
        <v>8</v>
      </c>
      <c r="D1376">
        <v>459.87000275999998</v>
      </c>
      <c r="E1376">
        <v>7.31</v>
      </c>
      <c r="F1376">
        <v>114.7154288660283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48</v>
      </c>
      <c r="N1376">
        <v>48</v>
      </c>
      <c r="O1376">
        <v>8382.617133462154</v>
      </c>
      <c r="P1376">
        <f t="shared" si="46"/>
        <v>0</v>
      </c>
      <c r="Q1376">
        <v>1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1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1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1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4.2505269999999999</v>
      </c>
    </row>
    <row r="1377" spans="1:192" x14ac:dyDescent="0.45">
      <c r="A1377" s="1">
        <v>1375</v>
      </c>
      <c r="B1377">
        <f t="shared" si="47"/>
        <v>1</v>
      </c>
      <c r="C1377">
        <v>14</v>
      </c>
      <c r="D1377">
        <v>545.89000133000002</v>
      </c>
      <c r="E1377">
        <v>4.17</v>
      </c>
      <c r="F1377">
        <v>54.841045576430801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96</v>
      </c>
      <c r="N1377">
        <v>48</v>
      </c>
      <c r="O1377">
        <v>6099.8697009165153</v>
      </c>
      <c r="P1377">
        <f t="shared" si="46"/>
        <v>48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1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1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1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1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4.2505269999999999</v>
      </c>
    </row>
    <row r="1378" spans="1:192" x14ac:dyDescent="0.45">
      <c r="A1378" s="1">
        <v>1376</v>
      </c>
      <c r="B1378">
        <f t="shared" si="47"/>
        <v>1</v>
      </c>
      <c r="C1378">
        <v>6</v>
      </c>
      <c r="D1378">
        <v>359.94001009999999</v>
      </c>
      <c r="E1378">
        <v>23.7</v>
      </c>
      <c r="F1378">
        <v>77.921669188607993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120</v>
      </c>
      <c r="N1378">
        <v>96</v>
      </c>
      <c r="O1378">
        <v>1791.808934251211</v>
      </c>
      <c r="P1378">
        <f t="shared" si="46"/>
        <v>24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1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1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1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1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4.2505269999999999</v>
      </c>
    </row>
    <row r="1379" spans="1:192" x14ac:dyDescent="0.45">
      <c r="A1379" s="1">
        <v>1377</v>
      </c>
      <c r="B1379">
        <f t="shared" si="47"/>
        <v>0</v>
      </c>
      <c r="C1379">
        <v>4</v>
      </c>
      <c r="D1379">
        <v>179.98000336000001</v>
      </c>
      <c r="E1379">
        <v>1.52</v>
      </c>
      <c r="F1379">
        <v>17.721075386220001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96</v>
      </c>
      <c r="N1379">
        <v>96</v>
      </c>
      <c r="O1379">
        <v>1414.9113484110239</v>
      </c>
      <c r="P1379">
        <f t="shared" si="46"/>
        <v>0</v>
      </c>
      <c r="Q1379">
        <v>1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1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1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1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1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4.2505269999999999</v>
      </c>
    </row>
    <row r="1380" spans="1:192" x14ac:dyDescent="0.45">
      <c r="A1380" s="1">
        <v>1378</v>
      </c>
      <c r="B1380">
        <f t="shared" si="47"/>
        <v>1</v>
      </c>
      <c r="C1380">
        <v>7</v>
      </c>
      <c r="D1380">
        <v>489.93001937999998</v>
      </c>
      <c r="E1380">
        <v>25.06</v>
      </c>
      <c r="F1380">
        <v>93.674688054636277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120</v>
      </c>
      <c r="N1380">
        <v>96</v>
      </c>
      <c r="O1380">
        <v>3393.883398849347</v>
      </c>
      <c r="P1380">
        <f t="shared" si="46"/>
        <v>24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1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1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1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1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4.2505269999999999</v>
      </c>
    </row>
    <row r="1381" spans="1:192" x14ac:dyDescent="0.45">
      <c r="A1381" s="1">
        <v>1379</v>
      </c>
      <c r="B1381">
        <f t="shared" si="47"/>
        <v>1</v>
      </c>
      <c r="C1381">
        <v>4</v>
      </c>
      <c r="D1381">
        <v>279.9900055</v>
      </c>
      <c r="E1381">
        <v>1.84</v>
      </c>
      <c r="F1381">
        <v>21.874631945358281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120</v>
      </c>
      <c r="N1381">
        <v>96</v>
      </c>
      <c r="O1381">
        <v>502.91235383314631</v>
      </c>
      <c r="P1381">
        <f t="shared" si="46"/>
        <v>24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1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1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1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4.2505269999999999</v>
      </c>
    </row>
    <row r="1382" spans="1:192" x14ac:dyDescent="0.45">
      <c r="A1382" s="1">
        <v>1380</v>
      </c>
      <c r="B1382">
        <f t="shared" si="47"/>
        <v>0</v>
      </c>
      <c r="C1382">
        <v>10</v>
      </c>
      <c r="D1382">
        <v>579.89000324000006</v>
      </c>
      <c r="E1382">
        <v>6.75</v>
      </c>
      <c r="F1382">
        <v>109.2375796384683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96</v>
      </c>
      <c r="N1382">
        <v>96</v>
      </c>
      <c r="O1382">
        <v>3875.6255275743338</v>
      </c>
      <c r="P1382">
        <f t="shared" si="46"/>
        <v>0</v>
      </c>
      <c r="Q1382">
        <v>0</v>
      </c>
      <c r="R1382">
        <v>1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1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1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1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1</v>
      </c>
      <c r="GG1382">
        <v>0</v>
      </c>
      <c r="GH1382">
        <v>0</v>
      </c>
      <c r="GI1382">
        <v>0</v>
      </c>
      <c r="GJ1382">
        <v>4.2505269999999999</v>
      </c>
    </row>
    <row r="1383" spans="1:192" x14ac:dyDescent="0.45">
      <c r="A1383" s="1">
        <v>1381</v>
      </c>
      <c r="B1383">
        <f t="shared" si="47"/>
        <v>0</v>
      </c>
      <c r="C1383">
        <v>14</v>
      </c>
      <c r="D1383">
        <v>919.90002058000005</v>
      </c>
      <c r="E1383">
        <v>23.15</v>
      </c>
      <c r="F1383">
        <v>114.628151501825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72</v>
      </c>
      <c r="N1383">
        <v>96</v>
      </c>
      <c r="O1383">
        <v>1177.0865176036559</v>
      </c>
      <c r="P1383">
        <f t="shared" si="46"/>
        <v>0</v>
      </c>
      <c r="Q1383">
        <v>0</v>
      </c>
      <c r="R1383">
        <v>1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1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1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1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1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4.2505269999999999</v>
      </c>
    </row>
    <row r="1384" spans="1:192" x14ac:dyDescent="0.45">
      <c r="A1384" s="1">
        <v>1382</v>
      </c>
      <c r="B1384">
        <f t="shared" si="47"/>
        <v>1</v>
      </c>
      <c r="C1384">
        <v>9</v>
      </c>
      <c r="D1384">
        <v>769.91000370000006</v>
      </c>
      <c r="E1384">
        <v>19.239999999999998</v>
      </c>
      <c r="F1384">
        <v>99.834878325100277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120</v>
      </c>
      <c r="N1384">
        <v>48</v>
      </c>
      <c r="O1384">
        <v>2001.766823162114</v>
      </c>
      <c r="P1384">
        <f t="shared" si="46"/>
        <v>72</v>
      </c>
      <c r="Q1384">
        <v>1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1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1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1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4.2505269999999999</v>
      </c>
    </row>
    <row r="1385" spans="1:192" x14ac:dyDescent="0.45">
      <c r="A1385" s="1">
        <v>1383</v>
      </c>
      <c r="B1385">
        <f t="shared" si="47"/>
        <v>1</v>
      </c>
      <c r="C1385">
        <v>6</v>
      </c>
      <c r="D1385">
        <v>369.94001393999997</v>
      </c>
      <c r="E1385">
        <v>11.06</v>
      </c>
      <c r="F1385">
        <v>62.186908595564283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120</v>
      </c>
      <c r="N1385">
        <v>48</v>
      </c>
      <c r="O1385">
        <v>622.87839736136107</v>
      </c>
      <c r="P1385">
        <f t="shared" si="46"/>
        <v>72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1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1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1</v>
      </c>
      <c r="GG1385">
        <v>0</v>
      </c>
      <c r="GH1385">
        <v>0</v>
      </c>
      <c r="GI1385">
        <v>0</v>
      </c>
      <c r="GJ1385">
        <v>4.2505269999999999</v>
      </c>
    </row>
    <row r="1386" spans="1:192" x14ac:dyDescent="0.45">
      <c r="A1386" s="1">
        <v>1384</v>
      </c>
      <c r="B1386">
        <f t="shared" si="47"/>
        <v>1</v>
      </c>
      <c r="C1386">
        <v>8</v>
      </c>
      <c r="D1386">
        <v>479.93000790000002</v>
      </c>
      <c r="E1386">
        <v>4.8499999999999996</v>
      </c>
      <c r="F1386">
        <v>75.108615638468294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144</v>
      </c>
      <c r="N1386">
        <v>96</v>
      </c>
      <c r="O1386">
        <v>1352.965609924084</v>
      </c>
      <c r="P1386">
        <f t="shared" si="46"/>
        <v>48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1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1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1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1</v>
      </c>
      <c r="GG1386">
        <v>0</v>
      </c>
      <c r="GH1386">
        <v>0</v>
      </c>
      <c r="GI1386">
        <v>0</v>
      </c>
      <c r="GJ1386">
        <v>4.2505269999999999</v>
      </c>
    </row>
    <row r="1387" spans="1:192" x14ac:dyDescent="0.45">
      <c r="A1387" s="1">
        <v>1385</v>
      </c>
      <c r="B1387">
        <f t="shared" si="47"/>
        <v>1</v>
      </c>
      <c r="C1387">
        <v>7</v>
      </c>
      <c r="D1387">
        <v>299.93001174</v>
      </c>
      <c r="E1387">
        <v>6.71</v>
      </c>
      <c r="F1387">
        <v>42.098690878687997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120</v>
      </c>
      <c r="N1387">
        <v>96</v>
      </c>
      <c r="O1387">
        <v>4473.7852565970952</v>
      </c>
      <c r="P1387">
        <f t="shared" si="46"/>
        <v>24</v>
      </c>
      <c r="Q1387">
        <v>0</v>
      </c>
      <c r="R1387">
        <v>1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1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1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1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1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4.2505269999999999</v>
      </c>
    </row>
    <row r="1388" spans="1:192" x14ac:dyDescent="0.45">
      <c r="A1388" s="1">
        <v>1386</v>
      </c>
      <c r="B1388">
        <f t="shared" si="47"/>
        <v>1</v>
      </c>
      <c r="C1388">
        <v>7</v>
      </c>
      <c r="D1388">
        <v>449.87998959999999</v>
      </c>
      <c r="E1388">
        <v>5.79</v>
      </c>
      <c r="F1388">
        <v>101.38945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120</v>
      </c>
      <c r="N1388">
        <v>48</v>
      </c>
      <c r="O1388">
        <v>2342.193105957645</v>
      </c>
      <c r="P1388">
        <f t="shared" si="46"/>
        <v>72</v>
      </c>
      <c r="Q1388">
        <v>1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1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1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1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4.2505269999999999</v>
      </c>
    </row>
    <row r="1389" spans="1:192" x14ac:dyDescent="0.45">
      <c r="A1389" s="1">
        <v>1387</v>
      </c>
      <c r="B1389">
        <f t="shared" si="47"/>
        <v>1</v>
      </c>
      <c r="C1389">
        <v>11</v>
      </c>
      <c r="D1389">
        <v>649.88000868999995</v>
      </c>
      <c r="E1389">
        <v>4</v>
      </c>
      <c r="F1389">
        <v>60.680534780500011</v>
      </c>
      <c r="G1389">
        <v>1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96</v>
      </c>
      <c r="N1389">
        <v>48</v>
      </c>
      <c r="O1389">
        <v>1013.537277954174</v>
      </c>
      <c r="P1389">
        <f t="shared" si="46"/>
        <v>48</v>
      </c>
      <c r="Q1389">
        <v>0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1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1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1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4.2505269999999999</v>
      </c>
    </row>
    <row r="1390" spans="1:192" x14ac:dyDescent="0.45">
      <c r="A1390" s="1">
        <v>1388</v>
      </c>
      <c r="B1390">
        <f t="shared" si="47"/>
        <v>1</v>
      </c>
      <c r="C1390">
        <v>9</v>
      </c>
      <c r="D1390">
        <v>559.96000670000001</v>
      </c>
      <c r="E1390">
        <v>14.01</v>
      </c>
      <c r="F1390">
        <v>64.916541925882285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120</v>
      </c>
      <c r="N1390">
        <v>96</v>
      </c>
      <c r="O1390">
        <v>3925.2266749186001</v>
      </c>
      <c r="P1390">
        <f t="shared" si="46"/>
        <v>24</v>
      </c>
      <c r="Q1390">
        <v>1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1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1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1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1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4.2505269999999999</v>
      </c>
    </row>
    <row r="1391" spans="1:192" x14ac:dyDescent="0.45">
      <c r="A1391" s="1">
        <v>1389</v>
      </c>
      <c r="B1391">
        <f t="shared" si="47"/>
        <v>1</v>
      </c>
      <c r="C1391">
        <v>8</v>
      </c>
      <c r="D1391">
        <v>369.86999509999998</v>
      </c>
      <c r="E1391">
        <v>6.55</v>
      </c>
      <c r="F1391">
        <v>105.78241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120</v>
      </c>
      <c r="N1391">
        <v>96</v>
      </c>
      <c r="O1391">
        <v>2587.9648953410838</v>
      </c>
      <c r="P1391">
        <f t="shared" si="46"/>
        <v>24</v>
      </c>
      <c r="Q1391">
        <v>1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1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1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1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4.2505269999999999</v>
      </c>
    </row>
    <row r="1392" spans="1:192" x14ac:dyDescent="0.45">
      <c r="A1392" s="1">
        <v>1390</v>
      </c>
      <c r="B1392">
        <f t="shared" si="47"/>
        <v>0</v>
      </c>
      <c r="C1392">
        <v>2</v>
      </c>
      <c r="D1392">
        <v>349.98001099999999</v>
      </c>
      <c r="E1392">
        <v>19.16</v>
      </c>
      <c r="F1392">
        <v>249.25253769311001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1</v>
      </c>
      <c r="M1392">
        <v>48</v>
      </c>
      <c r="N1392">
        <v>96</v>
      </c>
      <c r="O1392">
        <v>1793.20801409461</v>
      </c>
      <c r="P1392">
        <f t="shared" si="46"/>
        <v>0</v>
      </c>
      <c r="Q1392">
        <v>0</v>
      </c>
      <c r="R1392">
        <v>1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1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1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1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1</v>
      </c>
      <c r="GI1392">
        <v>0</v>
      </c>
      <c r="GJ1392">
        <v>4.2505269999999999</v>
      </c>
    </row>
    <row r="1393" spans="1:192" x14ac:dyDescent="0.45">
      <c r="A1393" s="1">
        <v>1391</v>
      </c>
      <c r="B1393">
        <f t="shared" si="47"/>
        <v>1</v>
      </c>
      <c r="C1393">
        <v>5</v>
      </c>
      <c r="D1393">
        <v>279.93000028</v>
      </c>
      <c r="E1393">
        <v>13.75</v>
      </c>
      <c r="F1393">
        <v>73.089798594304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1</v>
      </c>
      <c r="M1393">
        <v>120</v>
      </c>
      <c r="N1393">
        <v>96</v>
      </c>
      <c r="O1393">
        <v>9906.3837764690707</v>
      </c>
      <c r="P1393">
        <f t="shared" si="46"/>
        <v>24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1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1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1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1</v>
      </c>
      <c r="GJ1393">
        <v>4.2505269999999999</v>
      </c>
    </row>
    <row r="1394" spans="1:192" x14ac:dyDescent="0.45">
      <c r="A1394" s="1">
        <v>1392</v>
      </c>
      <c r="B1394">
        <f t="shared" si="47"/>
        <v>1</v>
      </c>
      <c r="C1394">
        <v>7</v>
      </c>
      <c r="D1394">
        <v>499.88999940000002</v>
      </c>
      <c r="E1394">
        <v>5.3599999999999994</v>
      </c>
      <c r="F1394">
        <v>92.358488000000008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96</v>
      </c>
      <c r="N1394">
        <v>48</v>
      </c>
      <c r="O1394">
        <v>3942.8252100225759</v>
      </c>
      <c r="P1394">
        <f t="shared" si="46"/>
        <v>48</v>
      </c>
      <c r="Q1394">
        <v>1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1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1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1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4.2505269999999999</v>
      </c>
    </row>
    <row r="1395" spans="1:192" x14ac:dyDescent="0.45">
      <c r="A1395" s="1">
        <v>1393</v>
      </c>
      <c r="B1395">
        <f t="shared" si="47"/>
        <v>1</v>
      </c>
      <c r="C1395">
        <v>6</v>
      </c>
      <c r="D1395">
        <v>429.9400177</v>
      </c>
      <c r="E1395">
        <v>21.11</v>
      </c>
      <c r="F1395">
        <v>80.687743189868272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1</v>
      </c>
      <c r="M1395">
        <v>96</v>
      </c>
      <c r="N1395">
        <v>48</v>
      </c>
      <c r="O1395">
        <v>2290.3088915765411</v>
      </c>
      <c r="P1395">
        <f t="shared" si="46"/>
        <v>48</v>
      </c>
      <c r="Q1395">
        <v>0</v>
      </c>
      <c r="R1395">
        <v>1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1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1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1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1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4.2505269999999999</v>
      </c>
    </row>
    <row r="1396" spans="1:192" x14ac:dyDescent="0.45">
      <c r="A1396" s="1">
        <v>1394</v>
      </c>
      <c r="B1396">
        <f t="shared" si="47"/>
        <v>1</v>
      </c>
      <c r="C1396">
        <v>9</v>
      </c>
      <c r="D1396">
        <v>449.85999298000002</v>
      </c>
      <c r="E1396">
        <v>6.97</v>
      </c>
      <c r="F1396">
        <v>123.53244938621999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96</v>
      </c>
      <c r="N1396">
        <v>48</v>
      </c>
      <c r="O1396">
        <v>223.42351625029431</v>
      </c>
      <c r="P1396">
        <f t="shared" si="46"/>
        <v>48</v>
      </c>
      <c r="Q1396">
        <v>0</v>
      </c>
      <c r="R1396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1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1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1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1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4.2505269999999999</v>
      </c>
    </row>
    <row r="1397" spans="1:192" x14ac:dyDescent="0.45">
      <c r="A1397" s="1">
        <v>1395</v>
      </c>
      <c r="B1397">
        <f t="shared" si="47"/>
        <v>0</v>
      </c>
      <c r="C1397">
        <v>11</v>
      </c>
      <c r="D1397">
        <v>599.86000060000003</v>
      </c>
      <c r="E1397">
        <v>8.23</v>
      </c>
      <c r="F1397">
        <v>125.6165042522483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48</v>
      </c>
      <c r="N1397">
        <v>96</v>
      </c>
      <c r="O1397">
        <v>2609.87999062671</v>
      </c>
      <c r="P1397">
        <f t="shared" si="46"/>
        <v>0</v>
      </c>
      <c r="Q1397">
        <v>1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1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1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1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1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4.2505269999999999</v>
      </c>
    </row>
    <row r="1398" spans="1:192" x14ac:dyDescent="0.45">
      <c r="A1398" s="1">
        <v>1396</v>
      </c>
      <c r="B1398">
        <f t="shared" si="47"/>
        <v>0</v>
      </c>
      <c r="C1398">
        <v>8</v>
      </c>
      <c r="D1398">
        <v>649.98001099999999</v>
      </c>
      <c r="E1398">
        <v>20.12</v>
      </c>
      <c r="F1398">
        <v>261.49576385176999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48</v>
      </c>
      <c r="N1398">
        <v>48</v>
      </c>
      <c r="O1398">
        <v>3925.4320716774332</v>
      </c>
      <c r="P1398">
        <f t="shared" si="46"/>
        <v>0</v>
      </c>
      <c r="Q1398">
        <v>0</v>
      </c>
      <c r="R1398">
        <v>1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1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1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1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1</v>
      </c>
      <c r="GG1398">
        <v>0</v>
      </c>
      <c r="GH1398">
        <v>0</v>
      </c>
      <c r="GI1398">
        <v>0</v>
      </c>
      <c r="GJ1398">
        <v>4.2505269999999999</v>
      </c>
    </row>
    <row r="1399" spans="1:192" x14ac:dyDescent="0.45">
      <c r="A1399" s="1">
        <v>1397</v>
      </c>
      <c r="B1399">
        <f t="shared" si="47"/>
        <v>0</v>
      </c>
      <c r="C1399">
        <v>5</v>
      </c>
      <c r="D1399">
        <v>419.9500046</v>
      </c>
      <c r="E1399">
        <v>9.4600000000000009</v>
      </c>
      <c r="F1399">
        <v>50.074449729535999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96</v>
      </c>
      <c r="N1399">
        <v>96</v>
      </c>
      <c r="O1399">
        <v>1608.5887150176511</v>
      </c>
      <c r="P1399">
        <f t="shared" si="46"/>
        <v>0</v>
      </c>
      <c r="Q1399">
        <v>0</v>
      </c>
      <c r="R1399">
        <v>1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1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1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1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1</v>
      </c>
      <c r="GH1399">
        <v>0</v>
      </c>
      <c r="GI1399">
        <v>0</v>
      </c>
      <c r="GJ1399">
        <v>4.2505269999999999</v>
      </c>
    </row>
    <row r="1400" spans="1:192" x14ac:dyDescent="0.45">
      <c r="A1400" s="1">
        <v>1398</v>
      </c>
      <c r="B1400">
        <f t="shared" si="47"/>
        <v>0</v>
      </c>
      <c r="C1400">
        <v>5</v>
      </c>
      <c r="D1400">
        <v>479.96000670000001</v>
      </c>
      <c r="E1400">
        <v>3.08</v>
      </c>
      <c r="F1400">
        <v>41.894116559138283</v>
      </c>
      <c r="G1400">
        <v>0</v>
      </c>
      <c r="H1400">
        <v>0</v>
      </c>
      <c r="I1400">
        <v>0</v>
      </c>
      <c r="J1400">
        <v>0</v>
      </c>
      <c r="K1400">
        <v>2</v>
      </c>
      <c r="L1400">
        <v>2</v>
      </c>
      <c r="M1400">
        <v>48</v>
      </c>
      <c r="N1400">
        <v>48</v>
      </c>
      <c r="O1400">
        <v>1222.5558534956349</v>
      </c>
      <c r="P1400">
        <f t="shared" si="46"/>
        <v>0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1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1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1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4.2505269999999999</v>
      </c>
    </row>
    <row r="1401" spans="1:192" x14ac:dyDescent="0.45">
      <c r="A1401" s="1">
        <v>1399</v>
      </c>
      <c r="B1401">
        <f t="shared" si="47"/>
        <v>0</v>
      </c>
      <c r="C1401">
        <v>5</v>
      </c>
      <c r="D1401">
        <v>289.9500122</v>
      </c>
      <c r="E1401">
        <v>3.76</v>
      </c>
      <c r="F1401">
        <v>43.033018866028293</v>
      </c>
      <c r="G1401">
        <v>0</v>
      </c>
      <c r="H1401">
        <v>0</v>
      </c>
      <c r="I1401">
        <v>0</v>
      </c>
      <c r="J1401">
        <v>0</v>
      </c>
      <c r="K1401">
        <v>2</v>
      </c>
      <c r="L1401">
        <v>2</v>
      </c>
      <c r="M1401">
        <v>48</v>
      </c>
      <c r="N1401">
        <v>96</v>
      </c>
      <c r="O1401">
        <v>685.14408203050232</v>
      </c>
      <c r="P1401">
        <f t="shared" si="46"/>
        <v>0</v>
      </c>
      <c r="Q1401">
        <v>0</v>
      </c>
      <c r="R1401">
        <v>0</v>
      </c>
      <c r="S1401">
        <v>1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1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1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1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1</v>
      </c>
      <c r="GF1401">
        <v>0</v>
      </c>
      <c r="GG1401">
        <v>0</v>
      </c>
      <c r="GH1401">
        <v>0</v>
      </c>
      <c r="GI1401">
        <v>0</v>
      </c>
      <c r="GJ1401">
        <v>4.2505269999999999</v>
      </c>
    </row>
    <row r="1402" spans="1:192" x14ac:dyDescent="0.45">
      <c r="A1402" s="1">
        <v>1400</v>
      </c>
      <c r="B1402">
        <f t="shared" si="47"/>
        <v>0</v>
      </c>
      <c r="C1402">
        <v>15</v>
      </c>
      <c r="D1402">
        <v>749.88999939999997</v>
      </c>
      <c r="E1402">
        <v>6.91</v>
      </c>
      <c r="F1402">
        <v>111.2781173315783</v>
      </c>
      <c r="G1402">
        <v>0</v>
      </c>
      <c r="H1402">
        <v>0</v>
      </c>
      <c r="I1402">
        <v>0</v>
      </c>
      <c r="J1402">
        <v>0</v>
      </c>
      <c r="K1402">
        <v>2</v>
      </c>
      <c r="L1402">
        <v>2</v>
      </c>
      <c r="M1402">
        <v>96</v>
      </c>
      <c r="N1402">
        <v>96</v>
      </c>
      <c r="O1402">
        <v>31.178051560689038</v>
      </c>
      <c r="P1402">
        <f t="shared" si="46"/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1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1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1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1</v>
      </c>
      <c r="GF1402">
        <v>0</v>
      </c>
      <c r="GG1402">
        <v>0</v>
      </c>
      <c r="GH1402">
        <v>0</v>
      </c>
      <c r="GI1402">
        <v>0</v>
      </c>
      <c r="GJ1402">
        <v>4.2505269999999999</v>
      </c>
    </row>
    <row r="1403" spans="1:192" x14ac:dyDescent="0.45">
      <c r="A1403" s="1">
        <v>1401</v>
      </c>
      <c r="B1403">
        <f t="shared" si="47"/>
        <v>1</v>
      </c>
      <c r="C1403">
        <v>8</v>
      </c>
      <c r="D1403">
        <v>349.92001341999998</v>
      </c>
      <c r="E1403">
        <v>3.13</v>
      </c>
      <c r="F1403">
        <v>13.928837791999999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1</v>
      </c>
      <c r="M1403">
        <v>120</v>
      </c>
      <c r="N1403">
        <v>96</v>
      </c>
      <c r="O1403">
        <v>2793.9657984529958</v>
      </c>
      <c r="P1403">
        <f t="shared" si="46"/>
        <v>24</v>
      </c>
      <c r="Q1403">
        <v>0</v>
      </c>
      <c r="R1403">
        <v>1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1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1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1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4.2505269999999999</v>
      </c>
    </row>
    <row r="1404" spans="1:192" x14ac:dyDescent="0.45">
      <c r="A1404" s="1">
        <v>1402</v>
      </c>
      <c r="B1404">
        <f t="shared" si="47"/>
        <v>1</v>
      </c>
      <c r="C1404">
        <v>2</v>
      </c>
      <c r="D1404">
        <v>179.9900055</v>
      </c>
      <c r="E1404">
        <v>1.52</v>
      </c>
      <c r="F1404">
        <v>17.793556559138281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72</v>
      </c>
      <c r="N1404">
        <v>48</v>
      </c>
      <c r="O1404">
        <v>729.84299000154499</v>
      </c>
      <c r="P1404">
        <f t="shared" si="46"/>
        <v>24</v>
      </c>
      <c r="Q1404">
        <v>1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1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1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1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4.2505269999999999</v>
      </c>
    </row>
    <row r="1405" spans="1:192" x14ac:dyDescent="0.45">
      <c r="A1405" s="1">
        <v>1403</v>
      </c>
      <c r="B1405">
        <f t="shared" si="47"/>
        <v>1</v>
      </c>
      <c r="C1405">
        <v>9</v>
      </c>
      <c r="D1405">
        <v>529.93000789999996</v>
      </c>
      <c r="E1405">
        <v>5.01</v>
      </c>
      <c r="F1405">
        <v>77.14915333157829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144</v>
      </c>
      <c r="N1405">
        <v>48</v>
      </c>
      <c r="O1405">
        <v>3935.599291010752</v>
      </c>
      <c r="P1405">
        <f t="shared" si="46"/>
        <v>96</v>
      </c>
      <c r="Q1405">
        <v>1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1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1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1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4.2505269999999999</v>
      </c>
    </row>
    <row r="1406" spans="1:192" x14ac:dyDescent="0.45">
      <c r="A1406" s="1">
        <v>1404</v>
      </c>
      <c r="B1406">
        <f t="shared" si="47"/>
        <v>1</v>
      </c>
      <c r="C1406">
        <v>16</v>
      </c>
      <c r="D1406">
        <v>969.78002168</v>
      </c>
      <c r="E1406">
        <v>42.61</v>
      </c>
      <c r="F1406">
        <v>235.0224146489403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144</v>
      </c>
      <c r="N1406">
        <v>48</v>
      </c>
      <c r="O1406">
        <v>3393.4779636943172</v>
      </c>
      <c r="P1406">
        <f t="shared" si="46"/>
        <v>96</v>
      </c>
      <c r="Q1406">
        <v>0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1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1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1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1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4.2505269999999999</v>
      </c>
    </row>
    <row r="1407" spans="1:192" x14ac:dyDescent="0.45">
      <c r="A1407" s="1">
        <v>1405</v>
      </c>
      <c r="B1407">
        <f t="shared" si="47"/>
        <v>1</v>
      </c>
      <c r="C1407">
        <v>12</v>
      </c>
      <c r="D1407">
        <v>429.8399963</v>
      </c>
      <c r="E1407">
        <v>10.15</v>
      </c>
      <c r="F1407">
        <v>91.913405480000009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96</v>
      </c>
      <c r="N1407">
        <v>48</v>
      </c>
      <c r="O1407">
        <v>6888.7655091562956</v>
      </c>
      <c r="P1407">
        <f t="shared" si="46"/>
        <v>48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1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1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1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1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4.2505269999999999</v>
      </c>
    </row>
    <row r="1408" spans="1:192" x14ac:dyDescent="0.45">
      <c r="A1408" s="1">
        <v>1406</v>
      </c>
      <c r="B1408">
        <f t="shared" si="47"/>
        <v>0</v>
      </c>
      <c r="C1408">
        <v>7</v>
      </c>
      <c r="D1408">
        <v>349.86000059999998</v>
      </c>
      <c r="E1408">
        <v>6.6499999999999986</v>
      </c>
      <c r="F1408">
        <v>119.451374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48</v>
      </c>
      <c r="N1408">
        <v>96</v>
      </c>
      <c r="O1408">
        <v>499.46335109680808</v>
      </c>
      <c r="P1408">
        <f t="shared" si="46"/>
        <v>0</v>
      </c>
      <c r="Q1408">
        <v>1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1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1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1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4.2505269999999999</v>
      </c>
    </row>
    <row r="1409" spans="1:192" x14ac:dyDescent="0.45">
      <c r="A1409" s="1">
        <v>1407</v>
      </c>
      <c r="B1409">
        <f t="shared" si="47"/>
        <v>1</v>
      </c>
      <c r="C1409">
        <v>12</v>
      </c>
      <c r="D1409">
        <v>469.88001250999997</v>
      </c>
      <c r="E1409">
        <v>23.48</v>
      </c>
      <c r="F1409">
        <v>75.533483719839992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120</v>
      </c>
      <c r="N1409">
        <v>96</v>
      </c>
      <c r="O1409">
        <v>457.89716296137112</v>
      </c>
      <c r="P1409">
        <f t="shared" si="46"/>
        <v>24</v>
      </c>
      <c r="Q1409">
        <v>1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1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1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1</v>
      </c>
      <c r="FJ1409">
        <v>0</v>
      </c>
      <c r="FK1409">
        <v>0</v>
      </c>
      <c r="FL1409">
        <v>1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4.2505269999999999</v>
      </c>
    </row>
    <row r="1410" spans="1:192" x14ac:dyDescent="0.45">
      <c r="A1410" s="1">
        <v>1408</v>
      </c>
      <c r="B1410">
        <f t="shared" si="47"/>
        <v>1</v>
      </c>
      <c r="C1410">
        <v>11</v>
      </c>
      <c r="D1410">
        <v>669.89000696000005</v>
      </c>
      <c r="E1410">
        <v>9.92</v>
      </c>
      <c r="F1410">
        <v>60.473843782889887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1</v>
      </c>
      <c r="M1410">
        <v>144</v>
      </c>
      <c r="N1410">
        <v>96</v>
      </c>
      <c r="O1410">
        <v>1477.1334536605109</v>
      </c>
      <c r="P1410">
        <f t="shared" si="46"/>
        <v>48</v>
      </c>
      <c r="Q1410">
        <v>0</v>
      </c>
      <c r="R1410">
        <v>1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1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1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1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1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4.2505269999999999</v>
      </c>
    </row>
    <row r="1411" spans="1:192" x14ac:dyDescent="0.45">
      <c r="A1411" s="1">
        <v>1409</v>
      </c>
      <c r="B1411">
        <f t="shared" si="47"/>
        <v>1</v>
      </c>
      <c r="C1411">
        <v>11</v>
      </c>
      <c r="D1411">
        <v>549.87999344000002</v>
      </c>
      <c r="E1411">
        <v>6.5</v>
      </c>
      <c r="F1411">
        <v>112.58958046555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1</v>
      </c>
      <c r="M1411">
        <v>120</v>
      </c>
      <c r="N1411">
        <v>48</v>
      </c>
      <c r="O1411">
        <v>3915.2955496534059</v>
      </c>
      <c r="P1411">
        <f t="shared" ref="P1411:P1474" si="48">IF(M1411-N1411&gt;0,M1411-N1411,0)</f>
        <v>72</v>
      </c>
      <c r="Q1411">
        <v>1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1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1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1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4.2505269999999999</v>
      </c>
    </row>
    <row r="1412" spans="1:192" x14ac:dyDescent="0.45">
      <c r="A1412" s="1">
        <v>1410</v>
      </c>
      <c r="B1412">
        <f t="shared" si="47"/>
        <v>0</v>
      </c>
      <c r="C1412">
        <v>15</v>
      </c>
      <c r="D1412">
        <v>953.75999456</v>
      </c>
      <c r="E1412">
        <v>11.53</v>
      </c>
      <c r="F1412">
        <v>188.37441799999999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96</v>
      </c>
      <c r="N1412">
        <v>96</v>
      </c>
      <c r="O1412">
        <v>2495.3960886364371</v>
      </c>
      <c r="P1412">
        <f t="shared" si="48"/>
        <v>0</v>
      </c>
      <c r="Q1412">
        <v>1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1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1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1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1</v>
      </c>
      <c r="GF1412">
        <v>0</v>
      </c>
      <c r="GG1412">
        <v>0</v>
      </c>
      <c r="GH1412">
        <v>0</v>
      </c>
      <c r="GI1412">
        <v>0</v>
      </c>
      <c r="GJ1412">
        <v>4.2505269999999999</v>
      </c>
    </row>
    <row r="1413" spans="1:192" x14ac:dyDescent="0.45">
      <c r="A1413" s="1">
        <v>1411</v>
      </c>
      <c r="B1413">
        <f t="shared" si="47"/>
        <v>1</v>
      </c>
      <c r="C1413">
        <v>3</v>
      </c>
      <c r="D1413">
        <v>129.96000290000001</v>
      </c>
      <c r="E1413">
        <v>2.15</v>
      </c>
      <c r="F1413">
        <v>30.704481999999999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120</v>
      </c>
      <c r="N1413">
        <v>48</v>
      </c>
      <c r="O1413">
        <v>3091.885472853382</v>
      </c>
      <c r="P1413">
        <f t="shared" si="48"/>
        <v>72</v>
      </c>
      <c r="Q1413">
        <v>1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1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1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1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1</v>
      </c>
      <c r="GG1413">
        <v>0</v>
      </c>
      <c r="GH1413">
        <v>0</v>
      </c>
      <c r="GI1413">
        <v>0</v>
      </c>
      <c r="GJ1413">
        <v>4.2505269999999999</v>
      </c>
    </row>
    <row r="1414" spans="1:192" x14ac:dyDescent="0.45">
      <c r="A1414" s="1">
        <v>1412</v>
      </c>
      <c r="B1414">
        <f t="shared" si="47"/>
        <v>0</v>
      </c>
      <c r="C1414">
        <v>8</v>
      </c>
      <c r="D1414">
        <v>509.96001058000002</v>
      </c>
      <c r="E1414">
        <v>13.85</v>
      </c>
      <c r="F1414">
        <v>62.876004232772281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96</v>
      </c>
      <c r="N1414">
        <v>96</v>
      </c>
      <c r="O1414">
        <v>1488.532718794396</v>
      </c>
      <c r="P1414">
        <f t="shared" si="48"/>
        <v>0</v>
      </c>
      <c r="Q1414">
        <v>0</v>
      </c>
      <c r="R1414">
        <v>0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1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1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1</v>
      </c>
      <c r="FJ1414">
        <v>0</v>
      </c>
      <c r="FK1414">
        <v>0</v>
      </c>
      <c r="FL1414">
        <v>1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4.2505269999999999</v>
      </c>
    </row>
    <row r="1415" spans="1:192" x14ac:dyDescent="0.45">
      <c r="A1415" s="1">
        <v>1413</v>
      </c>
      <c r="B1415">
        <f t="shared" si="47"/>
        <v>0</v>
      </c>
      <c r="C1415">
        <v>10</v>
      </c>
      <c r="D1415">
        <v>449.94999689999997</v>
      </c>
      <c r="E1415">
        <v>3.8</v>
      </c>
      <c r="F1415">
        <v>44.302688465550013</v>
      </c>
      <c r="G1415">
        <v>1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96</v>
      </c>
      <c r="N1415">
        <v>96</v>
      </c>
      <c r="O1415">
        <v>3350.8248211173168</v>
      </c>
      <c r="P1415">
        <f t="shared" si="48"/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1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1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1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1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4.2505269999999999</v>
      </c>
    </row>
    <row r="1416" spans="1:192" x14ac:dyDescent="0.45">
      <c r="A1416" s="1">
        <v>1414</v>
      </c>
      <c r="B1416">
        <f t="shared" si="47"/>
        <v>0</v>
      </c>
      <c r="C1416">
        <v>5</v>
      </c>
      <c r="D1416">
        <v>304.92000767000002</v>
      </c>
      <c r="E1416">
        <v>4.32</v>
      </c>
      <c r="F1416">
        <v>69.07843631304462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96</v>
      </c>
      <c r="N1416">
        <v>96</v>
      </c>
      <c r="O1416">
        <v>67.837498643622823</v>
      </c>
      <c r="P1416">
        <f t="shared" si="48"/>
        <v>0</v>
      </c>
      <c r="Q1416">
        <v>0</v>
      </c>
      <c r="R1416">
        <v>1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1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1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1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4.2505269999999999</v>
      </c>
    </row>
    <row r="1417" spans="1:192" x14ac:dyDescent="0.45">
      <c r="A1417" s="1">
        <v>1415</v>
      </c>
      <c r="B1417">
        <f t="shared" si="47"/>
        <v>1</v>
      </c>
      <c r="C1417">
        <v>9</v>
      </c>
      <c r="D1417">
        <v>549.95000844000003</v>
      </c>
      <c r="E1417">
        <v>11.01</v>
      </c>
      <c r="F1417">
        <v>68.994079061114292</v>
      </c>
      <c r="G1417">
        <v>1</v>
      </c>
      <c r="H1417">
        <v>1</v>
      </c>
      <c r="I1417">
        <v>1</v>
      </c>
      <c r="J1417">
        <v>1</v>
      </c>
      <c r="K1417">
        <v>0</v>
      </c>
      <c r="L1417">
        <v>0</v>
      </c>
      <c r="M1417">
        <v>144</v>
      </c>
      <c r="N1417">
        <v>96</v>
      </c>
      <c r="O1417">
        <v>3953.253521924174</v>
      </c>
      <c r="P1417">
        <f t="shared" si="48"/>
        <v>48</v>
      </c>
      <c r="Q1417">
        <v>1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1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1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1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1</v>
      </c>
      <c r="GF1417">
        <v>0</v>
      </c>
      <c r="GG1417">
        <v>0</v>
      </c>
      <c r="GH1417">
        <v>0</v>
      </c>
      <c r="GI1417">
        <v>0</v>
      </c>
      <c r="GJ1417">
        <v>4.2505269999999999</v>
      </c>
    </row>
    <row r="1418" spans="1:192" x14ac:dyDescent="0.45">
      <c r="A1418" s="1">
        <v>1416</v>
      </c>
      <c r="B1418">
        <f t="shared" si="47"/>
        <v>1</v>
      </c>
      <c r="C1418">
        <v>8</v>
      </c>
      <c r="D1418">
        <v>649.91001128000005</v>
      </c>
      <c r="E1418">
        <v>4.66</v>
      </c>
      <c r="F1418">
        <v>76.337101693110014</v>
      </c>
      <c r="G1418">
        <v>1</v>
      </c>
      <c r="H1418">
        <v>1</v>
      </c>
      <c r="I1418">
        <v>1</v>
      </c>
      <c r="J1418">
        <v>1</v>
      </c>
      <c r="K1418">
        <v>0</v>
      </c>
      <c r="L1418">
        <v>0</v>
      </c>
      <c r="M1418">
        <v>120</v>
      </c>
      <c r="N1418">
        <v>48</v>
      </c>
      <c r="O1418">
        <v>1286.5504412836369</v>
      </c>
      <c r="P1418">
        <f t="shared" si="48"/>
        <v>72</v>
      </c>
      <c r="Q1418">
        <v>1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1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1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1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1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4.2505269999999999</v>
      </c>
    </row>
    <row r="1419" spans="1:192" x14ac:dyDescent="0.45">
      <c r="A1419" s="1">
        <v>1417</v>
      </c>
      <c r="B1419">
        <f t="shared" si="47"/>
        <v>1</v>
      </c>
      <c r="C1419">
        <v>9</v>
      </c>
      <c r="D1419">
        <v>649.91001128000005</v>
      </c>
      <c r="E1419">
        <v>4.8</v>
      </c>
      <c r="F1419">
        <v>86.10985370705076</v>
      </c>
      <c r="G1419">
        <v>1</v>
      </c>
      <c r="H1419">
        <v>1</v>
      </c>
      <c r="I1419">
        <v>1</v>
      </c>
      <c r="J1419">
        <v>1</v>
      </c>
      <c r="K1419">
        <v>0</v>
      </c>
      <c r="L1419">
        <v>0</v>
      </c>
      <c r="M1419">
        <v>144</v>
      </c>
      <c r="N1419">
        <v>96</v>
      </c>
      <c r="O1419">
        <v>2000.18694183192</v>
      </c>
      <c r="P1419">
        <f t="shared" si="48"/>
        <v>48</v>
      </c>
      <c r="Q1419">
        <v>1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1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1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1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1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4.2505269999999999</v>
      </c>
    </row>
    <row r="1420" spans="1:192" x14ac:dyDescent="0.45">
      <c r="A1420" s="1">
        <v>1418</v>
      </c>
      <c r="B1420">
        <f t="shared" si="47"/>
        <v>1</v>
      </c>
      <c r="C1420">
        <v>7</v>
      </c>
      <c r="D1420">
        <v>269.93000411999998</v>
      </c>
      <c r="E1420">
        <v>3.39</v>
      </c>
      <c r="F1420">
        <v>38.656500055748488</v>
      </c>
      <c r="G1420">
        <v>1</v>
      </c>
      <c r="H1420">
        <v>1</v>
      </c>
      <c r="I1420">
        <v>1</v>
      </c>
      <c r="J1420">
        <v>1</v>
      </c>
      <c r="K1420">
        <v>0</v>
      </c>
      <c r="L1420">
        <v>0</v>
      </c>
      <c r="M1420">
        <v>144</v>
      </c>
      <c r="N1420">
        <v>96</v>
      </c>
      <c r="O1420">
        <v>3459.434373249841</v>
      </c>
      <c r="P1420">
        <f t="shared" si="48"/>
        <v>48</v>
      </c>
      <c r="Q1420">
        <v>1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1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1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1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1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4.2505269999999999</v>
      </c>
    </row>
    <row r="1421" spans="1:192" x14ac:dyDescent="0.45">
      <c r="A1421" s="1">
        <v>1419</v>
      </c>
      <c r="B1421">
        <f t="shared" si="47"/>
        <v>0</v>
      </c>
      <c r="C1421">
        <v>4</v>
      </c>
      <c r="D1421">
        <v>349.96000676</v>
      </c>
      <c r="E1421">
        <v>9.7800000000000011</v>
      </c>
      <c r="F1421">
        <v>49.760428595564292</v>
      </c>
      <c r="G1421">
        <v>1</v>
      </c>
      <c r="H1421">
        <v>1</v>
      </c>
      <c r="I1421">
        <v>1</v>
      </c>
      <c r="J1421">
        <v>1</v>
      </c>
      <c r="K1421">
        <v>0</v>
      </c>
      <c r="L1421">
        <v>0</v>
      </c>
      <c r="M1421">
        <v>96</v>
      </c>
      <c r="N1421">
        <v>96</v>
      </c>
      <c r="O1421">
        <v>7114.754111084203</v>
      </c>
      <c r="P1421">
        <f t="shared" si="48"/>
        <v>0</v>
      </c>
      <c r="Q1421">
        <v>0</v>
      </c>
      <c r="R1421">
        <v>1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1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1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1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1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4.2505269999999999</v>
      </c>
    </row>
    <row r="1422" spans="1:192" x14ac:dyDescent="0.45">
      <c r="A1422" s="1">
        <v>1420</v>
      </c>
      <c r="B1422">
        <f t="shared" si="47"/>
        <v>0</v>
      </c>
      <c r="C1422">
        <v>5</v>
      </c>
      <c r="D1422">
        <v>529.94999699999994</v>
      </c>
      <c r="E1422">
        <v>3.44</v>
      </c>
      <c r="F1422">
        <v>47.887098866028289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0</v>
      </c>
      <c r="M1422">
        <v>72</v>
      </c>
      <c r="N1422">
        <v>96</v>
      </c>
      <c r="O1422">
        <v>3918.8224336964531</v>
      </c>
      <c r="P1422">
        <f t="shared" si="48"/>
        <v>0</v>
      </c>
      <c r="Q1422">
        <v>0</v>
      </c>
      <c r="R1422">
        <v>1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1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1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1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1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4.2505269999999999</v>
      </c>
    </row>
    <row r="1423" spans="1:192" x14ac:dyDescent="0.45">
      <c r="A1423" s="1">
        <v>1421</v>
      </c>
      <c r="B1423">
        <f t="shared" si="47"/>
        <v>0</v>
      </c>
      <c r="C1423">
        <v>9</v>
      </c>
      <c r="D1423">
        <v>469.93000408</v>
      </c>
      <c r="E1423">
        <v>5.28</v>
      </c>
      <c r="F1423">
        <v>60.754094252248287</v>
      </c>
      <c r="G1423">
        <v>1</v>
      </c>
      <c r="H1423">
        <v>1</v>
      </c>
      <c r="I1423">
        <v>1</v>
      </c>
      <c r="J1423">
        <v>1</v>
      </c>
      <c r="K1423">
        <v>0</v>
      </c>
      <c r="L1423">
        <v>0</v>
      </c>
      <c r="M1423">
        <v>48</v>
      </c>
      <c r="N1423">
        <v>48</v>
      </c>
      <c r="O1423">
        <v>10766.89709779899</v>
      </c>
      <c r="P1423">
        <f t="shared" si="48"/>
        <v>0</v>
      </c>
      <c r="Q1423">
        <v>1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1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1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1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1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4.2505269999999999</v>
      </c>
    </row>
    <row r="1424" spans="1:192" x14ac:dyDescent="0.45">
      <c r="A1424" s="1">
        <v>1422</v>
      </c>
      <c r="B1424">
        <f t="shared" si="47"/>
        <v>0</v>
      </c>
      <c r="C1424">
        <v>16</v>
      </c>
      <c r="D1424">
        <v>899.88000864000003</v>
      </c>
      <c r="E1424">
        <v>20.99</v>
      </c>
      <c r="F1424">
        <v>122.561989924622</v>
      </c>
      <c r="G1424">
        <v>1</v>
      </c>
      <c r="H1424">
        <v>1</v>
      </c>
      <c r="I1424">
        <v>1</v>
      </c>
      <c r="J1424">
        <v>1</v>
      </c>
      <c r="K1424">
        <v>0</v>
      </c>
      <c r="L1424">
        <v>0</v>
      </c>
      <c r="M1424">
        <v>96</v>
      </c>
      <c r="N1424">
        <v>96</v>
      </c>
      <c r="O1424">
        <v>555.56050863739301</v>
      </c>
      <c r="P1424">
        <f t="shared" si="48"/>
        <v>0</v>
      </c>
      <c r="Q1424">
        <v>1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1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1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1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4.2505269999999999</v>
      </c>
    </row>
    <row r="1425" spans="1:192" x14ac:dyDescent="0.45">
      <c r="A1425" s="1">
        <v>1423</v>
      </c>
      <c r="B1425">
        <f t="shared" si="47"/>
        <v>1</v>
      </c>
      <c r="C1425">
        <v>15</v>
      </c>
      <c r="D1425">
        <v>719.82999418000009</v>
      </c>
      <c r="E1425">
        <v>9.25</v>
      </c>
      <c r="F1425">
        <v>150.11406246555001</v>
      </c>
      <c r="G1425">
        <v>1</v>
      </c>
      <c r="H1425">
        <v>1</v>
      </c>
      <c r="I1425">
        <v>1</v>
      </c>
      <c r="J1425">
        <v>1</v>
      </c>
      <c r="K1425">
        <v>0</v>
      </c>
      <c r="L1425">
        <v>0</v>
      </c>
      <c r="M1425">
        <v>96</v>
      </c>
      <c r="N1425">
        <v>48</v>
      </c>
      <c r="O1425">
        <v>810.85679483854938</v>
      </c>
      <c r="P1425">
        <f t="shared" si="48"/>
        <v>48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1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1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1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1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4.2505269999999999</v>
      </c>
    </row>
    <row r="1426" spans="1:192" x14ac:dyDescent="0.45">
      <c r="A1426" s="1">
        <v>1424</v>
      </c>
      <c r="B1426">
        <f t="shared" si="47"/>
        <v>1</v>
      </c>
      <c r="C1426">
        <v>11</v>
      </c>
      <c r="D1426">
        <v>529.90000155999996</v>
      </c>
      <c r="E1426">
        <v>5.8</v>
      </c>
      <c r="F1426">
        <v>92.100616465550004</v>
      </c>
      <c r="G1426">
        <v>1</v>
      </c>
      <c r="H1426">
        <v>1</v>
      </c>
      <c r="I1426">
        <v>1</v>
      </c>
      <c r="J1426">
        <v>1</v>
      </c>
      <c r="K1426">
        <v>0</v>
      </c>
      <c r="L1426">
        <v>0</v>
      </c>
      <c r="M1426">
        <v>144</v>
      </c>
      <c r="N1426">
        <v>48</v>
      </c>
      <c r="O1426">
        <v>1590.3199595684241</v>
      </c>
      <c r="P1426">
        <f t="shared" si="48"/>
        <v>96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1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1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1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1</v>
      </c>
      <c r="GF1426">
        <v>0</v>
      </c>
      <c r="GG1426">
        <v>0</v>
      </c>
      <c r="GH1426">
        <v>0</v>
      </c>
      <c r="GI1426">
        <v>0</v>
      </c>
      <c r="GJ1426">
        <v>4.2505269999999999</v>
      </c>
    </row>
    <row r="1427" spans="1:192" x14ac:dyDescent="0.45">
      <c r="A1427" s="1">
        <v>1425</v>
      </c>
      <c r="B1427">
        <f t="shared" si="47"/>
        <v>0</v>
      </c>
      <c r="C1427">
        <v>3</v>
      </c>
      <c r="D1427">
        <v>399.98001099999999</v>
      </c>
      <c r="E1427">
        <v>19.32</v>
      </c>
      <c r="F1427">
        <v>251.29307538622001</v>
      </c>
      <c r="G1427">
        <v>1</v>
      </c>
      <c r="H1427">
        <v>1</v>
      </c>
      <c r="I1427">
        <v>1</v>
      </c>
      <c r="J1427">
        <v>1</v>
      </c>
      <c r="K1427">
        <v>0</v>
      </c>
      <c r="L1427">
        <v>0</v>
      </c>
      <c r="M1427">
        <v>72</v>
      </c>
      <c r="N1427">
        <v>96</v>
      </c>
      <c r="O1427">
        <v>3918.403465262857</v>
      </c>
      <c r="P1427">
        <f t="shared" si="48"/>
        <v>0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1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1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1</v>
      </c>
      <c r="GI1427">
        <v>0</v>
      </c>
      <c r="GJ1427">
        <v>4.2505269999999999</v>
      </c>
    </row>
    <row r="1428" spans="1:192" x14ac:dyDescent="0.45">
      <c r="A1428" s="1">
        <v>1426</v>
      </c>
      <c r="B1428">
        <f t="shared" si="47"/>
        <v>0</v>
      </c>
      <c r="C1428">
        <v>9</v>
      </c>
      <c r="D1428">
        <v>469.86000062000011</v>
      </c>
      <c r="E1428">
        <v>17.2</v>
      </c>
      <c r="F1428">
        <v>131.10324459430399</v>
      </c>
      <c r="G1428">
        <v>1</v>
      </c>
      <c r="H1428">
        <v>1</v>
      </c>
      <c r="I1428">
        <v>1</v>
      </c>
      <c r="J1428">
        <v>1</v>
      </c>
      <c r="K1428">
        <v>0</v>
      </c>
      <c r="L1428">
        <v>0</v>
      </c>
      <c r="M1428">
        <v>72</v>
      </c>
      <c r="N1428">
        <v>96</v>
      </c>
      <c r="O1428">
        <v>3843.451464015835</v>
      </c>
      <c r="P1428">
        <f t="shared" si="48"/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1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1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1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4.2505269999999999</v>
      </c>
    </row>
    <row r="1429" spans="1:192" x14ac:dyDescent="0.45">
      <c r="A1429" s="1">
        <v>1427</v>
      </c>
      <c r="B1429">
        <f t="shared" si="47"/>
        <v>0</v>
      </c>
      <c r="C1429">
        <v>6</v>
      </c>
      <c r="D1429">
        <v>339.94000240000003</v>
      </c>
      <c r="E1429">
        <v>4.24</v>
      </c>
      <c r="F1429">
        <v>28.343039999999998</v>
      </c>
      <c r="G1429">
        <v>1</v>
      </c>
      <c r="H1429">
        <v>1</v>
      </c>
      <c r="I1429">
        <v>1</v>
      </c>
      <c r="J1429">
        <v>1</v>
      </c>
      <c r="K1429">
        <v>0</v>
      </c>
      <c r="L1429">
        <v>0</v>
      </c>
      <c r="M1429">
        <v>96</v>
      </c>
      <c r="N1429">
        <v>96</v>
      </c>
      <c r="O1429">
        <v>6743.0169746637594</v>
      </c>
      <c r="P1429">
        <f t="shared" si="48"/>
        <v>0</v>
      </c>
      <c r="Q1429">
        <v>0</v>
      </c>
      <c r="R1429">
        <v>1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1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1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1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1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4.2505269999999999</v>
      </c>
    </row>
    <row r="1430" spans="1:192" x14ac:dyDescent="0.45">
      <c r="A1430" s="1">
        <v>1428</v>
      </c>
      <c r="B1430">
        <f t="shared" si="47"/>
        <v>1</v>
      </c>
      <c r="C1430">
        <v>15</v>
      </c>
      <c r="D1430">
        <v>1199.8700180000001</v>
      </c>
      <c r="E1430">
        <v>24.23</v>
      </c>
      <c r="F1430">
        <v>133.28395971006</v>
      </c>
      <c r="G1430">
        <v>1</v>
      </c>
      <c r="H1430">
        <v>1</v>
      </c>
      <c r="I1430">
        <v>1</v>
      </c>
      <c r="J1430">
        <v>1</v>
      </c>
      <c r="K1430">
        <v>0</v>
      </c>
      <c r="L1430">
        <v>0</v>
      </c>
      <c r="M1430">
        <v>144</v>
      </c>
      <c r="N1430">
        <v>96</v>
      </c>
      <c r="O1430">
        <v>3176.3350536605981</v>
      </c>
      <c r="P1430">
        <f t="shared" si="48"/>
        <v>48</v>
      </c>
      <c r="Q1430">
        <v>1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1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1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1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4.2505269999999999</v>
      </c>
    </row>
    <row r="1431" spans="1:192" x14ac:dyDescent="0.45">
      <c r="A1431" s="1">
        <v>1429</v>
      </c>
      <c r="B1431">
        <f t="shared" ref="B1431:B1485" si="49">IF(M1431&gt;N1431,1,0)</f>
        <v>0</v>
      </c>
      <c r="C1431">
        <v>3</v>
      </c>
      <c r="D1431">
        <v>229.9900055</v>
      </c>
      <c r="E1431">
        <v>1.68</v>
      </c>
      <c r="F1431">
        <v>19.834094252248281</v>
      </c>
      <c r="G1431">
        <v>1</v>
      </c>
      <c r="H1431">
        <v>1</v>
      </c>
      <c r="I1431">
        <v>1</v>
      </c>
      <c r="J1431">
        <v>1</v>
      </c>
      <c r="K1431">
        <v>0</v>
      </c>
      <c r="L1431">
        <v>0</v>
      </c>
      <c r="M1431">
        <v>48</v>
      </c>
      <c r="N1431">
        <v>96</v>
      </c>
      <c r="O1431">
        <v>2618.6003282969641</v>
      </c>
      <c r="P1431">
        <f t="shared" si="48"/>
        <v>0</v>
      </c>
      <c r="Q1431">
        <v>0</v>
      </c>
      <c r="R1431">
        <v>1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1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1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1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4.2505269999999999</v>
      </c>
    </row>
    <row r="1432" spans="1:192" x14ac:dyDescent="0.45">
      <c r="A1432" s="1">
        <v>1430</v>
      </c>
      <c r="B1432">
        <f t="shared" si="49"/>
        <v>0</v>
      </c>
      <c r="C1432">
        <v>18</v>
      </c>
      <c r="D1432">
        <v>949.77000803999999</v>
      </c>
      <c r="E1432">
        <v>28.94</v>
      </c>
      <c r="F1432">
        <v>226.67721309628001</v>
      </c>
      <c r="G1432">
        <v>1</v>
      </c>
      <c r="H1432">
        <v>1</v>
      </c>
      <c r="I1432">
        <v>1</v>
      </c>
      <c r="J1432">
        <v>1</v>
      </c>
      <c r="K1432">
        <v>0</v>
      </c>
      <c r="L1432">
        <v>0</v>
      </c>
      <c r="M1432">
        <v>48</v>
      </c>
      <c r="N1432">
        <v>96</v>
      </c>
      <c r="O1432">
        <v>55.893174039871852</v>
      </c>
      <c r="P1432">
        <f t="shared" si="48"/>
        <v>0</v>
      </c>
      <c r="Q1432">
        <v>0</v>
      </c>
      <c r="R1432">
        <v>0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1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1</v>
      </c>
      <c r="FK1432">
        <v>0</v>
      </c>
      <c r="FL1432">
        <v>0</v>
      </c>
      <c r="FM1432">
        <v>0</v>
      </c>
      <c r="FN1432">
        <v>1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4.2505269999999999</v>
      </c>
    </row>
    <row r="1433" spans="1:192" x14ac:dyDescent="0.45">
      <c r="A1433" s="1">
        <v>1431</v>
      </c>
      <c r="B1433">
        <f t="shared" si="49"/>
        <v>1</v>
      </c>
      <c r="C1433">
        <v>3</v>
      </c>
      <c r="D1433">
        <v>179.97000122</v>
      </c>
      <c r="E1433">
        <v>1.72</v>
      </c>
      <c r="F1433">
        <v>21.67352</v>
      </c>
      <c r="G1433">
        <v>1</v>
      </c>
      <c r="H1433">
        <v>1</v>
      </c>
      <c r="I1433">
        <v>1</v>
      </c>
      <c r="J1433">
        <v>1</v>
      </c>
      <c r="K1433">
        <v>0</v>
      </c>
      <c r="L1433">
        <v>0</v>
      </c>
      <c r="M1433">
        <v>120</v>
      </c>
      <c r="N1433">
        <v>96</v>
      </c>
      <c r="O1433">
        <v>2974.8056135683441</v>
      </c>
      <c r="P1433">
        <f t="shared" si="48"/>
        <v>24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1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1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1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4.2505269999999999</v>
      </c>
    </row>
    <row r="1434" spans="1:192" x14ac:dyDescent="0.45">
      <c r="A1434" s="1">
        <v>1432</v>
      </c>
      <c r="B1434">
        <f t="shared" si="49"/>
        <v>0</v>
      </c>
      <c r="C1434">
        <v>7</v>
      </c>
      <c r="D1434">
        <v>389.92000578</v>
      </c>
      <c r="E1434">
        <v>17.86</v>
      </c>
      <c r="F1434">
        <v>88.117281152181988</v>
      </c>
      <c r="G1434">
        <v>1</v>
      </c>
      <c r="H1434">
        <v>1</v>
      </c>
      <c r="I1434">
        <v>1</v>
      </c>
      <c r="J1434">
        <v>1</v>
      </c>
      <c r="K1434">
        <v>0</v>
      </c>
      <c r="L1434">
        <v>0</v>
      </c>
      <c r="M1434">
        <v>72</v>
      </c>
      <c r="N1434">
        <v>96</v>
      </c>
      <c r="O1434">
        <v>1901.72523329978</v>
      </c>
      <c r="P1434">
        <f t="shared" si="48"/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1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1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1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4.2505269999999999</v>
      </c>
    </row>
    <row r="1435" spans="1:192" x14ac:dyDescent="0.45">
      <c r="A1435" s="1">
        <v>1433</v>
      </c>
      <c r="B1435">
        <f t="shared" si="49"/>
        <v>0</v>
      </c>
      <c r="C1435">
        <v>10</v>
      </c>
      <c r="D1435">
        <v>749.94998936000002</v>
      </c>
      <c r="E1435">
        <v>3.4</v>
      </c>
      <c r="F1435">
        <v>50.370288465549997</v>
      </c>
      <c r="G1435">
        <v>1</v>
      </c>
      <c r="H1435">
        <v>1</v>
      </c>
      <c r="I1435">
        <v>1</v>
      </c>
      <c r="J1435">
        <v>1</v>
      </c>
      <c r="K1435">
        <v>0</v>
      </c>
      <c r="L1435">
        <v>0</v>
      </c>
      <c r="M1435">
        <v>96</v>
      </c>
      <c r="N1435">
        <v>96</v>
      </c>
      <c r="O1435">
        <v>3739.945227949298</v>
      </c>
      <c r="P1435">
        <f t="shared" si="48"/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1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1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1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4.2505269999999999</v>
      </c>
    </row>
    <row r="1436" spans="1:192" x14ac:dyDescent="0.45">
      <c r="A1436" s="1">
        <v>1434</v>
      </c>
      <c r="B1436">
        <f t="shared" si="49"/>
        <v>1</v>
      </c>
      <c r="C1436">
        <v>3</v>
      </c>
      <c r="D1436">
        <v>229.9900055</v>
      </c>
      <c r="E1436">
        <v>1.68</v>
      </c>
      <c r="F1436">
        <v>19.834094252248281</v>
      </c>
      <c r="G1436">
        <v>1</v>
      </c>
      <c r="H1436">
        <v>1</v>
      </c>
      <c r="I1436">
        <v>1</v>
      </c>
      <c r="J1436">
        <v>1</v>
      </c>
      <c r="K1436">
        <v>0</v>
      </c>
      <c r="L1436">
        <v>0</v>
      </c>
      <c r="M1436">
        <v>120</v>
      </c>
      <c r="N1436">
        <v>96</v>
      </c>
      <c r="O1436">
        <v>1715.733326669741</v>
      </c>
      <c r="P1436">
        <f t="shared" si="48"/>
        <v>24</v>
      </c>
      <c r="Q1436">
        <v>1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1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1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1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4.2505269999999999</v>
      </c>
    </row>
    <row r="1437" spans="1:192" x14ac:dyDescent="0.45">
      <c r="A1437" s="1">
        <v>1435</v>
      </c>
      <c r="B1437">
        <f t="shared" si="49"/>
        <v>1</v>
      </c>
      <c r="C1437">
        <v>13</v>
      </c>
      <c r="D1437">
        <v>514.86999504999994</v>
      </c>
      <c r="E1437">
        <v>4.1100000000000003</v>
      </c>
      <c r="F1437">
        <v>53.869547520000012</v>
      </c>
      <c r="G1437">
        <v>1</v>
      </c>
      <c r="H1437">
        <v>1</v>
      </c>
      <c r="I1437">
        <v>1</v>
      </c>
      <c r="J1437">
        <v>1</v>
      </c>
      <c r="K1437">
        <v>0</v>
      </c>
      <c r="L1437">
        <v>0</v>
      </c>
      <c r="M1437">
        <v>144</v>
      </c>
      <c r="N1437">
        <v>96</v>
      </c>
      <c r="O1437">
        <v>2796.0242744179659</v>
      </c>
      <c r="P1437">
        <f t="shared" si="48"/>
        <v>48</v>
      </c>
      <c r="Q1437">
        <v>1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1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1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1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1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4.2505269999999999</v>
      </c>
    </row>
    <row r="1438" spans="1:192" x14ac:dyDescent="0.45">
      <c r="A1438" s="1">
        <v>1436</v>
      </c>
      <c r="B1438">
        <f t="shared" si="49"/>
        <v>1</v>
      </c>
      <c r="C1438">
        <v>4</v>
      </c>
      <c r="D1438">
        <v>279.95999905999997</v>
      </c>
      <c r="E1438">
        <v>2.2400000000000002</v>
      </c>
      <c r="F1438">
        <v>29.707039999999999</v>
      </c>
      <c r="G1438">
        <v>1</v>
      </c>
      <c r="H1438">
        <v>1</v>
      </c>
      <c r="I1438">
        <v>1</v>
      </c>
      <c r="J1438">
        <v>1</v>
      </c>
      <c r="K1438">
        <v>0</v>
      </c>
      <c r="L1438">
        <v>0</v>
      </c>
      <c r="M1438">
        <v>96</v>
      </c>
      <c r="N1438">
        <v>48</v>
      </c>
      <c r="O1438">
        <v>4063.431023292856</v>
      </c>
      <c r="P1438">
        <f t="shared" si="48"/>
        <v>48</v>
      </c>
      <c r="Q1438">
        <v>1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1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1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1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1</v>
      </c>
      <c r="GG1438">
        <v>0</v>
      </c>
      <c r="GH1438">
        <v>0</v>
      </c>
      <c r="GI1438">
        <v>0</v>
      </c>
      <c r="GJ1438">
        <v>4.2505269999999999</v>
      </c>
    </row>
    <row r="1439" spans="1:192" x14ac:dyDescent="0.45">
      <c r="A1439" s="1">
        <v>1437</v>
      </c>
      <c r="B1439">
        <f t="shared" si="49"/>
        <v>0</v>
      </c>
      <c r="C1439">
        <v>8</v>
      </c>
      <c r="D1439">
        <v>479.9900055</v>
      </c>
      <c r="E1439">
        <v>2.48</v>
      </c>
      <c r="F1439">
        <v>30.036782717798289</v>
      </c>
      <c r="G1439">
        <v>1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72</v>
      </c>
      <c r="N1439">
        <v>96</v>
      </c>
      <c r="O1439">
        <v>3851.9714720420052</v>
      </c>
      <c r="P1439">
        <f t="shared" si="48"/>
        <v>0</v>
      </c>
      <c r="Q1439">
        <v>1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1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1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1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1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4.2505269999999999</v>
      </c>
    </row>
    <row r="1440" spans="1:192" x14ac:dyDescent="0.45">
      <c r="A1440" s="1">
        <v>1438</v>
      </c>
      <c r="B1440">
        <f t="shared" si="49"/>
        <v>1</v>
      </c>
      <c r="C1440">
        <v>12</v>
      </c>
      <c r="D1440">
        <v>699.92000960000007</v>
      </c>
      <c r="E1440">
        <v>22.02</v>
      </c>
      <c r="F1440">
        <v>100.23541478939001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72</v>
      </c>
      <c r="N1440">
        <v>48</v>
      </c>
      <c r="O1440">
        <v>1499.0528843800139</v>
      </c>
      <c r="P1440">
        <f t="shared" si="48"/>
        <v>24</v>
      </c>
      <c r="Q1440">
        <v>0</v>
      </c>
      <c r="R1440">
        <v>1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1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1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1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1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4.2505269999999999</v>
      </c>
    </row>
    <row r="1441" spans="1:192" x14ac:dyDescent="0.45">
      <c r="A1441" s="1">
        <v>1439</v>
      </c>
      <c r="B1441">
        <f t="shared" si="49"/>
        <v>0</v>
      </c>
      <c r="C1441">
        <v>6</v>
      </c>
      <c r="D1441">
        <v>549.98001099999999</v>
      </c>
      <c r="E1441">
        <v>19.8</v>
      </c>
      <c r="F1441">
        <v>257.41468846555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96</v>
      </c>
      <c r="N1441">
        <v>96</v>
      </c>
      <c r="O1441">
        <v>3921.9480387928338</v>
      </c>
      <c r="P1441">
        <f t="shared" si="48"/>
        <v>0</v>
      </c>
      <c r="Q1441">
        <v>0</v>
      </c>
      <c r="R1441">
        <v>1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1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1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1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4.2505269999999999</v>
      </c>
    </row>
    <row r="1442" spans="1:192" x14ac:dyDescent="0.45">
      <c r="A1442" s="1">
        <v>1440</v>
      </c>
      <c r="B1442">
        <f t="shared" si="49"/>
        <v>1</v>
      </c>
      <c r="C1442">
        <v>5</v>
      </c>
      <c r="D1442">
        <v>329.9100037</v>
      </c>
      <c r="E1442">
        <v>5.16</v>
      </c>
      <c r="F1442">
        <v>84.010946866028291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144</v>
      </c>
      <c r="N1442">
        <v>48</v>
      </c>
      <c r="O1442">
        <v>3436.7036192896808</v>
      </c>
      <c r="P1442">
        <f t="shared" si="48"/>
        <v>96</v>
      </c>
      <c r="Q1442">
        <v>0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1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1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1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1</v>
      </c>
      <c r="GJ1442">
        <v>4.2505269999999999</v>
      </c>
    </row>
    <row r="1443" spans="1:192" x14ac:dyDescent="0.45">
      <c r="A1443" s="1">
        <v>1441</v>
      </c>
      <c r="B1443">
        <f t="shared" si="49"/>
        <v>0</v>
      </c>
      <c r="C1443">
        <v>8</v>
      </c>
      <c r="D1443">
        <v>274.90999598000002</v>
      </c>
      <c r="E1443">
        <v>2.76</v>
      </c>
      <c r="F1443">
        <v>37.31659617311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96</v>
      </c>
      <c r="N1443">
        <v>96</v>
      </c>
      <c r="O1443">
        <v>1149.2638494842081</v>
      </c>
      <c r="P1443">
        <f t="shared" si="48"/>
        <v>0</v>
      </c>
      <c r="Q1443">
        <v>1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1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1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1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1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4.2505269999999999</v>
      </c>
    </row>
    <row r="1444" spans="1:192" x14ac:dyDescent="0.45">
      <c r="A1444" s="1">
        <v>1442</v>
      </c>
      <c r="B1444">
        <f t="shared" si="49"/>
        <v>1</v>
      </c>
      <c r="C1444">
        <v>7</v>
      </c>
      <c r="D1444">
        <v>334.91000747999999</v>
      </c>
      <c r="E1444">
        <v>7.48</v>
      </c>
      <c r="F1444">
        <v>64.818472563956888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144</v>
      </c>
      <c r="N1444">
        <v>96</v>
      </c>
      <c r="O1444">
        <v>346.62427230112229</v>
      </c>
      <c r="P1444">
        <f t="shared" si="48"/>
        <v>48</v>
      </c>
      <c r="Q1444">
        <v>1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1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1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1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1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4.2505269999999999</v>
      </c>
    </row>
    <row r="1445" spans="1:192" x14ac:dyDescent="0.45">
      <c r="A1445" s="1">
        <v>1443</v>
      </c>
      <c r="B1445">
        <f t="shared" si="49"/>
        <v>1</v>
      </c>
      <c r="C1445">
        <v>8</v>
      </c>
      <c r="D1445">
        <v>509.96000670000001</v>
      </c>
      <c r="E1445">
        <v>13.85</v>
      </c>
      <c r="F1445">
        <v>62.876004232772267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96</v>
      </c>
      <c r="N1445">
        <v>48</v>
      </c>
      <c r="O1445">
        <v>1316.4995927838011</v>
      </c>
      <c r="P1445">
        <f t="shared" si="48"/>
        <v>48</v>
      </c>
      <c r="Q1445">
        <v>1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1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1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1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1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4.2505269999999999</v>
      </c>
    </row>
    <row r="1446" spans="1:192" x14ac:dyDescent="0.45">
      <c r="A1446" s="1">
        <v>1444</v>
      </c>
      <c r="B1446">
        <f t="shared" si="49"/>
        <v>0</v>
      </c>
      <c r="C1446">
        <v>14</v>
      </c>
      <c r="D1446">
        <v>749.87000280000007</v>
      </c>
      <c r="E1446">
        <v>24.35</v>
      </c>
      <c r="F1446">
        <v>143.39534078938999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48</v>
      </c>
      <c r="N1446">
        <v>96</v>
      </c>
      <c r="O1446">
        <v>8905.1608591804834</v>
      </c>
      <c r="P1446">
        <f t="shared" si="48"/>
        <v>0</v>
      </c>
      <c r="Q1446">
        <v>0</v>
      </c>
      <c r="R1446">
        <v>0</v>
      </c>
      <c r="S1446">
        <v>1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1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1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1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1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4.2505269999999999</v>
      </c>
    </row>
    <row r="1447" spans="1:192" x14ac:dyDescent="0.45">
      <c r="A1447" s="1">
        <v>1445</v>
      </c>
      <c r="B1447">
        <f t="shared" si="49"/>
        <v>1</v>
      </c>
      <c r="C1447">
        <v>5</v>
      </c>
      <c r="D1447">
        <v>310.95000647000001</v>
      </c>
      <c r="E1447">
        <v>3.16</v>
      </c>
      <c r="F1447">
        <v>25.249072370028291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144</v>
      </c>
      <c r="N1447">
        <v>96</v>
      </c>
      <c r="O1447">
        <v>3112.098366026783</v>
      </c>
      <c r="P1447">
        <f t="shared" si="48"/>
        <v>48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1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1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1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1</v>
      </c>
      <c r="GF1447">
        <v>0</v>
      </c>
      <c r="GG1447">
        <v>0</v>
      </c>
      <c r="GH1447">
        <v>0</v>
      </c>
      <c r="GI1447">
        <v>0</v>
      </c>
      <c r="GJ1447">
        <v>4.2505269999999999</v>
      </c>
    </row>
    <row r="1448" spans="1:192" x14ac:dyDescent="0.45">
      <c r="A1448" s="1">
        <v>1446</v>
      </c>
      <c r="B1448">
        <f t="shared" si="49"/>
        <v>0</v>
      </c>
      <c r="C1448">
        <v>5</v>
      </c>
      <c r="D1448">
        <v>239.90999987999999</v>
      </c>
      <c r="E1448">
        <v>4.3999999999999986</v>
      </c>
      <c r="F1448">
        <v>75.077928000000014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96</v>
      </c>
      <c r="N1448">
        <v>96</v>
      </c>
      <c r="O1448">
        <v>1234.4469595503449</v>
      </c>
      <c r="P1448">
        <f t="shared" si="48"/>
        <v>0</v>
      </c>
      <c r="Q1448">
        <v>1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1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1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1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1</v>
      </c>
      <c r="GG1448">
        <v>0</v>
      </c>
      <c r="GH1448">
        <v>0</v>
      </c>
      <c r="GI1448">
        <v>0</v>
      </c>
      <c r="GJ1448">
        <v>4.2505269999999999</v>
      </c>
    </row>
    <row r="1449" spans="1:192" x14ac:dyDescent="0.45">
      <c r="A1449" s="1">
        <v>1447</v>
      </c>
      <c r="B1449">
        <f t="shared" si="49"/>
        <v>0</v>
      </c>
      <c r="C1449">
        <v>8</v>
      </c>
      <c r="D1449">
        <v>439.9500122</v>
      </c>
      <c r="E1449">
        <v>4.24</v>
      </c>
      <c r="F1449">
        <v>49.15463194535829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48</v>
      </c>
      <c r="N1449">
        <v>96</v>
      </c>
      <c r="O1449">
        <v>959.5354403331927</v>
      </c>
      <c r="P1449">
        <f t="shared" si="48"/>
        <v>0</v>
      </c>
      <c r="Q1449">
        <v>1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1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1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1</v>
      </c>
      <c r="GJ1449">
        <v>4.2505269999999999</v>
      </c>
    </row>
    <row r="1450" spans="1:192" x14ac:dyDescent="0.45">
      <c r="A1450" s="1">
        <v>1448</v>
      </c>
      <c r="B1450">
        <f t="shared" si="49"/>
        <v>1</v>
      </c>
      <c r="C1450">
        <v>12</v>
      </c>
      <c r="D1450">
        <v>689.88000108000006</v>
      </c>
      <c r="E1450">
        <v>10.86</v>
      </c>
      <c r="F1450">
        <v>124.26506219634631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144</v>
      </c>
      <c r="N1450">
        <v>48</v>
      </c>
      <c r="O1450">
        <v>2096.6358127204098</v>
      </c>
      <c r="P1450">
        <f t="shared" si="48"/>
        <v>96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1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1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1</v>
      </c>
      <c r="FJ1450">
        <v>0</v>
      </c>
      <c r="FK1450">
        <v>0</v>
      </c>
      <c r="FL1450">
        <v>1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4.2505269999999999</v>
      </c>
    </row>
    <row r="1451" spans="1:192" x14ac:dyDescent="0.45">
      <c r="A1451" s="1">
        <v>1449</v>
      </c>
      <c r="B1451">
        <f t="shared" si="49"/>
        <v>1</v>
      </c>
      <c r="C1451">
        <v>12</v>
      </c>
      <c r="D1451">
        <v>629.91001507999999</v>
      </c>
      <c r="E1451">
        <v>25.98</v>
      </c>
      <c r="F1451">
        <v>104.503282267938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120</v>
      </c>
      <c r="N1451">
        <v>96</v>
      </c>
      <c r="O1451">
        <v>151.74737698914049</v>
      </c>
      <c r="P1451">
        <f t="shared" si="48"/>
        <v>24</v>
      </c>
      <c r="Q1451">
        <v>0</v>
      </c>
      <c r="R1451">
        <v>1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1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1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1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4.2505269999999999</v>
      </c>
    </row>
    <row r="1452" spans="1:192" x14ac:dyDescent="0.45">
      <c r="A1452" s="1">
        <v>1450</v>
      </c>
      <c r="B1452">
        <f t="shared" si="49"/>
        <v>1</v>
      </c>
      <c r="C1452">
        <v>7</v>
      </c>
      <c r="D1452">
        <v>409.93001559999999</v>
      </c>
      <c r="E1452">
        <v>11.66</v>
      </c>
      <c r="F1452">
        <v>69.006908595564283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144</v>
      </c>
      <c r="N1452">
        <v>96</v>
      </c>
      <c r="O1452">
        <v>3686.6087185841338</v>
      </c>
      <c r="P1452">
        <f t="shared" si="48"/>
        <v>48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1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1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1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4.2505269999999999</v>
      </c>
    </row>
    <row r="1453" spans="1:192" x14ac:dyDescent="0.45">
      <c r="A1453" s="1">
        <v>1451</v>
      </c>
      <c r="B1453">
        <f t="shared" si="49"/>
        <v>1</v>
      </c>
      <c r="C1453">
        <v>14</v>
      </c>
      <c r="D1453">
        <v>679.85001752000005</v>
      </c>
      <c r="E1453">
        <v>25.66</v>
      </c>
      <c r="F1453">
        <v>120.77222518986829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144</v>
      </c>
      <c r="N1453">
        <v>96</v>
      </c>
      <c r="O1453">
        <v>2037.900859613487</v>
      </c>
      <c r="P1453">
        <f t="shared" si="48"/>
        <v>48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1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1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1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1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4.2505269999999999</v>
      </c>
    </row>
    <row r="1454" spans="1:192" x14ac:dyDescent="0.45">
      <c r="A1454" s="1">
        <v>1452</v>
      </c>
      <c r="B1454">
        <f t="shared" si="49"/>
        <v>1</v>
      </c>
      <c r="C1454">
        <v>4</v>
      </c>
      <c r="D1454">
        <v>219.98000339999999</v>
      </c>
      <c r="E1454">
        <v>8.2200000000000006</v>
      </c>
      <c r="F1454">
        <v>30.054965115756001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144</v>
      </c>
      <c r="N1454">
        <v>96</v>
      </c>
      <c r="O1454">
        <v>3795.692976060785</v>
      </c>
      <c r="P1454">
        <f t="shared" si="48"/>
        <v>48</v>
      </c>
      <c r="Q1454">
        <v>0</v>
      </c>
      <c r="R1454">
        <v>1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1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1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1</v>
      </c>
      <c r="GG1454">
        <v>0</v>
      </c>
      <c r="GH1454">
        <v>0</v>
      </c>
      <c r="GI1454">
        <v>0</v>
      </c>
      <c r="GJ1454">
        <v>4.2505269999999999</v>
      </c>
    </row>
    <row r="1455" spans="1:192" x14ac:dyDescent="0.45">
      <c r="A1455" s="1">
        <v>1453</v>
      </c>
      <c r="B1455">
        <f t="shared" si="49"/>
        <v>1</v>
      </c>
      <c r="C1455">
        <v>11</v>
      </c>
      <c r="D1455">
        <v>629.88999939999997</v>
      </c>
      <c r="E1455">
        <v>6.91</v>
      </c>
      <c r="F1455">
        <v>111.2781173315783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144</v>
      </c>
      <c r="N1455">
        <v>48</v>
      </c>
      <c r="O1455">
        <v>1632.4250474326591</v>
      </c>
      <c r="P1455">
        <f t="shared" si="48"/>
        <v>96</v>
      </c>
      <c r="Q1455">
        <v>0</v>
      </c>
      <c r="R1455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1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1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1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1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4.2505269999999999</v>
      </c>
    </row>
    <row r="1456" spans="1:192" x14ac:dyDescent="0.45">
      <c r="A1456" s="1">
        <v>1454</v>
      </c>
      <c r="B1456">
        <f t="shared" si="49"/>
        <v>1</v>
      </c>
      <c r="C1456">
        <v>6</v>
      </c>
      <c r="D1456">
        <v>429.9400177</v>
      </c>
      <c r="E1456">
        <v>21.11</v>
      </c>
      <c r="F1456">
        <v>80.687743189868272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72</v>
      </c>
      <c r="N1456">
        <v>48</v>
      </c>
      <c r="O1456">
        <v>2791.7551325382851</v>
      </c>
      <c r="P1456">
        <f t="shared" si="48"/>
        <v>24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1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1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1</v>
      </c>
      <c r="FL1456">
        <v>0</v>
      </c>
      <c r="FM1456">
        <v>0</v>
      </c>
      <c r="FN1456">
        <v>0</v>
      </c>
      <c r="FO1456">
        <v>0</v>
      </c>
      <c r="FP1456">
        <v>1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4.2505269999999999</v>
      </c>
    </row>
    <row r="1457" spans="1:192" x14ac:dyDescent="0.45">
      <c r="A1457" s="1">
        <v>1455</v>
      </c>
      <c r="B1457">
        <f t="shared" si="49"/>
        <v>0</v>
      </c>
      <c r="C1457">
        <v>14</v>
      </c>
      <c r="D1457">
        <v>669.82999417999997</v>
      </c>
      <c r="E1457">
        <v>9.09</v>
      </c>
      <c r="F1457">
        <v>148.07352477244001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72</v>
      </c>
      <c r="N1457">
        <v>96</v>
      </c>
      <c r="O1457">
        <v>1785.650158438988</v>
      </c>
      <c r="P1457">
        <f t="shared" si="48"/>
        <v>0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1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1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1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1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4.2505269999999999</v>
      </c>
    </row>
    <row r="1458" spans="1:192" x14ac:dyDescent="0.45">
      <c r="A1458" s="1">
        <v>1456</v>
      </c>
      <c r="B1458">
        <f t="shared" si="49"/>
        <v>0</v>
      </c>
      <c r="C1458">
        <v>8</v>
      </c>
      <c r="D1458">
        <v>424.83000564000002</v>
      </c>
      <c r="E1458">
        <v>2.52</v>
      </c>
      <c r="F1458">
        <v>48.400522231020012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48</v>
      </c>
      <c r="N1458">
        <v>48</v>
      </c>
      <c r="O1458">
        <v>3107.4757304897098</v>
      </c>
      <c r="P1458">
        <f t="shared" si="48"/>
        <v>0</v>
      </c>
      <c r="Q1458">
        <v>0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1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1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1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1</v>
      </c>
      <c r="GF1458">
        <v>0</v>
      </c>
      <c r="GG1458">
        <v>0</v>
      </c>
      <c r="GH1458">
        <v>0</v>
      </c>
      <c r="GI1458">
        <v>0</v>
      </c>
      <c r="GJ1458">
        <v>4.2505269999999999</v>
      </c>
    </row>
    <row r="1459" spans="1:192" x14ac:dyDescent="0.45">
      <c r="A1459" s="1">
        <v>1457</v>
      </c>
      <c r="B1459">
        <f t="shared" si="49"/>
        <v>0</v>
      </c>
      <c r="C1459">
        <v>2</v>
      </c>
      <c r="D1459">
        <v>169.98000718</v>
      </c>
      <c r="E1459">
        <v>1.96</v>
      </c>
      <c r="F1459">
        <v>22.573018866028281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48</v>
      </c>
      <c r="N1459">
        <v>96</v>
      </c>
      <c r="O1459">
        <v>74.518430567250874</v>
      </c>
      <c r="P1459">
        <f t="shared" si="48"/>
        <v>0</v>
      </c>
      <c r="Q1459">
        <v>0</v>
      </c>
      <c r="R1459">
        <v>0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1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1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1</v>
      </c>
      <c r="GJ1459">
        <v>4.2505269999999999</v>
      </c>
    </row>
    <row r="1460" spans="1:192" x14ac:dyDescent="0.45">
      <c r="A1460" s="1">
        <v>1458</v>
      </c>
      <c r="B1460">
        <f t="shared" si="49"/>
        <v>1</v>
      </c>
      <c r="C1460">
        <v>4</v>
      </c>
      <c r="D1460">
        <v>279.9900055</v>
      </c>
      <c r="E1460">
        <v>1.84</v>
      </c>
      <c r="F1460">
        <v>21.874631945358281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72</v>
      </c>
      <c r="N1460">
        <v>48</v>
      </c>
      <c r="O1460">
        <v>3782.8392221684699</v>
      </c>
      <c r="P1460">
        <f t="shared" si="48"/>
        <v>24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1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1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1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4.2505269999999999</v>
      </c>
    </row>
    <row r="1461" spans="1:192" x14ac:dyDescent="0.45">
      <c r="A1461" s="1">
        <v>1459</v>
      </c>
      <c r="B1461">
        <f t="shared" si="49"/>
        <v>1</v>
      </c>
      <c r="C1461">
        <v>5</v>
      </c>
      <c r="D1461">
        <v>249.91999820000001</v>
      </c>
      <c r="E1461">
        <v>3.96</v>
      </c>
      <c r="F1461">
        <v>70.298465693110003</v>
      </c>
      <c r="G1461">
        <v>1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96</v>
      </c>
      <c r="N1461">
        <v>48</v>
      </c>
      <c r="O1461">
        <v>2081.4931012968941</v>
      </c>
      <c r="P1461">
        <f t="shared" si="48"/>
        <v>48</v>
      </c>
      <c r="Q1461">
        <v>1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1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1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1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1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4.2505269999999999</v>
      </c>
    </row>
    <row r="1462" spans="1:192" x14ac:dyDescent="0.45">
      <c r="A1462" s="1">
        <v>1460</v>
      </c>
      <c r="B1462">
        <f t="shared" si="49"/>
        <v>0</v>
      </c>
      <c r="C1462">
        <v>5</v>
      </c>
      <c r="D1462">
        <v>254.94000625999999</v>
      </c>
      <c r="E1462">
        <v>3.66</v>
      </c>
      <c r="F1462">
        <v>49.335661378028291</v>
      </c>
      <c r="G1462">
        <v>1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72</v>
      </c>
      <c r="N1462">
        <v>96</v>
      </c>
      <c r="O1462">
        <v>2919.6874648672351</v>
      </c>
      <c r="P1462">
        <f t="shared" si="48"/>
        <v>0</v>
      </c>
      <c r="Q1462">
        <v>0</v>
      </c>
      <c r="R1462">
        <v>0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1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1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1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1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4.2505269999999999</v>
      </c>
    </row>
    <row r="1463" spans="1:192" x14ac:dyDescent="0.45">
      <c r="A1463" s="1">
        <v>1461</v>
      </c>
      <c r="B1463">
        <f t="shared" si="49"/>
        <v>1</v>
      </c>
      <c r="C1463">
        <v>15</v>
      </c>
      <c r="D1463">
        <v>869.90001682000002</v>
      </c>
      <c r="E1463">
        <v>11.27</v>
      </c>
      <c r="F1463">
        <v>90.424547036332129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120</v>
      </c>
      <c r="N1463">
        <v>96</v>
      </c>
      <c r="O1463">
        <v>254.0898852654831</v>
      </c>
      <c r="P1463">
        <f t="shared" si="48"/>
        <v>24</v>
      </c>
      <c r="Q1463">
        <v>1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1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1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1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1</v>
      </c>
      <c r="GF1463">
        <v>0</v>
      </c>
      <c r="GG1463">
        <v>0</v>
      </c>
      <c r="GH1463">
        <v>0</v>
      </c>
      <c r="GI1463">
        <v>0</v>
      </c>
      <c r="GJ1463">
        <v>4.2505269999999999</v>
      </c>
    </row>
    <row r="1464" spans="1:192" x14ac:dyDescent="0.45">
      <c r="A1464" s="1">
        <v>1462</v>
      </c>
      <c r="B1464">
        <f t="shared" si="49"/>
        <v>0</v>
      </c>
      <c r="C1464">
        <v>5</v>
      </c>
      <c r="D1464">
        <v>249.89999774</v>
      </c>
      <c r="E1464">
        <v>4.75</v>
      </c>
      <c r="F1464">
        <v>85.322410000000005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48</v>
      </c>
      <c r="N1464">
        <v>96</v>
      </c>
      <c r="O1464">
        <v>8.1996115933518361</v>
      </c>
      <c r="P1464">
        <f t="shared" si="48"/>
        <v>0</v>
      </c>
      <c r="Q1464">
        <v>0</v>
      </c>
      <c r="R1464">
        <v>1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1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1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1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1</v>
      </c>
      <c r="GI1464">
        <v>0</v>
      </c>
      <c r="GJ1464">
        <v>4.2505269999999999</v>
      </c>
    </row>
    <row r="1465" spans="1:192" x14ac:dyDescent="0.45">
      <c r="A1465" s="1">
        <v>1463</v>
      </c>
      <c r="B1465">
        <f t="shared" si="49"/>
        <v>0</v>
      </c>
      <c r="C1465">
        <v>6</v>
      </c>
      <c r="D1465">
        <v>479.94000241999998</v>
      </c>
      <c r="E1465">
        <v>3.28</v>
      </c>
      <c r="F1465">
        <v>45.774079999999998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72</v>
      </c>
      <c r="N1465">
        <v>96</v>
      </c>
      <c r="O1465">
        <v>584.18774018673969</v>
      </c>
      <c r="P1465">
        <f t="shared" si="48"/>
        <v>0</v>
      </c>
      <c r="Q1465">
        <v>1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1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1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1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1</v>
      </c>
      <c r="GJ1465">
        <v>4.2505269999999999</v>
      </c>
    </row>
    <row r="1466" spans="1:192" x14ac:dyDescent="0.45">
      <c r="A1466" s="1">
        <v>1464</v>
      </c>
      <c r="B1466">
        <f t="shared" si="49"/>
        <v>0</v>
      </c>
      <c r="C1466">
        <v>7</v>
      </c>
      <c r="D1466">
        <v>519.94000241999993</v>
      </c>
      <c r="E1466">
        <v>4.2699999999999996</v>
      </c>
      <c r="F1466">
        <v>59.785616252248289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72</v>
      </c>
      <c r="N1466">
        <v>96</v>
      </c>
      <c r="O1466">
        <v>3941.6644782603798</v>
      </c>
      <c r="P1466">
        <f t="shared" si="48"/>
        <v>0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1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1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1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1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4.2505269999999999</v>
      </c>
    </row>
    <row r="1467" spans="1:192" x14ac:dyDescent="0.45">
      <c r="A1467" s="1">
        <v>1465</v>
      </c>
      <c r="B1467">
        <f t="shared" si="49"/>
        <v>1</v>
      </c>
      <c r="C1467">
        <v>7</v>
      </c>
      <c r="D1467">
        <v>434.92000578</v>
      </c>
      <c r="E1467">
        <v>15.26</v>
      </c>
      <c r="F1467">
        <v>94.749462313857663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120</v>
      </c>
      <c r="N1467">
        <v>96</v>
      </c>
      <c r="O1467">
        <v>48.387550247767493</v>
      </c>
      <c r="P1467">
        <f t="shared" si="48"/>
        <v>24</v>
      </c>
      <c r="Q1467">
        <v>1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1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1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1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1</v>
      </c>
      <c r="GF1467">
        <v>0</v>
      </c>
      <c r="GG1467">
        <v>0</v>
      </c>
      <c r="GH1467">
        <v>0</v>
      </c>
      <c r="GI1467">
        <v>0</v>
      </c>
      <c r="GJ1467">
        <v>4.2505269999999999</v>
      </c>
    </row>
    <row r="1468" spans="1:192" x14ac:dyDescent="0.45">
      <c r="A1468" s="1">
        <v>1466</v>
      </c>
      <c r="B1468">
        <f t="shared" si="49"/>
        <v>0</v>
      </c>
      <c r="C1468">
        <v>10</v>
      </c>
      <c r="D1468">
        <v>721.87001039999996</v>
      </c>
      <c r="E1468">
        <v>6.69</v>
      </c>
      <c r="F1468">
        <v>111.45628028738651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96</v>
      </c>
      <c r="N1468">
        <v>96</v>
      </c>
      <c r="O1468">
        <v>8546.2895168086161</v>
      </c>
      <c r="P1468">
        <f t="shared" si="48"/>
        <v>0</v>
      </c>
      <c r="Q1468">
        <v>0</v>
      </c>
      <c r="R1468">
        <v>0</v>
      </c>
      <c r="S1468">
        <v>1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1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1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1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4.2505269999999999</v>
      </c>
    </row>
    <row r="1469" spans="1:192" x14ac:dyDescent="0.45">
      <c r="A1469" s="1">
        <v>1467</v>
      </c>
      <c r="B1469">
        <f t="shared" si="49"/>
        <v>0</v>
      </c>
      <c r="C1469">
        <v>7</v>
      </c>
      <c r="D1469">
        <v>434.97000886000001</v>
      </c>
      <c r="E1469">
        <v>6.29</v>
      </c>
      <c r="F1469">
        <v>40.326139913236283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72</v>
      </c>
      <c r="N1469">
        <v>96</v>
      </c>
      <c r="O1469">
        <v>18.3539029368517</v>
      </c>
      <c r="P1469">
        <f t="shared" si="48"/>
        <v>0</v>
      </c>
      <c r="Q1469">
        <v>0</v>
      </c>
      <c r="R1469">
        <v>0</v>
      </c>
      <c r="S1469">
        <v>1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1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1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1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1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4.2505269999999999</v>
      </c>
    </row>
    <row r="1470" spans="1:192" x14ac:dyDescent="0.45">
      <c r="A1470" s="1">
        <v>1468</v>
      </c>
      <c r="B1470">
        <f t="shared" si="49"/>
        <v>1</v>
      </c>
      <c r="C1470">
        <v>11</v>
      </c>
      <c r="D1470">
        <v>639.90000538000004</v>
      </c>
      <c r="E1470">
        <v>9.91</v>
      </c>
      <c r="F1470">
        <v>107.20058019634629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120</v>
      </c>
      <c r="N1470">
        <v>48</v>
      </c>
      <c r="O1470">
        <v>39.035486317194056</v>
      </c>
      <c r="P1470">
        <f t="shared" si="48"/>
        <v>72</v>
      </c>
      <c r="Q1470">
        <v>1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1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1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1</v>
      </c>
      <c r="FL1470">
        <v>1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4.2505269999999999</v>
      </c>
    </row>
    <row r="1471" spans="1:192" x14ac:dyDescent="0.45">
      <c r="A1471" s="1">
        <v>1469</v>
      </c>
      <c r="B1471">
        <f t="shared" si="49"/>
        <v>0</v>
      </c>
      <c r="C1471">
        <v>18</v>
      </c>
      <c r="D1471">
        <v>734.96000672000002</v>
      </c>
      <c r="E1471">
        <v>4.5199999999999996</v>
      </c>
      <c r="F1471">
        <v>51.221164374111517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48</v>
      </c>
      <c r="N1471">
        <v>48</v>
      </c>
      <c r="O1471">
        <v>586.58032350022745</v>
      </c>
      <c r="P1471">
        <f t="shared" si="48"/>
        <v>0</v>
      </c>
      <c r="Q1471">
        <v>0</v>
      </c>
      <c r="R1471">
        <v>1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1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1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1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4.2505269999999999</v>
      </c>
    </row>
    <row r="1472" spans="1:192" x14ac:dyDescent="0.45">
      <c r="A1472" s="1">
        <v>1470</v>
      </c>
      <c r="B1472">
        <f t="shared" si="49"/>
        <v>0</v>
      </c>
      <c r="C1472">
        <v>8</v>
      </c>
      <c r="D1472">
        <v>449.95000837999999</v>
      </c>
      <c r="E1472">
        <v>20.23</v>
      </c>
      <c r="F1472">
        <v>71.056337403169991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96</v>
      </c>
      <c r="N1472">
        <v>96</v>
      </c>
      <c r="O1472">
        <v>3732.6155045286341</v>
      </c>
      <c r="P1472">
        <f t="shared" si="48"/>
        <v>0</v>
      </c>
      <c r="Q1472">
        <v>1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1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1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1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1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4.2505269999999999</v>
      </c>
    </row>
    <row r="1473" spans="1:192" x14ac:dyDescent="0.45">
      <c r="A1473" s="1">
        <v>1471</v>
      </c>
      <c r="B1473">
        <f t="shared" si="49"/>
        <v>1</v>
      </c>
      <c r="C1473">
        <v>6</v>
      </c>
      <c r="D1473">
        <v>359.94001387999998</v>
      </c>
      <c r="E1473">
        <v>23.7</v>
      </c>
      <c r="F1473">
        <v>77.921669188607979</v>
      </c>
      <c r="G1473">
        <v>1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144</v>
      </c>
      <c r="N1473">
        <v>48</v>
      </c>
      <c r="O1473">
        <v>965.20456092615302</v>
      </c>
      <c r="P1473">
        <f t="shared" si="48"/>
        <v>96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1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1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1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1</v>
      </c>
      <c r="GG1473">
        <v>0</v>
      </c>
      <c r="GH1473">
        <v>0</v>
      </c>
      <c r="GI1473">
        <v>0</v>
      </c>
      <c r="GJ1473">
        <v>4.2505269999999999</v>
      </c>
    </row>
    <row r="1474" spans="1:192" x14ac:dyDescent="0.45">
      <c r="A1474" s="1">
        <v>1472</v>
      </c>
      <c r="B1474">
        <f t="shared" si="49"/>
        <v>0</v>
      </c>
      <c r="C1474">
        <v>6</v>
      </c>
      <c r="D1474">
        <v>379.9900055</v>
      </c>
      <c r="E1474">
        <v>2.16</v>
      </c>
      <c r="F1474">
        <v>25.955707331578289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72</v>
      </c>
      <c r="N1474">
        <v>96</v>
      </c>
      <c r="O1474">
        <v>645.78646112261072</v>
      </c>
      <c r="P1474">
        <f t="shared" si="48"/>
        <v>0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1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1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1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1</v>
      </c>
      <c r="GF1474">
        <v>0</v>
      </c>
      <c r="GG1474">
        <v>0</v>
      </c>
      <c r="GH1474">
        <v>0</v>
      </c>
      <c r="GI1474">
        <v>0</v>
      </c>
      <c r="GJ1474">
        <v>4.2505269999999999</v>
      </c>
    </row>
    <row r="1475" spans="1:192" x14ac:dyDescent="0.45">
      <c r="A1475" s="1">
        <v>1473</v>
      </c>
      <c r="B1475">
        <f t="shared" si="49"/>
        <v>1</v>
      </c>
      <c r="C1475">
        <v>6</v>
      </c>
      <c r="D1475">
        <v>300</v>
      </c>
      <c r="E1475">
        <v>0.96</v>
      </c>
      <c r="F1475">
        <v>12.243226158660001</v>
      </c>
      <c r="G1475">
        <v>1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144</v>
      </c>
      <c r="N1475">
        <v>48</v>
      </c>
      <c r="O1475">
        <v>282.51674627414599</v>
      </c>
      <c r="P1475">
        <f t="shared" ref="P1475:P1538" si="50">IF(M1475-N1475&gt;0,M1475-N1475,0)</f>
        <v>96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1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1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1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1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4.2505269999999999</v>
      </c>
    </row>
    <row r="1476" spans="1:192" x14ac:dyDescent="0.45">
      <c r="A1476" s="1">
        <v>1474</v>
      </c>
      <c r="B1476">
        <f t="shared" si="49"/>
        <v>0</v>
      </c>
      <c r="C1476">
        <v>8</v>
      </c>
      <c r="D1476">
        <v>394.92001340000002</v>
      </c>
      <c r="E1476">
        <v>6.16</v>
      </c>
      <c r="F1476">
        <v>52.240018866028286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48</v>
      </c>
      <c r="N1476">
        <v>96</v>
      </c>
      <c r="O1476">
        <v>1560.396666054656</v>
      </c>
      <c r="P1476">
        <f t="shared" si="50"/>
        <v>0</v>
      </c>
      <c r="Q1476">
        <v>0</v>
      </c>
      <c r="R1476">
        <v>0</v>
      </c>
      <c r="S1476">
        <v>1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1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1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1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1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4.2505269999999999</v>
      </c>
    </row>
    <row r="1477" spans="1:192" x14ac:dyDescent="0.45">
      <c r="A1477" s="1">
        <v>1475</v>
      </c>
      <c r="B1477">
        <f t="shared" si="49"/>
        <v>1</v>
      </c>
      <c r="C1477">
        <v>5</v>
      </c>
      <c r="D1477">
        <v>249.89999774</v>
      </c>
      <c r="E1477">
        <v>4.75</v>
      </c>
      <c r="F1477">
        <v>85.322410000000005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144</v>
      </c>
      <c r="N1477">
        <v>48</v>
      </c>
      <c r="O1477">
        <v>3410.241002189035</v>
      </c>
      <c r="P1477">
        <f t="shared" si="50"/>
        <v>96</v>
      </c>
      <c r="Q1477">
        <v>1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1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1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1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4.2505269999999999</v>
      </c>
    </row>
    <row r="1478" spans="1:192" x14ac:dyDescent="0.45">
      <c r="A1478" s="1">
        <v>1476</v>
      </c>
      <c r="B1478">
        <f t="shared" si="49"/>
        <v>0</v>
      </c>
      <c r="C1478">
        <v>6</v>
      </c>
      <c r="D1478">
        <v>379.88999940000002</v>
      </c>
      <c r="E1478">
        <v>6.11</v>
      </c>
      <c r="F1478">
        <v>101.0754288660283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72</v>
      </c>
      <c r="N1478">
        <v>96</v>
      </c>
      <c r="O1478">
        <v>950.59125042703147</v>
      </c>
      <c r="P1478">
        <f t="shared" si="50"/>
        <v>0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1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1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1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1</v>
      </c>
      <c r="GG1478">
        <v>0</v>
      </c>
      <c r="GH1478">
        <v>0</v>
      </c>
      <c r="GI1478">
        <v>0</v>
      </c>
      <c r="GJ1478">
        <v>4.2505269999999999</v>
      </c>
    </row>
    <row r="1479" spans="1:192" x14ac:dyDescent="0.45">
      <c r="A1479" s="1">
        <v>1477</v>
      </c>
      <c r="B1479">
        <f t="shared" si="49"/>
        <v>1</v>
      </c>
      <c r="C1479">
        <v>2</v>
      </c>
      <c r="D1479">
        <v>109.97000122</v>
      </c>
      <c r="E1479">
        <v>4.9000000000000004</v>
      </c>
      <c r="F1479">
        <v>30.051426864768001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120</v>
      </c>
      <c r="N1479">
        <v>48</v>
      </c>
      <c r="O1479">
        <v>3698.1571982789469</v>
      </c>
      <c r="P1479">
        <f t="shared" si="50"/>
        <v>72</v>
      </c>
      <c r="Q1479">
        <v>0</v>
      </c>
      <c r="R1479">
        <v>1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1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1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1</v>
      </c>
      <c r="GH1479">
        <v>0</v>
      </c>
      <c r="GI1479">
        <v>0</v>
      </c>
      <c r="GJ1479">
        <v>4.2505269999999999</v>
      </c>
    </row>
    <row r="1480" spans="1:192" x14ac:dyDescent="0.45">
      <c r="A1480" s="1">
        <v>1478</v>
      </c>
      <c r="B1480">
        <f t="shared" si="49"/>
        <v>0</v>
      </c>
      <c r="C1480">
        <v>10</v>
      </c>
      <c r="D1480">
        <v>509.99000167999998</v>
      </c>
      <c r="E1480">
        <v>5.3900000000000006</v>
      </c>
      <c r="F1480">
        <v>31.351784102758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72</v>
      </c>
      <c r="N1480">
        <v>96</v>
      </c>
      <c r="O1480">
        <v>1634.7714438888349</v>
      </c>
      <c r="P1480">
        <f t="shared" si="50"/>
        <v>0</v>
      </c>
      <c r="Q1480">
        <v>0</v>
      </c>
      <c r="R1480">
        <v>0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1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1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1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4.2505269999999999</v>
      </c>
    </row>
    <row r="1481" spans="1:192" x14ac:dyDescent="0.45">
      <c r="A1481" s="1">
        <v>1479</v>
      </c>
      <c r="B1481">
        <f t="shared" si="49"/>
        <v>0</v>
      </c>
      <c r="C1481">
        <v>8</v>
      </c>
      <c r="D1481">
        <v>519.89001459999997</v>
      </c>
      <c r="E1481">
        <v>20.010000000000002</v>
      </c>
      <c r="F1481">
        <v>118.8942443251003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48</v>
      </c>
      <c r="N1481">
        <v>96</v>
      </c>
      <c r="O1481">
        <v>2112.984677020042</v>
      </c>
      <c r="P1481">
        <f t="shared" si="50"/>
        <v>0</v>
      </c>
      <c r="Q1481">
        <v>1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1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1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1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4.2505269999999999</v>
      </c>
    </row>
    <row r="1482" spans="1:192" x14ac:dyDescent="0.45">
      <c r="A1482" s="1">
        <v>1480</v>
      </c>
      <c r="B1482">
        <f t="shared" si="49"/>
        <v>0</v>
      </c>
      <c r="C1482">
        <v>12</v>
      </c>
      <c r="D1482">
        <v>599.91000359999998</v>
      </c>
      <c r="E1482">
        <v>6.64</v>
      </c>
      <c r="F1482">
        <v>76.434631945358291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72</v>
      </c>
      <c r="N1482">
        <v>96</v>
      </c>
      <c r="O1482">
        <v>3701.7521683084651</v>
      </c>
      <c r="P1482">
        <f t="shared" si="50"/>
        <v>0</v>
      </c>
      <c r="Q1482">
        <v>1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1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1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1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1</v>
      </c>
      <c r="GG1482">
        <v>0</v>
      </c>
      <c r="GH1482">
        <v>0</v>
      </c>
      <c r="GI1482">
        <v>0</v>
      </c>
      <c r="GJ1482">
        <v>4.2505269999999999</v>
      </c>
    </row>
    <row r="1483" spans="1:192" x14ac:dyDescent="0.45">
      <c r="A1483" s="1">
        <v>1481</v>
      </c>
      <c r="B1483">
        <f t="shared" si="49"/>
        <v>1</v>
      </c>
      <c r="C1483">
        <v>5</v>
      </c>
      <c r="D1483">
        <v>249.95999907999999</v>
      </c>
      <c r="E1483">
        <v>2.38</v>
      </c>
      <c r="F1483">
        <v>40.25057707933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144</v>
      </c>
      <c r="N1483">
        <v>48</v>
      </c>
      <c r="O1483">
        <v>3831.083398127284</v>
      </c>
      <c r="P1483">
        <f t="shared" si="50"/>
        <v>96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1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1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1</v>
      </c>
      <c r="FK1483">
        <v>0</v>
      </c>
      <c r="FL1483">
        <v>0</v>
      </c>
      <c r="FM1483">
        <v>0</v>
      </c>
      <c r="FN1483">
        <v>1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4.2505269999999999</v>
      </c>
    </row>
    <row r="1484" spans="1:192" x14ac:dyDescent="0.45">
      <c r="A1484" s="1">
        <v>1482</v>
      </c>
      <c r="B1484">
        <f t="shared" si="49"/>
        <v>1</v>
      </c>
      <c r="C1484">
        <v>6</v>
      </c>
      <c r="D1484">
        <v>429.9400177</v>
      </c>
      <c r="E1484">
        <v>21.11</v>
      </c>
      <c r="F1484">
        <v>80.687743189868272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144</v>
      </c>
      <c r="N1484">
        <v>96</v>
      </c>
      <c r="O1484">
        <v>8871.9260633195863</v>
      </c>
      <c r="P1484">
        <f t="shared" si="50"/>
        <v>48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1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1</v>
      </c>
      <c r="FK1484">
        <v>0</v>
      </c>
      <c r="FL1484">
        <v>0</v>
      </c>
      <c r="FM1484">
        <v>0</v>
      </c>
      <c r="FN1484">
        <v>0</v>
      </c>
      <c r="FO1484">
        <v>1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4.2505269999999999</v>
      </c>
    </row>
    <row r="1485" spans="1:192" x14ac:dyDescent="0.45">
      <c r="A1485" s="1">
        <v>1483</v>
      </c>
      <c r="B1485">
        <f t="shared" si="49"/>
        <v>1</v>
      </c>
      <c r="C1485">
        <v>4</v>
      </c>
      <c r="D1485">
        <v>439.97001268000002</v>
      </c>
      <c r="E1485">
        <v>19.920000000000002</v>
      </c>
      <c r="F1485">
        <v>258.11307538621998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96</v>
      </c>
      <c r="N1485">
        <v>48</v>
      </c>
      <c r="O1485">
        <v>193.44317543698631</v>
      </c>
      <c r="P1485">
        <f t="shared" si="50"/>
        <v>48</v>
      </c>
      <c r="Q1485">
        <v>0</v>
      </c>
      <c r="R1485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1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1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1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1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4.2505269999999999</v>
      </c>
    </row>
    <row r="1486" spans="1:192" x14ac:dyDescent="0.45">
      <c r="A1486" s="1">
        <v>1484</v>
      </c>
      <c r="B1486">
        <f t="shared" ref="B1486:B1537" si="51">IF(M1486&gt;N1486,1,0)</f>
        <v>1</v>
      </c>
      <c r="C1486">
        <v>12</v>
      </c>
      <c r="D1486">
        <v>705.88000864000003</v>
      </c>
      <c r="E1486">
        <v>22.46</v>
      </c>
      <c r="F1486">
        <v>94.163276303359993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144</v>
      </c>
      <c r="N1486">
        <v>48</v>
      </c>
      <c r="O1486">
        <v>1904.760329020962</v>
      </c>
      <c r="P1486">
        <f t="shared" si="50"/>
        <v>96</v>
      </c>
      <c r="Q1486">
        <v>1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1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1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1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1</v>
      </c>
      <c r="GH1486">
        <v>0</v>
      </c>
      <c r="GI1486">
        <v>0</v>
      </c>
      <c r="GJ1486">
        <v>4.2505269999999999</v>
      </c>
    </row>
    <row r="1487" spans="1:192" x14ac:dyDescent="0.45">
      <c r="A1487" s="1">
        <v>1485</v>
      </c>
      <c r="B1487">
        <f t="shared" si="51"/>
        <v>1</v>
      </c>
      <c r="C1487">
        <v>4</v>
      </c>
      <c r="D1487">
        <v>249.96001054000001</v>
      </c>
      <c r="E1487">
        <v>3.16</v>
      </c>
      <c r="F1487">
        <v>36.213018866028293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96</v>
      </c>
      <c r="N1487">
        <v>48</v>
      </c>
      <c r="O1487">
        <v>1498.8864408960619</v>
      </c>
      <c r="P1487">
        <f t="shared" si="50"/>
        <v>48</v>
      </c>
      <c r="Q1487">
        <v>0</v>
      </c>
      <c r="R1487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1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1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1</v>
      </c>
      <c r="GI1487">
        <v>0</v>
      </c>
      <c r="GJ1487">
        <v>4.2505269999999999</v>
      </c>
    </row>
    <row r="1488" spans="1:192" x14ac:dyDescent="0.45">
      <c r="A1488" s="1">
        <v>1486</v>
      </c>
      <c r="B1488">
        <f t="shared" si="51"/>
        <v>1</v>
      </c>
      <c r="C1488">
        <v>16</v>
      </c>
      <c r="D1488">
        <v>1069.9200134</v>
      </c>
      <c r="E1488">
        <v>20</v>
      </c>
      <c r="F1488">
        <v>108.1256598699803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144</v>
      </c>
      <c r="N1488">
        <v>96</v>
      </c>
      <c r="O1488">
        <v>3935.599291010752</v>
      </c>
      <c r="P1488">
        <f t="shared" si="50"/>
        <v>48</v>
      </c>
      <c r="Q1488">
        <v>1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1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1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1</v>
      </c>
      <c r="FL1488">
        <v>0</v>
      </c>
      <c r="FM1488">
        <v>0</v>
      </c>
      <c r="FN1488">
        <v>1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4.2505269999999999</v>
      </c>
    </row>
    <row r="1489" spans="1:192" x14ac:dyDescent="0.45">
      <c r="A1489" s="1">
        <v>1487</v>
      </c>
      <c r="B1489">
        <f t="shared" si="51"/>
        <v>1</v>
      </c>
      <c r="C1489">
        <v>16</v>
      </c>
      <c r="D1489">
        <v>829.89001078000001</v>
      </c>
      <c r="E1489">
        <v>30.85</v>
      </c>
      <c r="F1489">
        <v>128.39130251892601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72</v>
      </c>
      <c r="N1489">
        <v>48</v>
      </c>
      <c r="O1489">
        <v>1067.6583444130761</v>
      </c>
      <c r="P1489">
        <f t="shared" si="50"/>
        <v>24</v>
      </c>
      <c r="Q1489">
        <v>0</v>
      </c>
      <c r="R1489">
        <v>1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1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1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1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1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4.2505269999999999</v>
      </c>
    </row>
    <row r="1490" spans="1:192" x14ac:dyDescent="0.45">
      <c r="A1490" s="1">
        <v>1488</v>
      </c>
      <c r="B1490">
        <f t="shared" si="51"/>
        <v>0</v>
      </c>
      <c r="C1490">
        <v>4</v>
      </c>
      <c r="D1490">
        <v>234.96000670000001</v>
      </c>
      <c r="E1490">
        <v>3.58</v>
      </c>
      <c r="F1490">
        <v>26.851157960028289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1</v>
      </c>
      <c r="M1490">
        <v>96</v>
      </c>
      <c r="N1490">
        <v>96</v>
      </c>
      <c r="O1490">
        <v>9579.0517018792907</v>
      </c>
      <c r="P1490">
        <f t="shared" si="50"/>
        <v>0</v>
      </c>
      <c r="Q1490">
        <v>0</v>
      </c>
      <c r="R1490">
        <v>1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1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1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1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1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4.2505269999999999</v>
      </c>
    </row>
    <row r="1491" spans="1:192" x14ac:dyDescent="0.45">
      <c r="A1491" s="1">
        <v>1489</v>
      </c>
      <c r="B1491">
        <f t="shared" si="51"/>
        <v>0</v>
      </c>
      <c r="C1491">
        <v>8</v>
      </c>
      <c r="D1491">
        <v>639.89001078000001</v>
      </c>
      <c r="E1491">
        <v>9.7200000000000006</v>
      </c>
      <c r="F1491">
        <v>104.0339697307963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1</v>
      </c>
      <c r="M1491">
        <v>96</v>
      </c>
      <c r="N1491">
        <v>96</v>
      </c>
      <c r="O1491">
        <v>1548.7370528218989</v>
      </c>
      <c r="P1491">
        <f t="shared" si="50"/>
        <v>0</v>
      </c>
      <c r="Q1491">
        <v>1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1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1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1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1</v>
      </c>
      <c r="GF1491">
        <v>0</v>
      </c>
      <c r="GG1491">
        <v>0</v>
      </c>
      <c r="GH1491">
        <v>0</v>
      </c>
      <c r="GI1491">
        <v>0</v>
      </c>
      <c r="GJ1491">
        <v>4.2505269999999999</v>
      </c>
    </row>
    <row r="1492" spans="1:192" x14ac:dyDescent="0.45">
      <c r="A1492" s="1">
        <v>1490</v>
      </c>
      <c r="B1492">
        <f t="shared" si="51"/>
        <v>0</v>
      </c>
      <c r="C1492">
        <v>8</v>
      </c>
      <c r="D1492">
        <v>329.90000909999998</v>
      </c>
      <c r="E1492">
        <v>3.1</v>
      </c>
      <c r="F1492">
        <v>42.427105937919997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48</v>
      </c>
      <c r="N1492">
        <v>96</v>
      </c>
      <c r="O1492">
        <v>1044.1583924997969</v>
      </c>
      <c r="P1492">
        <f t="shared" si="50"/>
        <v>0</v>
      </c>
      <c r="Q1492">
        <v>0</v>
      </c>
      <c r="R1492">
        <v>1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1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1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1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1</v>
      </c>
      <c r="GJ1492">
        <v>4.2505269999999999</v>
      </c>
    </row>
    <row r="1493" spans="1:192" x14ac:dyDescent="0.45">
      <c r="A1493" s="1">
        <v>1491</v>
      </c>
      <c r="B1493">
        <f t="shared" si="51"/>
        <v>0</v>
      </c>
      <c r="C1493">
        <v>18</v>
      </c>
      <c r="D1493">
        <v>899.86000060000003</v>
      </c>
      <c r="E1493">
        <v>8.41</v>
      </c>
      <c r="F1493">
        <v>141.89728862421001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48</v>
      </c>
      <c r="N1493">
        <v>48</v>
      </c>
      <c r="O1493">
        <v>446.13644105034729</v>
      </c>
      <c r="P1493">
        <f t="shared" si="50"/>
        <v>0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1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1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1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1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4.2505269999999999</v>
      </c>
    </row>
    <row r="1494" spans="1:192" x14ac:dyDescent="0.45">
      <c r="A1494" s="1">
        <v>1492</v>
      </c>
      <c r="B1494">
        <f t="shared" si="51"/>
        <v>1</v>
      </c>
      <c r="C1494">
        <v>8</v>
      </c>
      <c r="D1494">
        <v>529.90000917999998</v>
      </c>
      <c r="E1494">
        <v>23.01</v>
      </c>
      <c r="F1494">
        <v>114.8167071898683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120</v>
      </c>
      <c r="N1494">
        <v>48</v>
      </c>
      <c r="O1494">
        <v>106.8359360651007</v>
      </c>
      <c r="P1494">
        <f t="shared" si="50"/>
        <v>72</v>
      </c>
      <c r="Q1494">
        <v>1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1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1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1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4.2505269999999999</v>
      </c>
    </row>
    <row r="1495" spans="1:192" x14ac:dyDescent="0.45">
      <c r="A1495" s="1">
        <v>1493</v>
      </c>
      <c r="B1495">
        <f t="shared" si="51"/>
        <v>0</v>
      </c>
      <c r="C1495">
        <v>7</v>
      </c>
      <c r="D1495">
        <v>439.88000108</v>
      </c>
      <c r="E1495">
        <v>10.06</v>
      </c>
      <c r="F1495">
        <v>114.0623737307963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1</v>
      </c>
      <c r="M1495">
        <v>48</v>
      </c>
      <c r="N1495">
        <v>96</v>
      </c>
      <c r="O1495">
        <v>249.46475251108711</v>
      </c>
      <c r="P1495">
        <f t="shared" si="50"/>
        <v>0</v>
      </c>
      <c r="Q1495">
        <v>1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1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1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1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1</v>
      </c>
      <c r="GI1495">
        <v>0</v>
      </c>
      <c r="GJ1495">
        <v>4.2505269999999999</v>
      </c>
    </row>
    <row r="1496" spans="1:192" x14ac:dyDescent="0.45">
      <c r="A1496" s="1">
        <v>1494</v>
      </c>
      <c r="B1496">
        <f t="shared" si="51"/>
        <v>0</v>
      </c>
      <c r="C1496">
        <v>4</v>
      </c>
      <c r="D1496">
        <v>189.93000408</v>
      </c>
      <c r="E1496">
        <v>3.45</v>
      </c>
      <c r="F1496">
        <v>58.013446000000009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1</v>
      </c>
      <c r="M1496">
        <v>72</v>
      </c>
      <c r="N1496">
        <v>96</v>
      </c>
      <c r="O1496">
        <v>1167.1942461838951</v>
      </c>
      <c r="P1496">
        <f t="shared" si="50"/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1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1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1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1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4.2505269999999999</v>
      </c>
    </row>
    <row r="1497" spans="1:192" x14ac:dyDescent="0.45">
      <c r="A1497" s="1">
        <v>1495</v>
      </c>
      <c r="B1497">
        <f t="shared" si="51"/>
        <v>1</v>
      </c>
      <c r="C1497">
        <v>11</v>
      </c>
      <c r="D1497">
        <v>544.82000730000004</v>
      </c>
      <c r="E1497">
        <v>14.8</v>
      </c>
      <c r="F1497">
        <v>87.131451323669381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96</v>
      </c>
      <c r="N1497">
        <v>48</v>
      </c>
      <c r="O1497">
        <v>4072.6394310055271</v>
      </c>
      <c r="P1497">
        <f t="shared" si="50"/>
        <v>48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1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1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1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1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4.2505269999999999</v>
      </c>
    </row>
    <row r="1498" spans="1:192" x14ac:dyDescent="0.45">
      <c r="A1498" s="1">
        <v>1496</v>
      </c>
      <c r="B1498">
        <f t="shared" si="51"/>
        <v>1</v>
      </c>
      <c r="C1498">
        <v>10</v>
      </c>
      <c r="D1498">
        <v>499.89999390000003</v>
      </c>
      <c r="E1498">
        <v>5.55</v>
      </c>
      <c r="F1498">
        <v>95.525098465550002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1</v>
      </c>
      <c r="M1498">
        <v>144</v>
      </c>
      <c r="N1498">
        <v>48</v>
      </c>
      <c r="O1498">
        <v>460.38598782351568</v>
      </c>
      <c r="P1498">
        <f t="shared" si="50"/>
        <v>96</v>
      </c>
      <c r="Q1498">
        <v>0</v>
      </c>
      <c r="R1498">
        <v>1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1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1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1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1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4.2505269999999999</v>
      </c>
    </row>
    <row r="1499" spans="1:192" x14ac:dyDescent="0.45">
      <c r="A1499" s="1">
        <v>1497</v>
      </c>
      <c r="B1499">
        <f t="shared" si="51"/>
        <v>0</v>
      </c>
      <c r="C1499">
        <v>4</v>
      </c>
      <c r="D1499">
        <v>179.96000287999999</v>
      </c>
      <c r="E1499">
        <v>5.75</v>
      </c>
      <c r="F1499">
        <v>33.446944864768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48</v>
      </c>
      <c r="N1499">
        <v>96</v>
      </c>
      <c r="O1499">
        <v>491.57820143970838</v>
      </c>
      <c r="P1499">
        <f t="shared" si="50"/>
        <v>0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1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1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1</v>
      </c>
      <c r="GH1499">
        <v>0</v>
      </c>
      <c r="GI1499">
        <v>0</v>
      </c>
      <c r="GJ1499">
        <v>4.2505269999999999</v>
      </c>
    </row>
    <row r="1500" spans="1:192" x14ac:dyDescent="0.45">
      <c r="A1500" s="1">
        <v>1498</v>
      </c>
      <c r="B1500">
        <f t="shared" si="51"/>
        <v>1</v>
      </c>
      <c r="C1500">
        <v>7</v>
      </c>
      <c r="D1500">
        <v>293.93000791999998</v>
      </c>
      <c r="E1500">
        <v>15.98</v>
      </c>
      <c r="F1500">
        <v>53.291011459072003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1</v>
      </c>
      <c r="M1500">
        <v>120</v>
      </c>
      <c r="N1500">
        <v>48</v>
      </c>
      <c r="O1500">
        <v>3827.9112246070008</v>
      </c>
      <c r="P1500">
        <f t="shared" si="50"/>
        <v>72</v>
      </c>
      <c r="Q1500">
        <v>1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1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1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1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1</v>
      </c>
      <c r="GJ1500">
        <v>4.2505269999999999</v>
      </c>
    </row>
    <row r="1501" spans="1:192" x14ac:dyDescent="0.45">
      <c r="A1501" s="1">
        <v>1499</v>
      </c>
      <c r="B1501">
        <f t="shared" si="51"/>
        <v>1</v>
      </c>
      <c r="C1501">
        <v>4</v>
      </c>
      <c r="D1501">
        <v>179.94000244</v>
      </c>
      <c r="E1501">
        <v>3.1</v>
      </c>
      <c r="F1501">
        <v>47.768963999999997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1</v>
      </c>
      <c r="M1501">
        <v>120</v>
      </c>
      <c r="N1501">
        <v>96</v>
      </c>
      <c r="O1501">
        <v>3442.5266574478601</v>
      </c>
      <c r="P1501">
        <f t="shared" si="50"/>
        <v>24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1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1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1</v>
      </c>
      <c r="GG1501">
        <v>0</v>
      </c>
      <c r="GH1501">
        <v>0</v>
      </c>
      <c r="GI1501">
        <v>0</v>
      </c>
      <c r="GJ1501">
        <v>4.2505269999999999</v>
      </c>
    </row>
    <row r="1502" spans="1:192" x14ac:dyDescent="0.45">
      <c r="A1502" s="1">
        <v>1500</v>
      </c>
      <c r="B1502">
        <f t="shared" si="51"/>
        <v>0</v>
      </c>
      <c r="C1502">
        <v>6</v>
      </c>
      <c r="D1502">
        <v>279.94001009999999</v>
      </c>
      <c r="E1502">
        <v>10.3</v>
      </c>
      <c r="F1502">
        <v>53.253889729535999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1</v>
      </c>
      <c r="M1502">
        <v>48</v>
      </c>
      <c r="N1502">
        <v>96</v>
      </c>
      <c r="O1502">
        <v>2852.26824602847</v>
      </c>
      <c r="P1502">
        <f t="shared" si="50"/>
        <v>0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1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1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1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4.2505269999999999</v>
      </c>
    </row>
    <row r="1503" spans="1:192" x14ac:dyDescent="0.45">
      <c r="A1503" s="1">
        <v>1501</v>
      </c>
      <c r="B1503">
        <f t="shared" si="51"/>
        <v>0</v>
      </c>
      <c r="C1503">
        <v>8</v>
      </c>
      <c r="D1503">
        <v>449.98000717999997</v>
      </c>
      <c r="E1503">
        <v>6.15</v>
      </c>
      <c r="F1503">
        <v>41.147234503236277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1</v>
      </c>
      <c r="M1503">
        <v>72</v>
      </c>
      <c r="N1503">
        <v>96</v>
      </c>
      <c r="O1503">
        <v>1737.730807938362</v>
      </c>
      <c r="P1503">
        <f t="shared" si="50"/>
        <v>0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1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1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1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1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4.2505269999999999</v>
      </c>
    </row>
    <row r="1504" spans="1:192" x14ac:dyDescent="0.45">
      <c r="A1504" s="1">
        <v>1502</v>
      </c>
      <c r="B1504">
        <f t="shared" si="51"/>
        <v>1</v>
      </c>
      <c r="C1504">
        <v>15</v>
      </c>
      <c r="D1504">
        <v>839.90001294000001</v>
      </c>
      <c r="E1504">
        <v>46.13</v>
      </c>
      <c r="F1504">
        <v>126.86432138495429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144</v>
      </c>
      <c r="N1504">
        <v>96</v>
      </c>
      <c r="O1504">
        <v>3550.709829874324</v>
      </c>
      <c r="P1504">
        <f t="shared" si="50"/>
        <v>48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1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1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1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1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4.2505269999999999</v>
      </c>
    </row>
    <row r="1505" spans="1:192" x14ac:dyDescent="0.45">
      <c r="A1505" s="1">
        <v>1503</v>
      </c>
      <c r="B1505">
        <f t="shared" si="51"/>
        <v>0</v>
      </c>
      <c r="C1505">
        <v>6</v>
      </c>
      <c r="D1505">
        <v>259.93999858000001</v>
      </c>
      <c r="E1505">
        <v>6.95</v>
      </c>
      <c r="F1505">
        <v>47.086944864768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1</v>
      </c>
      <c r="M1505">
        <v>96</v>
      </c>
      <c r="N1505">
        <v>96</v>
      </c>
      <c r="O1505">
        <v>2787.085624352349</v>
      </c>
      <c r="P1505">
        <f t="shared" si="50"/>
        <v>0</v>
      </c>
      <c r="Q1505">
        <v>0</v>
      </c>
      <c r="R1505">
        <v>0</v>
      </c>
      <c r="S1505">
        <v>1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1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1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1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1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4.2505269999999999</v>
      </c>
    </row>
    <row r="1506" spans="1:192" x14ac:dyDescent="0.45">
      <c r="A1506" s="1">
        <v>1504</v>
      </c>
      <c r="B1506">
        <f t="shared" si="51"/>
        <v>1</v>
      </c>
      <c r="C1506">
        <v>5</v>
      </c>
      <c r="D1506">
        <v>329.9100037</v>
      </c>
      <c r="E1506">
        <v>5.16</v>
      </c>
      <c r="F1506">
        <v>84.010946866028291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1</v>
      </c>
      <c r="M1506">
        <v>144</v>
      </c>
      <c r="N1506">
        <v>96</v>
      </c>
      <c r="O1506">
        <v>2758.8407517541259</v>
      </c>
      <c r="P1506">
        <f t="shared" si="50"/>
        <v>48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1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1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1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4.2505269999999999</v>
      </c>
    </row>
    <row r="1507" spans="1:192" x14ac:dyDescent="0.45">
      <c r="A1507" s="1">
        <v>1505</v>
      </c>
      <c r="B1507">
        <f t="shared" si="51"/>
        <v>0</v>
      </c>
      <c r="C1507">
        <v>5</v>
      </c>
      <c r="D1507">
        <v>249.91999820000001</v>
      </c>
      <c r="E1507">
        <v>3.96</v>
      </c>
      <c r="F1507">
        <v>70.298465693110003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96</v>
      </c>
      <c r="N1507">
        <v>96</v>
      </c>
      <c r="O1507">
        <v>194.31487091683539</v>
      </c>
      <c r="P1507">
        <f t="shared" si="50"/>
        <v>0</v>
      </c>
      <c r="Q1507">
        <v>1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1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1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1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1</v>
      </c>
      <c r="GG1507">
        <v>0</v>
      </c>
      <c r="GH1507">
        <v>0</v>
      </c>
      <c r="GI1507">
        <v>0</v>
      </c>
      <c r="GJ1507">
        <v>4.2505269999999999</v>
      </c>
    </row>
    <row r="1508" spans="1:192" x14ac:dyDescent="0.45">
      <c r="A1508" s="1">
        <v>1506</v>
      </c>
      <c r="B1508">
        <f t="shared" si="51"/>
        <v>0</v>
      </c>
      <c r="C1508">
        <v>13</v>
      </c>
      <c r="D1508">
        <v>759.92002105999995</v>
      </c>
      <c r="E1508">
        <v>23.11</v>
      </c>
      <c r="F1508">
        <v>104.5304316554183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96</v>
      </c>
      <c r="N1508">
        <v>96</v>
      </c>
      <c r="O1508">
        <v>1882.250621817376</v>
      </c>
      <c r="P1508">
        <f t="shared" si="50"/>
        <v>0</v>
      </c>
      <c r="Q1508">
        <v>1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1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1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1</v>
      </c>
      <c r="GI1508">
        <v>0</v>
      </c>
      <c r="GJ1508">
        <v>4.2505269999999999</v>
      </c>
    </row>
    <row r="1509" spans="1:192" x14ac:dyDescent="0.45">
      <c r="A1509" s="1">
        <v>1507</v>
      </c>
      <c r="B1509">
        <f t="shared" si="51"/>
        <v>1</v>
      </c>
      <c r="C1509">
        <v>2</v>
      </c>
      <c r="D1509">
        <v>179.97000503999999</v>
      </c>
      <c r="E1509">
        <v>2.31</v>
      </c>
      <c r="F1509">
        <v>32.817500866028283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1</v>
      </c>
      <c r="M1509">
        <v>120</v>
      </c>
      <c r="N1509">
        <v>96</v>
      </c>
      <c r="O1509">
        <v>2285.6903400858082</v>
      </c>
      <c r="P1509">
        <f t="shared" si="50"/>
        <v>24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1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1</v>
      </c>
      <c r="FK1509">
        <v>0</v>
      </c>
      <c r="FL1509">
        <v>0</v>
      </c>
      <c r="FM1509">
        <v>0</v>
      </c>
      <c r="FN1509">
        <v>1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4.2505269999999999</v>
      </c>
    </row>
    <row r="1510" spans="1:192" x14ac:dyDescent="0.45">
      <c r="A1510" s="1">
        <v>1508</v>
      </c>
      <c r="B1510">
        <f t="shared" si="51"/>
        <v>1</v>
      </c>
      <c r="C1510">
        <v>13</v>
      </c>
      <c r="D1510">
        <v>689.88000490000002</v>
      </c>
      <c r="E1510">
        <v>20.399999999999999</v>
      </c>
      <c r="F1510">
        <v>130.408395924622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1</v>
      </c>
      <c r="M1510">
        <v>144</v>
      </c>
      <c r="N1510">
        <v>96</v>
      </c>
      <c r="O1510">
        <v>2503.8084899276041</v>
      </c>
      <c r="P1510">
        <f t="shared" si="50"/>
        <v>48</v>
      </c>
      <c r="Q1510">
        <v>0</v>
      </c>
      <c r="R1510">
        <v>0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1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1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1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1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4.2505269999999999</v>
      </c>
    </row>
    <row r="1511" spans="1:192" x14ac:dyDescent="0.45">
      <c r="A1511" s="1">
        <v>1509</v>
      </c>
      <c r="B1511">
        <f t="shared" si="51"/>
        <v>1</v>
      </c>
      <c r="C1511">
        <v>7</v>
      </c>
      <c r="D1511">
        <v>609.97001267999997</v>
      </c>
      <c r="E1511">
        <v>23.75</v>
      </c>
      <c r="F1511">
        <v>270.40163333031802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1</v>
      </c>
      <c r="M1511">
        <v>120</v>
      </c>
      <c r="N1511">
        <v>96</v>
      </c>
      <c r="O1511">
        <v>129.49005739225831</v>
      </c>
      <c r="P1511">
        <f t="shared" si="50"/>
        <v>24</v>
      </c>
      <c r="Q1511">
        <v>0</v>
      </c>
      <c r="R1511">
        <v>1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1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1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1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1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4.2505269999999999</v>
      </c>
    </row>
    <row r="1512" spans="1:192" x14ac:dyDescent="0.45">
      <c r="A1512" s="1">
        <v>1510</v>
      </c>
      <c r="B1512">
        <f t="shared" si="51"/>
        <v>1</v>
      </c>
      <c r="C1512">
        <v>8</v>
      </c>
      <c r="D1512">
        <v>447.94000624</v>
      </c>
      <c r="E1512">
        <v>2.82</v>
      </c>
      <c r="F1512">
        <v>18.350468393180002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1</v>
      </c>
      <c r="M1512">
        <v>120</v>
      </c>
      <c r="N1512">
        <v>96</v>
      </c>
      <c r="O1512">
        <v>2393.286276793116</v>
      </c>
      <c r="P1512">
        <f t="shared" si="50"/>
        <v>24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1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1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1</v>
      </c>
      <c r="GF1512">
        <v>0</v>
      </c>
      <c r="GG1512">
        <v>0</v>
      </c>
      <c r="GH1512">
        <v>0</v>
      </c>
      <c r="GI1512">
        <v>0</v>
      </c>
      <c r="GJ1512">
        <v>4.2505269999999999</v>
      </c>
    </row>
    <row r="1513" spans="1:192" x14ac:dyDescent="0.45">
      <c r="A1513" s="1">
        <v>1511</v>
      </c>
      <c r="B1513">
        <f t="shared" si="51"/>
        <v>0</v>
      </c>
      <c r="C1513">
        <v>11</v>
      </c>
      <c r="D1513">
        <v>524.82999033999999</v>
      </c>
      <c r="E1513">
        <v>6.75</v>
      </c>
      <c r="F1513">
        <v>128.63689199999999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1</v>
      </c>
      <c r="M1513">
        <v>72</v>
      </c>
      <c r="N1513">
        <v>96</v>
      </c>
      <c r="O1513">
        <v>2743.084158695669</v>
      </c>
      <c r="P1513">
        <f t="shared" si="50"/>
        <v>0</v>
      </c>
      <c r="Q1513">
        <v>0</v>
      </c>
      <c r="R1513">
        <v>1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1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1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1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1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4.2505269999999999</v>
      </c>
    </row>
    <row r="1514" spans="1:192" x14ac:dyDescent="0.45">
      <c r="A1514" s="1">
        <v>1512</v>
      </c>
      <c r="B1514">
        <f t="shared" si="51"/>
        <v>1</v>
      </c>
      <c r="C1514">
        <v>6</v>
      </c>
      <c r="D1514">
        <v>299.87999728</v>
      </c>
      <c r="E1514">
        <v>5.6999999999999993</v>
      </c>
      <c r="F1514">
        <v>102.386892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1</v>
      </c>
      <c r="M1514">
        <v>120</v>
      </c>
      <c r="N1514">
        <v>96</v>
      </c>
      <c r="O1514">
        <v>179.2527791571996</v>
      </c>
      <c r="P1514">
        <f t="shared" si="50"/>
        <v>24</v>
      </c>
      <c r="Q1514">
        <v>0</v>
      </c>
      <c r="R1514">
        <v>1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1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1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1</v>
      </c>
      <c r="FL1514">
        <v>0</v>
      </c>
      <c r="FM1514">
        <v>0</v>
      </c>
      <c r="FN1514">
        <v>1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4.2505269999999999</v>
      </c>
    </row>
    <row r="1515" spans="1:192" x14ac:dyDescent="0.45">
      <c r="A1515" s="1">
        <v>1513</v>
      </c>
      <c r="B1515">
        <f t="shared" si="51"/>
        <v>1</v>
      </c>
      <c r="C1515">
        <v>6</v>
      </c>
      <c r="D1515">
        <v>379.95000457999998</v>
      </c>
      <c r="E1515">
        <v>3.74</v>
      </c>
      <c r="F1515">
        <v>56.003595945358278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1</v>
      </c>
      <c r="M1515">
        <v>72</v>
      </c>
      <c r="N1515">
        <v>48</v>
      </c>
      <c r="O1515">
        <v>1210.4282105382281</v>
      </c>
      <c r="P1515">
        <f t="shared" si="50"/>
        <v>24</v>
      </c>
      <c r="Q1515">
        <v>1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1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1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1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4.2505269999999999</v>
      </c>
    </row>
    <row r="1516" spans="1:192" x14ac:dyDescent="0.45">
      <c r="A1516" s="1">
        <v>1514</v>
      </c>
      <c r="B1516">
        <f t="shared" si="51"/>
        <v>0</v>
      </c>
      <c r="C1516">
        <v>6</v>
      </c>
      <c r="D1516">
        <v>479.9900055</v>
      </c>
      <c r="E1516">
        <v>2.36</v>
      </c>
      <c r="F1516">
        <v>20.14051886602828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1</v>
      </c>
      <c r="M1516">
        <v>72</v>
      </c>
      <c r="N1516">
        <v>96</v>
      </c>
      <c r="O1516">
        <v>2786.081011254626</v>
      </c>
      <c r="P1516">
        <f t="shared" si="50"/>
        <v>0</v>
      </c>
      <c r="Q1516">
        <v>1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1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1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1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4.2505269999999999</v>
      </c>
    </row>
    <row r="1517" spans="1:192" x14ac:dyDescent="0.45">
      <c r="A1517" s="1">
        <v>1515</v>
      </c>
      <c r="B1517">
        <f t="shared" si="51"/>
        <v>1</v>
      </c>
      <c r="C1517">
        <v>11</v>
      </c>
      <c r="D1517">
        <v>859.86002345999998</v>
      </c>
      <c r="E1517">
        <v>8.01</v>
      </c>
      <c r="F1517">
        <v>120.7540648660283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1</v>
      </c>
      <c r="M1517">
        <v>72</v>
      </c>
      <c r="N1517">
        <v>48</v>
      </c>
      <c r="O1517">
        <v>961.54559644010942</v>
      </c>
      <c r="P1517">
        <f t="shared" si="50"/>
        <v>24</v>
      </c>
      <c r="Q1517">
        <v>0</v>
      </c>
      <c r="R1517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1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1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1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1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4.2505269999999999</v>
      </c>
    </row>
    <row r="1518" spans="1:192" x14ac:dyDescent="0.45">
      <c r="A1518" s="1">
        <v>1516</v>
      </c>
      <c r="B1518">
        <f t="shared" si="51"/>
        <v>0</v>
      </c>
      <c r="C1518">
        <v>2</v>
      </c>
      <c r="D1518">
        <v>429.97001649999999</v>
      </c>
      <c r="E1518">
        <v>20.36</v>
      </c>
      <c r="F1518">
        <v>262.96501886602829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48</v>
      </c>
      <c r="N1518">
        <v>96</v>
      </c>
      <c r="O1518">
        <v>2859.9626867127622</v>
      </c>
      <c r="P1518">
        <f t="shared" si="50"/>
        <v>0</v>
      </c>
      <c r="Q1518">
        <v>1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1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1</v>
      </c>
      <c r="FK1518">
        <v>0</v>
      </c>
      <c r="FL1518">
        <v>0</v>
      </c>
      <c r="FM1518">
        <v>1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4.2505269999999999</v>
      </c>
    </row>
    <row r="1519" spans="1:192" x14ac:dyDescent="0.45">
      <c r="A1519" s="1">
        <v>1517</v>
      </c>
      <c r="B1519">
        <f t="shared" si="51"/>
        <v>1</v>
      </c>
      <c r="C1519">
        <v>6</v>
      </c>
      <c r="D1519">
        <v>399.89999390000003</v>
      </c>
      <c r="E1519">
        <v>4.84</v>
      </c>
      <c r="F1519">
        <v>84.324968000000013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144</v>
      </c>
      <c r="N1519">
        <v>48</v>
      </c>
      <c r="O1519">
        <v>317.41305495439059</v>
      </c>
      <c r="P1519">
        <f t="shared" si="50"/>
        <v>96</v>
      </c>
      <c r="Q1519">
        <v>1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1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1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1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1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4.2505269999999999</v>
      </c>
    </row>
    <row r="1520" spans="1:192" x14ac:dyDescent="0.45">
      <c r="A1520" s="1">
        <v>1518</v>
      </c>
      <c r="B1520">
        <f t="shared" si="51"/>
        <v>1</v>
      </c>
      <c r="C1520">
        <v>11</v>
      </c>
      <c r="D1520">
        <v>679.9400177</v>
      </c>
      <c r="E1520">
        <v>21.91</v>
      </c>
      <c r="F1520">
        <v>90.890431655418269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72</v>
      </c>
      <c r="N1520">
        <v>48</v>
      </c>
      <c r="O1520">
        <v>858.54803365329451</v>
      </c>
      <c r="P1520">
        <f t="shared" si="50"/>
        <v>24</v>
      </c>
      <c r="Q1520">
        <v>1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1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1</v>
      </c>
      <c r="FJ1520">
        <v>0</v>
      </c>
      <c r="FK1520">
        <v>0</v>
      </c>
      <c r="FL1520">
        <v>1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4.2505269999999999</v>
      </c>
    </row>
    <row r="1521" spans="1:192" x14ac:dyDescent="0.45">
      <c r="A1521" s="1">
        <v>1519</v>
      </c>
      <c r="B1521">
        <f t="shared" si="51"/>
        <v>1</v>
      </c>
      <c r="C1521">
        <v>7</v>
      </c>
      <c r="D1521">
        <v>389.90000149999997</v>
      </c>
      <c r="E1521">
        <v>18.649999999999999</v>
      </c>
      <c r="F1521">
        <v>103.141225459072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96</v>
      </c>
      <c r="N1521">
        <v>48</v>
      </c>
      <c r="O1521">
        <v>3945.3631557779422</v>
      </c>
      <c r="P1521">
        <f t="shared" si="50"/>
        <v>48</v>
      </c>
      <c r="Q1521">
        <v>1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1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1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1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4.2505269999999999</v>
      </c>
    </row>
    <row r="1522" spans="1:192" x14ac:dyDescent="0.45">
      <c r="A1522" s="1">
        <v>1520</v>
      </c>
      <c r="B1522">
        <f t="shared" si="51"/>
        <v>1</v>
      </c>
      <c r="C1522">
        <v>3</v>
      </c>
      <c r="D1522">
        <v>249.97000890000001</v>
      </c>
      <c r="E1522">
        <v>9.26</v>
      </c>
      <c r="F1522">
        <v>41.726908595564282</v>
      </c>
      <c r="G1522">
        <v>1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120</v>
      </c>
      <c r="N1522">
        <v>96</v>
      </c>
      <c r="O1522">
        <v>1934.160035255489</v>
      </c>
      <c r="P1522">
        <f t="shared" si="50"/>
        <v>24</v>
      </c>
      <c r="Q1522">
        <v>0</v>
      </c>
      <c r="R1522">
        <v>1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1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1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1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1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4.2505269999999999</v>
      </c>
    </row>
    <row r="1523" spans="1:192" x14ac:dyDescent="0.45">
      <c r="A1523" s="1">
        <v>1521</v>
      </c>
      <c r="B1523">
        <f t="shared" si="51"/>
        <v>1</v>
      </c>
      <c r="C1523">
        <v>8</v>
      </c>
      <c r="D1523">
        <v>459.97000886000001</v>
      </c>
      <c r="E1523">
        <v>3.36</v>
      </c>
      <c r="F1523">
        <v>39.595707331578282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120</v>
      </c>
      <c r="N1523">
        <v>48</v>
      </c>
      <c r="O1523">
        <v>1031.1341665267439</v>
      </c>
      <c r="P1523">
        <f t="shared" si="50"/>
        <v>72</v>
      </c>
      <c r="Q1523">
        <v>1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1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1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1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1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4.2505269999999999</v>
      </c>
    </row>
    <row r="1524" spans="1:192" x14ac:dyDescent="0.45">
      <c r="A1524" s="1">
        <v>1522</v>
      </c>
      <c r="B1524">
        <f t="shared" si="51"/>
        <v>0</v>
      </c>
      <c r="C1524">
        <v>6</v>
      </c>
      <c r="D1524">
        <v>261.91000174999999</v>
      </c>
      <c r="E1524">
        <v>4.32</v>
      </c>
      <c r="F1524">
        <v>70.952221000000009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48</v>
      </c>
      <c r="N1524">
        <v>48</v>
      </c>
      <c r="O1524">
        <v>6886.2950401333701</v>
      </c>
      <c r="P1524">
        <f t="shared" si="50"/>
        <v>0</v>
      </c>
      <c r="Q1524">
        <v>1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1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1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1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1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4.2505269999999999</v>
      </c>
    </row>
    <row r="1525" spans="1:192" x14ac:dyDescent="0.45">
      <c r="A1525" s="1">
        <v>1523</v>
      </c>
      <c r="B1525">
        <f t="shared" si="51"/>
        <v>1</v>
      </c>
      <c r="C1525">
        <v>2</v>
      </c>
      <c r="D1525">
        <v>429.97001649999999</v>
      </c>
      <c r="E1525">
        <v>20.36</v>
      </c>
      <c r="F1525">
        <v>262.96501886602829</v>
      </c>
      <c r="G1525">
        <v>1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144</v>
      </c>
      <c r="N1525">
        <v>48</v>
      </c>
      <c r="O1525">
        <v>1903.6385716120101</v>
      </c>
      <c r="P1525">
        <f t="shared" si="50"/>
        <v>96</v>
      </c>
      <c r="Q1525">
        <v>1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1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1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1</v>
      </c>
      <c r="FK1525">
        <v>0</v>
      </c>
      <c r="FL1525">
        <v>1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4.2505269999999999</v>
      </c>
    </row>
    <row r="1526" spans="1:192" x14ac:dyDescent="0.45">
      <c r="A1526" s="1">
        <v>1524</v>
      </c>
      <c r="B1526">
        <f t="shared" si="51"/>
        <v>0</v>
      </c>
      <c r="C1526">
        <v>9</v>
      </c>
      <c r="D1526">
        <v>529.83000179999999</v>
      </c>
      <c r="E1526">
        <v>8.9600000000000009</v>
      </c>
      <c r="F1526">
        <v>152.26887486602831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96</v>
      </c>
      <c r="N1526">
        <v>96</v>
      </c>
      <c r="O1526">
        <v>3030.6478724891499</v>
      </c>
      <c r="P1526">
        <f t="shared" si="50"/>
        <v>0</v>
      </c>
      <c r="Q1526">
        <v>1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1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1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1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1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4.2505269999999999</v>
      </c>
    </row>
    <row r="1527" spans="1:192" x14ac:dyDescent="0.45">
      <c r="A1527" s="1">
        <v>1525</v>
      </c>
      <c r="B1527">
        <f t="shared" si="51"/>
        <v>0</v>
      </c>
      <c r="C1527">
        <v>10</v>
      </c>
      <c r="D1527">
        <v>489.94000240000003</v>
      </c>
      <c r="E1527">
        <v>3.35</v>
      </c>
      <c r="F1527">
        <v>54.509044638468282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48</v>
      </c>
      <c r="N1527">
        <v>96</v>
      </c>
      <c r="O1527">
        <v>3932.0510194043318</v>
      </c>
      <c r="P1527">
        <f t="shared" si="50"/>
        <v>0</v>
      </c>
      <c r="Q1527">
        <v>0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1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1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1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1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4.2505269999999999</v>
      </c>
    </row>
    <row r="1528" spans="1:192" x14ac:dyDescent="0.45">
      <c r="A1528" s="1">
        <v>1526</v>
      </c>
      <c r="B1528">
        <f t="shared" si="51"/>
        <v>1</v>
      </c>
      <c r="C1528">
        <v>4</v>
      </c>
      <c r="D1528">
        <v>279.9900055</v>
      </c>
      <c r="E1528">
        <v>1.84</v>
      </c>
      <c r="F1528">
        <v>21.874631945358281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120</v>
      </c>
      <c r="N1528">
        <v>96</v>
      </c>
      <c r="O1528">
        <v>8515.7820483615342</v>
      </c>
      <c r="P1528">
        <f t="shared" si="50"/>
        <v>24</v>
      </c>
      <c r="Q1528">
        <v>1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1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1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1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1</v>
      </c>
      <c r="GF1528">
        <v>0</v>
      </c>
      <c r="GG1528">
        <v>0</v>
      </c>
      <c r="GH1528">
        <v>0</v>
      </c>
      <c r="GI1528">
        <v>0</v>
      </c>
      <c r="GJ1528">
        <v>4.2505269999999999</v>
      </c>
    </row>
    <row r="1529" spans="1:192" x14ac:dyDescent="0.45">
      <c r="A1529" s="1">
        <v>1527</v>
      </c>
      <c r="B1529">
        <f t="shared" si="51"/>
        <v>1</v>
      </c>
      <c r="C1529">
        <v>3</v>
      </c>
      <c r="D1529">
        <v>499.96000670000001</v>
      </c>
      <c r="E1529">
        <v>20.04</v>
      </c>
      <c r="F1529">
        <v>263.27904000000001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144</v>
      </c>
      <c r="N1529">
        <v>96</v>
      </c>
      <c r="O1529">
        <v>3801.625887180553</v>
      </c>
      <c r="P1529">
        <f t="shared" si="50"/>
        <v>48</v>
      </c>
      <c r="Q1529">
        <v>0</v>
      </c>
      <c r="R1529">
        <v>1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1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1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1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4.2505269999999999</v>
      </c>
    </row>
    <row r="1530" spans="1:192" x14ac:dyDescent="0.45">
      <c r="A1530" s="1">
        <v>1528</v>
      </c>
      <c r="B1530">
        <f t="shared" si="51"/>
        <v>1</v>
      </c>
      <c r="C1530">
        <v>6</v>
      </c>
      <c r="D1530">
        <v>319.94001006000002</v>
      </c>
      <c r="E1530">
        <v>17</v>
      </c>
      <c r="F1530">
        <v>65.587779459071996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120</v>
      </c>
      <c r="N1530">
        <v>96</v>
      </c>
      <c r="O1530">
        <v>506.54378564563751</v>
      </c>
      <c r="P1530">
        <f t="shared" si="50"/>
        <v>24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1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1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1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1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4.2505269999999999</v>
      </c>
    </row>
    <row r="1531" spans="1:192" x14ac:dyDescent="0.45">
      <c r="A1531" s="1">
        <v>1529</v>
      </c>
      <c r="B1531">
        <f t="shared" si="51"/>
        <v>1</v>
      </c>
      <c r="C1531">
        <v>4</v>
      </c>
      <c r="D1531">
        <v>169.95000074000001</v>
      </c>
      <c r="E1531">
        <v>2.75</v>
      </c>
      <c r="F1531">
        <v>37.524482000000013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96</v>
      </c>
      <c r="N1531">
        <v>48</v>
      </c>
      <c r="O1531">
        <v>2803.480366637305</v>
      </c>
      <c r="P1531">
        <f t="shared" si="50"/>
        <v>48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1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1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1</v>
      </c>
      <c r="FK1531">
        <v>0</v>
      </c>
      <c r="FL1531">
        <v>1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4.2505269999999999</v>
      </c>
    </row>
    <row r="1532" spans="1:192" x14ac:dyDescent="0.45">
      <c r="A1532" s="1">
        <v>1530</v>
      </c>
      <c r="B1532">
        <f t="shared" si="51"/>
        <v>1</v>
      </c>
      <c r="C1532">
        <v>10</v>
      </c>
      <c r="D1532">
        <v>539.9000168</v>
      </c>
      <c r="E1532">
        <v>29.45</v>
      </c>
      <c r="F1532">
        <v>111.36861405337601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120</v>
      </c>
      <c r="N1532">
        <v>96</v>
      </c>
      <c r="O1532">
        <v>1761.408917834369</v>
      </c>
      <c r="P1532">
        <f t="shared" si="50"/>
        <v>24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1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1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1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1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4.2505269999999999</v>
      </c>
    </row>
    <row r="1533" spans="1:192" x14ac:dyDescent="0.45">
      <c r="A1533" s="1">
        <v>1531</v>
      </c>
      <c r="B1533">
        <f t="shared" si="51"/>
        <v>0</v>
      </c>
      <c r="C1533">
        <v>3</v>
      </c>
      <c r="D1533">
        <v>229.95000458000001</v>
      </c>
      <c r="E1533">
        <v>3.26</v>
      </c>
      <c r="F1533">
        <v>49.881982866028288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1</v>
      </c>
      <c r="M1533">
        <v>96</v>
      </c>
      <c r="N1533">
        <v>96</v>
      </c>
      <c r="O1533">
        <v>1311.4642612167629</v>
      </c>
      <c r="P1533">
        <f t="shared" si="50"/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1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1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1</v>
      </c>
      <c r="FJ1533">
        <v>0</v>
      </c>
      <c r="FK1533">
        <v>0</v>
      </c>
      <c r="FL1533">
        <v>1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4.2505269999999999</v>
      </c>
    </row>
    <row r="1534" spans="1:192" x14ac:dyDescent="0.45">
      <c r="A1534" s="1">
        <v>1532</v>
      </c>
      <c r="B1534">
        <f t="shared" si="51"/>
        <v>0</v>
      </c>
      <c r="C1534">
        <v>7</v>
      </c>
      <c r="D1534">
        <v>539.93000789999996</v>
      </c>
      <c r="E1534">
        <v>17.36</v>
      </c>
      <c r="F1534">
        <v>76.048339459071997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48</v>
      </c>
      <c r="N1534">
        <v>96</v>
      </c>
      <c r="O1534">
        <v>1560.877496800915</v>
      </c>
      <c r="P1534">
        <f t="shared" si="50"/>
        <v>0</v>
      </c>
      <c r="Q1534">
        <v>0</v>
      </c>
      <c r="R1534">
        <v>1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1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1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1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4.2505269999999999</v>
      </c>
    </row>
    <row r="1535" spans="1:192" x14ac:dyDescent="0.45">
      <c r="A1535" s="1">
        <v>1533</v>
      </c>
      <c r="B1535">
        <f t="shared" si="51"/>
        <v>0</v>
      </c>
      <c r="C1535">
        <v>8</v>
      </c>
      <c r="D1535">
        <v>379.91999809999999</v>
      </c>
      <c r="E1535">
        <v>14.85</v>
      </c>
      <c r="F1535">
        <v>73.060834594303998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1</v>
      </c>
      <c r="M1535">
        <v>72</v>
      </c>
      <c r="N1535">
        <v>96</v>
      </c>
      <c r="O1535">
        <v>1718.265209134561</v>
      </c>
      <c r="P1535">
        <f t="shared" si="50"/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1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1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1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1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4.2505269999999999</v>
      </c>
    </row>
    <row r="1536" spans="1:192" x14ac:dyDescent="0.45">
      <c r="A1536" s="1">
        <v>1534</v>
      </c>
      <c r="B1536">
        <f t="shared" si="51"/>
        <v>1</v>
      </c>
      <c r="C1536">
        <v>3</v>
      </c>
      <c r="D1536">
        <v>199.98000526999999</v>
      </c>
      <c r="E1536">
        <v>9.68</v>
      </c>
      <c r="F1536">
        <v>22.793556559138281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1</v>
      </c>
      <c r="M1536">
        <v>144</v>
      </c>
      <c r="N1536">
        <v>96</v>
      </c>
      <c r="O1536">
        <v>6941.2572085843576</v>
      </c>
      <c r="P1536">
        <f t="shared" si="50"/>
        <v>48</v>
      </c>
      <c r="Q1536">
        <v>1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1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1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1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1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4.2505269999999999</v>
      </c>
    </row>
    <row r="1537" spans="1:192" x14ac:dyDescent="0.45">
      <c r="A1537" s="1">
        <v>1535</v>
      </c>
      <c r="B1537">
        <f t="shared" si="51"/>
        <v>1</v>
      </c>
      <c r="C1537">
        <v>7</v>
      </c>
      <c r="D1537">
        <v>179.95000075999999</v>
      </c>
      <c r="E1537">
        <v>4.71</v>
      </c>
      <c r="F1537">
        <v>20.349251564641278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1</v>
      </c>
      <c r="M1537">
        <v>120</v>
      </c>
      <c r="N1537">
        <v>96</v>
      </c>
      <c r="O1537">
        <v>589.60865193130428</v>
      </c>
      <c r="P1537">
        <f t="shared" si="50"/>
        <v>24</v>
      </c>
      <c r="Q1537">
        <v>1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1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1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1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4.2505269999999999</v>
      </c>
    </row>
    <row r="1538" spans="1:192" x14ac:dyDescent="0.45">
      <c r="A1538" s="1">
        <v>1536</v>
      </c>
      <c r="B1538">
        <f t="shared" ref="B1538:B1594" si="52">IF(M1538&gt;N1538,1,0)</f>
        <v>1</v>
      </c>
      <c r="C1538">
        <v>11</v>
      </c>
      <c r="D1538">
        <v>709.86000820000004</v>
      </c>
      <c r="E1538">
        <v>27.59</v>
      </c>
      <c r="F1538">
        <v>145.18215518860799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1</v>
      </c>
      <c r="M1538">
        <v>96</v>
      </c>
      <c r="N1538">
        <v>48</v>
      </c>
      <c r="O1538">
        <v>1827.046432748476</v>
      </c>
      <c r="P1538">
        <f t="shared" si="50"/>
        <v>48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1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1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1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1</v>
      </c>
      <c r="GJ1538">
        <v>4.2505269999999999</v>
      </c>
    </row>
    <row r="1539" spans="1:192" x14ac:dyDescent="0.45">
      <c r="A1539" s="1">
        <v>1537</v>
      </c>
      <c r="B1539">
        <f t="shared" si="52"/>
        <v>1</v>
      </c>
      <c r="C1539">
        <v>5</v>
      </c>
      <c r="D1539">
        <v>239.90999987999999</v>
      </c>
      <c r="E1539">
        <v>4.3999999999999986</v>
      </c>
      <c r="F1539">
        <v>75.077928000000014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1</v>
      </c>
      <c r="M1539">
        <v>120</v>
      </c>
      <c r="N1539">
        <v>96</v>
      </c>
      <c r="O1539">
        <v>1543.1303754870839</v>
      </c>
      <c r="P1539">
        <f t="shared" ref="P1539:P1602" si="53">IF(M1539-N1539&gt;0,M1539-N1539,0)</f>
        <v>24</v>
      </c>
      <c r="Q1539">
        <v>1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1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1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1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1</v>
      </c>
      <c r="GJ1539">
        <v>4.2505269999999999</v>
      </c>
    </row>
    <row r="1540" spans="1:192" x14ac:dyDescent="0.45">
      <c r="A1540" s="1">
        <v>1538</v>
      </c>
      <c r="B1540">
        <f t="shared" si="52"/>
        <v>1</v>
      </c>
      <c r="C1540">
        <v>3</v>
      </c>
      <c r="D1540">
        <v>225.97000886000001</v>
      </c>
      <c r="E1540">
        <v>2.62</v>
      </c>
      <c r="F1540">
        <v>18.183153866028281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1</v>
      </c>
      <c r="M1540">
        <v>144</v>
      </c>
      <c r="N1540">
        <v>48</v>
      </c>
      <c r="O1540">
        <v>3907.2192017281031</v>
      </c>
      <c r="P1540">
        <f t="shared" si="53"/>
        <v>96</v>
      </c>
      <c r="Q1540">
        <v>1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1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1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1</v>
      </c>
      <c r="GJ1540">
        <v>4.2505269999999999</v>
      </c>
    </row>
    <row r="1541" spans="1:192" x14ac:dyDescent="0.45">
      <c r="A1541" s="1">
        <v>1539</v>
      </c>
      <c r="B1541">
        <f t="shared" si="52"/>
        <v>0</v>
      </c>
      <c r="C1541">
        <v>3</v>
      </c>
      <c r="D1541">
        <v>399.96001053999998</v>
      </c>
      <c r="E1541">
        <v>20.11</v>
      </c>
      <c r="F1541">
        <v>266.31701969311001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1</v>
      </c>
      <c r="M1541">
        <v>96</v>
      </c>
      <c r="N1541">
        <v>96</v>
      </c>
      <c r="O1541">
        <v>1896.332589671928</v>
      </c>
      <c r="P1541">
        <f t="shared" si="53"/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1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1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1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1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4.2505269999999999</v>
      </c>
    </row>
    <row r="1542" spans="1:192" x14ac:dyDescent="0.45">
      <c r="A1542" s="1">
        <v>1540</v>
      </c>
      <c r="B1542">
        <f t="shared" si="52"/>
        <v>1</v>
      </c>
      <c r="C1542">
        <v>7</v>
      </c>
      <c r="D1542">
        <v>399.9500122</v>
      </c>
      <c r="E1542">
        <v>20.07</v>
      </c>
      <c r="F1542">
        <v>69.01579971005998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1</v>
      </c>
      <c r="M1542">
        <v>72</v>
      </c>
      <c r="N1542">
        <v>48</v>
      </c>
      <c r="O1542">
        <v>3493.6504886296821</v>
      </c>
      <c r="P1542">
        <f t="shared" si="53"/>
        <v>24</v>
      </c>
      <c r="Q1542">
        <v>1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1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1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1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1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4.2505269999999999</v>
      </c>
    </row>
    <row r="1543" spans="1:192" x14ac:dyDescent="0.45">
      <c r="A1543" s="1">
        <v>1541</v>
      </c>
      <c r="B1543">
        <f t="shared" si="52"/>
        <v>1</v>
      </c>
      <c r="C1543">
        <v>13</v>
      </c>
      <c r="D1543">
        <v>1029.8700294400001</v>
      </c>
      <c r="E1543">
        <v>24.82</v>
      </c>
      <c r="F1543">
        <v>139.9603628829783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120</v>
      </c>
      <c r="N1543">
        <v>96</v>
      </c>
      <c r="O1543">
        <v>2759.541659925826</v>
      </c>
      <c r="P1543">
        <f t="shared" si="53"/>
        <v>24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1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1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1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1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4.2505269999999999</v>
      </c>
    </row>
    <row r="1544" spans="1:192" x14ac:dyDescent="0.45">
      <c r="A1544" s="1">
        <v>1542</v>
      </c>
      <c r="B1544">
        <f t="shared" si="52"/>
        <v>0</v>
      </c>
      <c r="C1544">
        <v>2</v>
      </c>
      <c r="D1544">
        <v>179.9900055</v>
      </c>
      <c r="E1544">
        <v>1.52</v>
      </c>
      <c r="F1544">
        <v>17.793556559138281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48</v>
      </c>
      <c r="N1544">
        <v>96</v>
      </c>
      <c r="O1544">
        <v>1356.824705170209</v>
      </c>
      <c r="P1544">
        <f t="shared" si="53"/>
        <v>0</v>
      </c>
      <c r="Q1544">
        <v>1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1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1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1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4.2505269999999999</v>
      </c>
    </row>
    <row r="1545" spans="1:192" x14ac:dyDescent="0.45">
      <c r="A1545" s="1">
        <v>1543</v>
      </c>
      <c r="B1545">
        <f t="shared" si="52"/>
        <v>0</v>
      </c>
      <c r="C1545">
        <v>5</v>
      </c>
      <c r="D1545">
        <v>247.90999987999999</v>
      </c>
      <c r="E1545">
        <v>4.4400000000000004</v>
      </c>
      <c r="F1545">
        <v>68.995345880000002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72</v>
      </c>
      <c r="N1545">
        <v>96</v>
      </c>
      <c r="O1545">
        <v>538.89522177797824</v>
      </c>
      <c r="P1545">
        <f t="shared" si="53"/>
        <v>0</v>
      </c>
      <c r="Q1545">
        <v>0</v>
      </c>
      <c r="R1545">
        <v>1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1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1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1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4.2505269999999999</v>
      </c>
    </row>
    <row r="1546" spans="1:192" x14ac:dyDescent="0.45">
      <c r="A1546" s="1">
        <v>1544</v>
      </c>
      <c r="B1546">
        <f t="shared" si="52"/>
        <v>0</v>
      </c>
      <c r="C1546">
        <v>11</v>
      </c>
      <c r="D1546">
        <v>929.89002989999994</v>
      </c>
      <c r="E1546">
        <v>23.71</v>
      </c>
      <c r="F1546">
        <v>120.85534318986829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1</v>
      </c>
      <c r="M1546">
        <v>72</v>
      </c>
      <c r="N1546">
        <v>96</v>
      </c>
      <c r="O1546">
        <v>2562.6533803965331</v>
      </c>
      <c r="P1546">
        <f t="shared" si="53"/>
        <v>0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1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1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1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1</v>
      </c>
      <c r="GJ1546">
        <v>4.2505269999999999</v>
      </c>
    </row>
    <row r="1547" spans="1:192" x14ac:dyDescent="0.45">
      <c r="A1547" s="1">
        <v>1545</v>
      </c>
      <c r="B1547">
        <f t="shared" si="52"/>
        <v>0</v>
      </c>
      <c r="C1547">
        <v>13</v>
      </c>
      <c r="D1547">
        <v>999.86000444000001</v>
      </c>
      <c r="E1547">
        <v>32.040000000000013</v>
      </c>
      <c r="F1547">
        <v>155.86019491940431</v>
      </c>
      <c r="G1547">
        <v>0</v>
      </c>
      <c r="H1547">
        <v>0</v>
      </c>
      <c r="I1547">
        <v>0</v>
      </c>
      <c r="J1547">
        <v>0</v>
      </c>
      <c r="K1547">
        <v>2</v>
      </c>
      <c r="L1547">
        <v>2</v>
      </c>
      <c r="M1547">
        <v>72</v>
      </c>
      <c r="N1547">
        <v>96</v>
      </c>
      <c r="O1547">
        <v>6817.8609412209826</v>
      </c>
      <c r="P1547">
        <f t="shared" si="53"/>
        <v>0</v>
      </c>
      <c r="Q1547">
        <v>1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1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1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1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1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4.2505269999999999</v>
      </c>
    </row>
    <row r="1548" spans="1:192" x14ac:dyDescent="0.45">
      <c r="A1548" s="1">
        <v>1546</v>
      </c>
      <c r="B1548">
        <f t="shared" si="52"/>
        <v>0</v>
      </c>
      <c r="C1548">
        <v>8</v>
      </c>
      <c r="D1548">
        <v>434.92001340000002</v>
      </c>
      <c r="E1548">
        <v>20.38</v>
      </c>
      <c r="F1548">
        <v>80.684724323839987</v>
      </c>
      <c r="G1548">
        <v>0</v>
      </c>
      <c r="H1548">
        <v>0</v>
      </c>
      <c r="I1548">
        <v>0</v>
      </c>
      <c r="J1548">
        <v>0</v>
      </c>
      <c r="K1548">
        <v>2</v>
      </c>
      <c r="L1548">
        <v>2</v>
      </c>
      <c r="M1548">
        <v>72</v>
      </c>
      <c r="N1548">
        <v>96</v>
      </c>
      <c r="O1548">
        <v>620.95732247436877</v>
      </c>
      <c r="P1548">
        <f t="shared" si="53"/>
        <v>0</v>
      </c>
      <c r="Q1548">
        <v>0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1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1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1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4.2505269999999999</v>
      </c>
    </row>
    <row r="1549" spans="1:192" x14ac:dyDescent="0.45">
      <c r="A1549" s="1">
        <v>1547</v>
      </c>
      <c r="B1549">
        <f t="shared" si="52"/>
        <v>1</v>
      </c>
      <c r="C1549">
        <v>8</v>
      </c>
      <c r="D1549">
        <v>549.93000789999996</v>
      </c>
      <c r="E1549">
        <v>20.95</v>
      </c>
      <c r="F1549">
        <v>83.042302016949989</v>
      </c>
      <c r="G1549">
        <v>0</v>
      </c>
      <c r="H1549">
        <v>0</v>
      </c>
      <c r="I1549">
        <v>0</v>
      </c>
      <c r="J1549">
        <v>0</v>
      </c>
      <c r="K1549">
        <v>2</v>
      </c>
      <c r="L1549">
        <v>2</v>
      </c>
      <c r="M1549">
        <v>96</v>
      </c>
      <c r="N1549">
        <v>48</v>
      </c>
      <c r="O1549">
        <v>8474.3374195557444</v>
      </c>
      <c r="P1549">
        <f t="shared" si="53"/>
        <v>48</v>
      </c>
      <c r="Q1549">
        <v>1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1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1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1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1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4.2505269999999999</v>
      </c>
    </row>
    <row r="1550" spans="1:192" x14ac:dyDescent="0.45">
      <c r="A1550" s="1">
        <v>1548</v>
      </c>
      <c r="B1550">
        <f t="shared" si="52"/>
        <v>1</v>
      </c>
      <c r="C1550">
        <v>6</v>
      </c>
      <c r="D1550">
        <v>409.96000670000001</v>
      </c>
      <c r="E1550">
        <v>13.53</v>
      </c>
      <c r="F1550">
        <v>58.794928846552281</v>
      </c>
      <c r="G1550">
        <v>0</v>
      </c>
      <c r="H1550">
        <v>0</v>
      </c>
      <c r="I1550">
        <v>0</v>
      </c>
      <c r="J1550">
        <v>0</v>
      </c>
      <c r="K1550">
        <v>2</v>
      </c>
      <c r="L1550">
        <v>2</v>
      </c>
      <c r="M1550">
        <v>144</v>
      </c>
      <c r="N1550">
        <v>48</v>
      </c>
      <c r="O1550">
        <v>4019.089637160469</v>
      </c>
      <c r="P1550">
        <f t="shared" si="53"/>
        <v>96</v>
      </c>
      <c r="Q1550">
        <v>1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1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1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1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4.2505269999999999</v>
      </c>
    </row>
    <row r="1551" spans="1:192" x14ac:dyDescent="0.45">
      <c r="A1551" s="1">
        <v>1549</v>
      </c>
      <c r="B1551">
        <f t="shared" si="52"/>
        <v>0</v>
      </c>
      <c r="C1551">
        <v>5</v>
      </c>
      <c r="D1551">
        <v>549.97000886000001</v>
      </c>
      <c r="E1551">
        <v>20</v>
      </c>
      <c r="F1551">
        <v>261.36713307933002</v>
      </c>
      <c r="G1551">
        <v>0</v>
      </c>
      <c r="H1551">
        <v>0</v>
      </c>
      <c r="I1551">
        <v>0</v>
      </c>
      <c r="J1551">
        <v>0</v>
      </c>
      <c r="K1551">
        <v>2</v>
      </c>
      <c r="L1551">
        <v>2</v>
      </c>
      <c r="M1551">
        <v>72</v>
      </c>
      <c r="N1551">
        <v>96</v>
      </c>
      <c r="O1551">
        <v>4066.317510253215</v>
      </c>
      <c r="P1551">
        <f t="shared" si="53"/>
        <v>0</v>
      </c>
      <c r="Q1551">
        <v>0</v>
      </c>
      <c r="R1551">
        <v>1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1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1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1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1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4.2505269999999999</v>
      </c>
    </row>
    <row r="1552" spans="1:192" x14ac:dyDescent="0.45">
      <c r="A1552" s="1">
        <v>1550</v>
      </c>
      <c r="B1552">
        <f t="shared" si="52"/>
        <v>1</v>
      </c>
      <c r="C1552">
        <v>11</v>
      </c>
      <c r="D1552">
        <v>679.88001630000008</v>
      </c>
      <c r="E1552">
        <v>21.03</v>
      </c>
      <c r="F1552">
        <v>120.0788003251003</v>
      </c>
      <c r="G1552">
        <v>0</v>
      </c>
      <c r="H1552">
        <v>0</v>
      </c>
      <c r="I1552">
        <v>0</v>
      </c>
      <c r="J1552">
        <v>0</v>
      </c>
      <c r="K1552">
        <v>2</v>
      </c>
      <c r="L1552">
        <v>2</v>
      </c>
      <c r="M1552">
        <v>120</v>
      </c>
      <c r="N1552">
        <v>48</v>
      </c>
      <c r="O1552">
        <v>2974.8056135683441</v>
      </c>
      <c r="P1552">
        <f t="shared" si="53"/>
        <v>72</v>
      </c>
      <c r="Q1552">
        <v>0</v>
      </c>
      <c r="R1552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1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1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1</v>
      </c>
      <c r="GJ1552">
        <v>4.2505269999999999</v>
      </c>
    </row>
    <row r="1553" spans="1:192" x14ac:dyDescent="0.45">
      <c r="A1553" s="1">
        <v>1551</v>
      </c>
      <c r="B1553">
        <f t="shared" si="52"/>
        <v>1</v>
      </c>
      <c r="C1553">
        <v>13</v>
      </c>
      <c r="D1553">
        <v>719.93001559999993</v>
      </c>
      <c r="E1553">
        <v>28.61</v>
      </c>
      <c r="F1553">
        <v>103.15184021203601</v>
      </c>
      <c r="G1553">
        <v>0</v>
      </c>
      <c r="H1553">
        <v>0</v>
      </c>
      <c r="I1553">
        <v>0</v>
      </c>
      <c r="J1553">
        <v>0</v>
      </c>
      <c r="K1553">
        <v>2</v>
      </c>
      <c r="L1553">
        <v>2</v>
      </c>
      <c r="M1553">
        <v>120</v>
      </c>
      <c r="N1553">
        <v>48</v>
      </c>
      <c r="O1553">
        <v>2753.140356093947</v>
      </c>
      <c r="P1553">
        <f t="shared" si="53"/>
        <v>72</v>
      </c>
      <c r="Q1553">
        <v>0</v>
      </c>
      <c r="R1553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1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1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1</v>
      </c>
      <c r="FL1553">
        <v>0</v>
      </c>
      <c r="FM1553">
        <v>1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4.2505269999999999</v>
      </c>
    </row>
    <row r="1554" spans="1:192" x14ac:dyDescent="0.45">
      <c r="A1554" s="1">
        <v>1552</v>
      </c>
      <c r="B1554">
        <f t="shared" si="52"/>
        <v>0</v>
      </c>
      <c r="C1554">
        <v>6</v>
      </c>
      <c r="D1554">
        <v>369.96000672000002</v>
      </c>
      <c r="E1554">
        <v>3.39</v>
      </c>
      <c r="F1554">
        <v>45.759113945358287</v>
      </c>
      <c r="G1554">
        <v>0</v>
      </c>
      <c r="H1554">
        <v>0</v>
      </c>
      <c r="I1554">
        <v>0</v>
      </c>
      <c r="J1554">
        <v>0</v>
      </c>
      <c r="K1554">
        <v>2</v>
      </c>
      <c r="L1554">
        <v>2</v>
      </c>
      <c r="M1554">
        <v>48</v>
      </c>
      <c r="N1554">
        <v>96</v>
      </c>
      <c r="O1554">
        <v>3040.49003988495</v>
      </c>
      <c r="P1554">
        <f t="shared" si="53"/>
        <v>0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1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1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1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1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4.2505269999999999</v>
      </c>
    </row>
    <row r="1555" spans="1:192" x14ac:dyDescent="0.45">
      <c r="A1555" s="1">
        <v>1553</v>
      </c>
      <c r="B1555">
        <f t="shared" si="52"/>
        <v>1</v>
      </c>
      <c r="C1555">
        <v>5</v>
      </c>
      <c r="D1555">
        <v>369.9500122</v>
      </c>
      <c r="E1555">
        <v>17.16</v>
      </c>
      <c r="F1555">
        <v>67.70079832510028</v>
      </c>
      <c r="G1555">
        <v>0</v>
      </c>
      <c r="H1555">
        <v>0</v>
      </c>
      <c r="I1555">
        <v>0</v>
      </c>
      <c r="J1555">
        <v>0</v>
      </c>
      <c r="K1555">
        <v>2</v>
      </c>
      <c r="L1555">
        <v>2</v>
      </c>
      <c r="M1555">
        <v>120</v>
      </c>
      <c r="N1555">
        <v>96</v>
      </c>
      <c r="O1555">
        <v>3675.855943469438</v>
      </c>
      <c r="P1555">
        <f t="shared" si="53"/>
        <v>24</v>
      </c>
      <c r="Q1555">
        <v>1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1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1</v>
      </c>
      <c r="FL1555">
        <v>0</v>
      </c>
      <c r="FM1555">
        <v>0</v>
      </c>
      <c r="FN1555">
        <v>0</v>
      </c>
      <c r="FO1555">
        <v>0</v>
      </c>
      <c r="FP1555">
        <v>1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4.2505269999999999</v>
      </c>
    </row>
    <row r="1556" spans="1:192" x14ac:dyDescent="0.45">
      <c r="A1556" s="1">
        <v>1554</v>
      </c>
      <c r="B1556">
        <f t="shared" si="52"/>
        <v>1</v>
      </c>
      <c r="C1556">
        <v>11</v>
      </c>
      <c r="D1556">
        <v>569.9000016</v>
      </c>
      <c r="E1556">
        <v>12.5</v>
      </c>
      <c r="F1556">
        <v>104.434506195086</v>
      </c>
      <c r="G1556">
        <v>0</v>
      </c>
      <c r="H1556">
        <v>0</v>
      </c>
      <c r="I1556">
        <v>0</v>
      </c>
      <c r="J1556">
        <v>0</v>
      </c>
      <c r="K1556">
        <v>2</v>
      </c>
      <c r="L1556">
        <v>2</v>
      </c>
      <c r="M1556">
        <v>144</v>
      </c>
      <c r="N1556">
        <v>96</v>
      </c>
      <c r="O1556">
        <v>2254.0671838465678</v>
      </c>
      <c r="P1556">
        <f t="shared" si="53"/>
        <v>48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1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1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1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1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4.2505269999999999</v>
      </c>
    </row>
    <row r="1557" spans="1:192" x14ac:dyDescent="0.45">
      <c r="A1557" s="1">
        <v>1555</v>
      </c>
      <c r="B1557">
        <f t="shared" si="52"/>
        <v>0</v>
      </c>
      <c r="C1557">
        <v>3</v>
      </c>
      <c r="D1557">
        <v>329.97000120000001</v>
      </c>
      <c r="E1557">
        <v>2.4</v>
      </c>
      <c r="F1557">
        <v>31.82005886602829</v>
      </c>
      <c r="G1557">
        <v>0</v>
      </c>
      <c r="H1557">
        <v>0</v>
      </c>
      <c r="I1557">
        <v>0</v>
      </c>
      <c r="J1557">
        <v>0</v>
      </c>
      <c r="K1557">
        <v>2</v>
      </c>
      <c r="L1557">
        <v>2</v>
      </c>
      <c r="M1557">
        <v>48</v>
      </c>
      <c r="N1557">
        <v>96</v>
      </c>
      <c r="O1557">
        <v>2762.9997797208962</v>
      </c>
      <c r="P1557">
        <f t="shared" si="53"/>
        <v>0</v>
      </c>
      <c r="Q1557">
        <v>0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1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1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1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1</v>
      </c>
      <c r="GJ1557">
        <v>4.2505269999999999</v>
      </c>
    </row>
    <row r="1558" spans="1:192" x14ac:dyDescent="0.45">
      <c r="A1558" s="1">
        <v>1556</v>
      </c>
      <c r="B1558">
        <f t="shared" si="52"/>
        <v>1</v>
      </c>
      <c r="C1558">
        <v>7</v>
      </c>
      <c r="D1558">
        <v>379.91000359999998</v>
      </c>
      <c r="E1558">
        <v>14.86</v>
      </c>
      <c r="F1558">
        <v>92.194818287413995</v>
      </c>
      <c r="G1558">
        <v>0</v>
      </c>
      <c r="H1558">
        <v>0</v>
      </c>
      <c r="I1558">
        <v>0</v>
      </c>
      <c r="J1558">
        <v>0</v>
      </c>
      <c r="K1558">
        <v>2</v>
      </c>
      <c r="L1558">
        <v>2</v>
      </c>
      <c r="M1558">
        <v>144</v>
      </c>
      <c r="N1558">
        <v>96</v>
      </c>
      <c r="O1558">
        <v>1277.501781910486</v>
      </c>
      <c r="P1558">
        <f t="shared" si="53"/>
        <v>48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1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1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1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4.2505269999999999</v>
      </c>
    </row>
    <row r="1559" spans="1:192" x14ac:dyDescent="0.45">
      <c r="A1559" s="1">
        <v>1557</v>
      </c>
      <c r="B1559">
        <f t="shared" si="52"/>
        <v>0</v>
      </c>
      <c r="C1559">
        <v>2</v>
      </c>
      <c r="D1559">
        <v>169.98000718</v>
      </c>
      <c r="E1559">
        <v>1.96</v>
      </c>
      <c r="F1559">
        <v>22.573018866028281</v>
      </c>
      <c r="G1559">
        <v>0</v>
      </c>
      <c r="H1559">
        <v>0</v>
      </c>
      <c r="I1559">
        <v>0</v>
      </c>
      <c r="J1559">
        <v>0</v>
      </c>
      <c r="K1559">
        <v>2</v>
      </c>
      <c r="L1559">
        <v>2</v>
      </c>
      <c r="M1559">
        <v>96</v>
      </c>
      <c r="N1559">
        <v>96</v>
      </c>
      <c r="O1559">
        <v>526.41864329545115</v>
      </c>
      <c r="P1559">
        <f t="shared" si="53"/>
        <v>0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1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1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1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4.2505269999999999</v>
      </c>
    </row>
    <row r="1560" spans="1:192" x14ac:dyDescent="0.45">
      <c r="A1560" s="1">
        <v>1558</v>
      </c>
      <c r="B1560">
        <f t="shared" si="52"/>
        <v>1</v>
      </c>
      <c r="C1560">
        <v>7</v>
      </c>
      <c r="D1560">
        <v>339.90999987999999</v>
      </c>
      <c r="E1560">
        <v>4.72</v>
      </c>
      <c r="F1560">
        <v>79.159003386220007</v>
      </c>
      <c r="G1560">
        <v>0</v>
      </c>
      <c r="H1560">
        <v>0</v>
      </c>
      <c r="I1560">
        <v>0</v>
      </c>
      <c r="J1560">
        <v>0</v>
      </c>
      <c r="K1560">
        <v>2</v>
      </c>
      <c r="L1560">
        <v>2</v>
      </c>
      <c r="M1560">
        <v>120</v>
      </c>
      <c r="N1560">
        <v>96</v>
      </c>
      <c r="O1560">
        <v>3411.6482050192199</v>
      </c>
      <c r="P1560">
        <f t="shared" si="53"/>
        <v>24</v>
      </c>
      <c r="Q1560">
        <v>0</v>
      </c>
      <c r="R1560">
        <v>0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1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1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1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1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4.2505269999999999</v>
      </c>
    </row>
    <row r="1561" spans="1:192" x14ac:dyDescent="0.45">
      <c r="A1561" s="1">
        <v>1559</v>
      </c>
      <c r="B1561">
        <f t="shared" si="52"/>
        <v>0</v>
      </c>
      <c r="C1561">
        <v>9</v>
      </c>
      <c r="D1561">
        <v>499.9500122</v>
      </c>
      <c r="E1561">
        <v>20.39</v>
      </c>
      <c r="F1561">
        <v>73.096875096279987</v>
      </c>
      <c r="G1561">
        <v>0</v>
      </c>
      <c r="H1561">
        <v>0</v>
      </c>
      <c r="I1561">
        <v>0</v>
      </c>
      <c r="J1561">
        <v>0</v>
      </c>
      <c r="K1561">
        <v>2</v>
      </c>
      <c r="L1561">
        <v>2</v>
      </c>
      <c r="M1561">
        <v>48</v>
      </c>
      <c r="N1561">
        <v>48</v>
      </c>
      <c r="O1561">
        <v>779.2054812244528</v>
      </c>
      <c r="P1561">
        <f t="shared" si="53"/>
        <v>0</v>
      </c>
      <c r="Q1561">
        <v>0</v>
      </c>
      <c r="R1561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1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1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1</v>
      </c>
      <c r="FL1561">
        <v>0</v>
      </c>
      <c r="FM1561">
        <v>1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4.2505269999999999</v>
      </c>
    </row>
    <row r="1562" spans="1:192" x14ac:dyDescent="0.45">
      <c r="A1562" s="1">
        <v>1560</v>
      </c>
      <c r="B1562">
        <f t="shared" si="52"/>
        <v>0</v>
      </c>
      <c r="C1562">
        <v>7</v>
      </c>
      <c r="D1562">
        <v>419.88000108</v>
      </c>
      <c r="E1562">
        <v>6.29</v>
      </c>
      <c r="F1562">
        <v>101.9913018729883</v>
      </c>
      <c r="G1562">
        <v>0</v>
      </c>
      <c r="H1562">
        <v>0</v>
      </c>
      <c r="I1562">
        <v>0</v>
      </c>
      <c r="J1562">
        <v>0</v>
      </c>
      <c r="K1562">
        <v>2</v>
      </c>
      <c r="L1562">
        <v>2</v>
      </c>
      <c r="M1562">
        <v>48</v>
      </c>
      <c r="N1562">
        <v>96</v>
      </c>
      <c r="O1562">
        <v>1545.192881670137</v>
      </c>
      <c r="P1562">
        <f t="shared" si="53"/>
        <v>0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1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1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1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4.2505269999999999</v>
      </c>
    </row>
    <row r="1563" spans="1:192" x14ac:dyDescent="0.45">
      <c r="A1563" s="1">
        <v>1561</v>
      </c>
      <c r="B1563">
        <f t="shared" si="52"/>
        <v>0</v>
      </c>
      <c r="C1563">
        <v>5</v>
      </c>
      <c r="D1563">
        <v>259.95000456000002</v>
      </c>
      <c r="E1563">
        <v>2.92</v>
      </c>
      <c r="F1563">
        <v>35.313519999999997</v>
      </c>
      <c r="G1563">
        <v>0</v>
      </c>
      <c r="H1563">
        <v>0</v>
      </c>
      <c r="I1563">
        <v>0</v>
      </c>
      <c r="J1563">
        <v>0</v>
      </c>
      <c r="K1563">
        <v>2</v>
      </c>
      <c r="L1563">
        <v>2</v>
      </c>
      <c r="M1563">
        <v>72</v>
      </c>
      <c r="N1563">
        <v>96</v>
      </c>
      <c r="O1563">
        <v>3843.451464015835</v>
      </c>
      <c r="P1563">
        <f t="shared" si="53"/>
        <v>0</v>
      </c>
      <c r="Q1563">
        <v>1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1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1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1</v>
      </c>
      <c r="GF1563">
        <v>0</v>
      </c>
      <c r="GG1563">
        <v>0</v>
      </c>
      <c r="GH1563">
        <v>0</v>
      </c>
      <c r="GI1563">
        <v>0</v>
      </c>
      <c r="GJ1563">
        <v>4.2505269999999999</v>
      </c>
    </row>
    <row r="1564" spans="1:192" x14ac:dyDescent="0.45">
      <c r="A1564" s="1">
        <v>1562</v>
      </c>
      <c r="B1564">
        <f t="shared" si="52"/>
        <v>0</v>
      </c>
      <c r="C1564">
        <v>7</v>
      </c>
      <c r="D1564">
        <v>399.9500122</v>
      </c>
      <c r="E1564">
        <v>20.07</v>
      </c>
      <c r="F1564">
        <v>69.01579971005998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96</v>
      </c>
      <c r="N1564">
        <v>96</v>
      </c>
      <c r="O1564">
        <v>3824.957171505011</v>
      </c>
      <c r="P1564">
        <f t="shared" si="53"/>
        <v>0</v>
      </c>
      <c r="Q1564">
        <v>0</v>
      </c>
      <c r="R1564">
        <v>0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1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1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1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1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4.2505269999999999</v>
      </c>
    </row>
    <row r="1565" spans="1:192" x14ac:dyDescent="0.45">
      <c r="A1565" s="1">
        <v>1563</v>
      </c>
      <c r="B1565">
        <f t="shared" si="52"/>
        <v>1</v>
      </c>
      <c r="C1565">
        <v>3</v>
      </c>
      <c r="D1565">
        <v>229.95000458000001</v>
      </c>
      <c r="E1565">
        <v>3.26</v>
      </c>
      <c r="F1565">
        <v>49.881982866028288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144</v>
      </c>
      <c r="N1565">
        <v>96</v>
      </c>
      <c r="O1565">
        <v>337.40390379832172</v>
      </c>
      <c r="P1565">
        <f t="shared" si="53"/>
        <v>48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1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1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1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1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4.2505269999999999</v>
      </c>
    </row>
    <row r="1566" spans="1:192" x14ac:dyDescent="0.45">
      <c r="A1566" s="1">
        <v>1564</v>
      </c>
      <c r="B1566">
        <f t="shared" si="52"/>
        <v>1</v>
      </c>
      <c r="C1566">
        <v>5</v>
      </c>
      <c r="D1566">
        <v>299.93000025999999</v>
      </c>
      <c r="E1566">
        <v>3.53</v>
      </c>
      <c r="F1566">
        <v>61.267503693110008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72</v>
      </c>
      <c r="N1566">
        <v>48</v>
      </c>
      <c r="O1566">
        <v>789.11368030403219</v>
      </c>
      <c r="P1566">
        <f t="shared" si="53"/>
        <v>24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1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1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1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1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4.2505269999999999</v>
      </c>
    </row>
    <row r="1567" spans="1:192" x14ac:dyDescent="0.45">
      <c r="A1567" s="1">
        <v>1565</v>
      </c>
      <c r="B1567">
        <f t="shared" si="52"/>
        <v>1</v>
      </c>
      <c r="C1567">
        <v>7</v>
      </c>
      <c r="D1567">
        <v>439.92999259999999</v>
      </c>
      <c r="E1567">
        <v>4.24</v>
      </c>
      <c r="F1567">
        <v>19.7541294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144</v>
      </c>
      <c r="N1567">
        <v>96</v>
      </c>
      <c r="O1567">
        <v>1510.2979997839241</v>
      </c>
      <c r="P1567">
        <f t="shared" si="53"/>
        <v>48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1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1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1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1</v>
      </c>
      <c r="GJ1567">
        <v>4.2505269999999999</v>
      </c>
    </row>
    <row r="1568" spans="1:192" x14ac:dyDescent="0.45">
      <c r="A1568" s="1">
        <v>1566</v>
      </c>
      <c r="B1568">
        <f t="shared" si="52"/>
        <v>0</v>
      </c>
      <c r="C1568">
        <v>5</v>
      </c>
      <c r="D1568">
        <v>329.9900055</v>
      </c>
      <c r="E1568">
        <v>2</v>
      </c>
      <c r="F1568">
        <v>23.915169638468289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48</v>
      </c>
      <c r="N1568">
        <v>96</v>
      </c>
      <c r="O1568">
        <v>2620.3995342720191</v>
      </c>
      <c r="P1568">
        <f t="shared" si="53"/>
        <v>0</v>
      </c>
      <c r="Q1568">
        <v>1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1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1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1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4.2505269999999999</v>
      </c>
    </row>
    <row r="1569" spans="1:192" x14ac:dyDescent="0.45">
      <c r="A1569" s="1">
        <v>1567</v>
      </c>
      <c r="B1569">
        <f t="shared" si="52"/>
        <v>0</v>
      </c>
      <c r="C1569">
        <v>2</v>
      </c>
      <c r="D1569">
        <v>429.97001649999999</v>
      </c>
      <c r="E1569">
        <v>20.36</v>
      </c>
      <c r="F1569">
        <v>262.96501886602829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72</v>
      </c>
      <c r="N1569">
        <v>96</v>
      </c>
      <c r="O1569">
        <v>4067.602342317286</v>
      </c>
      <c r="P1569">
        <f t="shared" si="53"/>
        <v>0</v>
      </c>
      <c r="Q1569">
        <v>0</v>
      </c>
      <c r="R1569">
        <v>0</v>
      </c>
      <c r="S1569">
        <v>1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1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1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1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1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4.2505269999999999</v>
      </c>
    </row>
    <row r="1570" spans="1:192" x14ac:dyDescent="0.45">
      <c r="A1570" s="1">
        <v>1568</v>
      </c>
      <c r="B1570">
        <f t="shared" si="52"/>
        <v>0</v>
      </c>
      <c r="C1570">
        <v>2</v>
      </c>
      <c r="D1570">
        <v>359.97001268000002</v>
      </c>
      <c r="E1570">
        <v>22.95</v>
      </c>
      <c r="F1570">
        <v>260.19894486476801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48</v>
      </c>
      <c r="N1570">
        <v>96</v>
      </c>
      <c r="O1570">
        <v>381.00408427552532</v>
      </c>
      <c r="P1570">
        <f t="shared" si="53"/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1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1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1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1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4.2505269999999999</v>
      </c>
    </row>
    <row r="1571" spans="1:192" x14ac:dyDescent="0.45">
      <c r="A1571" s="1">
        <v>1569</v>
      </c>
      <c r="B1571">
        <f t="shared" si="52"/>
        <v>1</v>
      </c>
      <c r="C1571">
        <v>8</v>
      </c>
      <c r="D1571">
        <v>374.92001341999998</v>
      </c>
      <c r="E1571">
        <v>19.75</v>
      </c>
      <c r="F1571">
        <v>67.416771683839983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144</v>
      </c>
      <c r="N1571">
        <v>48</v>
      </c>
      <c r="O1571">
        <v>1300.7718222374749</v>
      </c>
      <c r="P1571">
        <f t="shared" si="53"/>
        <v>96</v>
      </c>
      <c r="Q1571">
        <v>1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1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1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1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1</v>
      </c>
      <c r="GF1571">
        <v>0</v>
      </c>
      <c r="GG1571">
        <v>0</v>
      </c>
      <c r="GH1571">
        <v>0</v>
      </c>
      <c r="GI1571">
        <v>0</v>
      </c>
      <c r="GJ1571">
        <v>4.2505269999999999</v>
      </c>
    </row>
    <row r="1572" spans="1:192" x14ac:dyDescent="0.45">
      <c r="A1572" s="1">
        <v>1570</v>
      </c>
      <c r="B1572">
        <f t="shared" si="52"/>
        <v>1</v>
      </c>
      <c r="C1572">
        <v>8</v>
      </c>
      <c r="D1572">
        <v>349.8899993</v>
      </c>
      <c r="E1572">
        <v>5.85</v>
      </c>
      <c r="F1572">
        <v>85.293446000000017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120</v>
      </c>
      <c r="N1572">
        <v>96</v>
      </c>
      <c r="O1572">
        <v>3945.3631557779422</v>
      </c>
      <c r="P1572">
        <f t="shared" si="53"/>
        <v>24</v>
      </c>
      <c r="Q1572">
        <v>0</v>
      </c>
      <c r="R1572">
        <v>0</v>
      </c>
      <c r="S1572">
        <v>1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1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1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1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1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4.2505269999999999</v>
      </c>
    </row>
    <row r="1573" spans="1:192" x14ac:dyDescent="0.45">
      <c r="A1573" s="1">
        <v>1571</v>
      </c>
      <c r="B1573">
        <f t="shared" si="52"/>
        <v>1</v>
      </c>
      <c r="C1573">
        <v>9</v>
      </c>
      <c r="D1573">
        <v>739.91001890000007</v>
      </c>
      <c r="E1573">
        <v>18.399999999999999</v>
      </c>
      <c r="F1573">
        <v>92.115379459072003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120</v>
      </c>
      <c r="N1573">
        <v>96</v>
      </c>
      <c r="O1573">
        <v>1700.8711482019039</v>
      </c>
      <c r="P1573">
        <f t="shared" si="53"/>
        <v>24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1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1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1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4.2505269999999999</v>
      </c>
    </row>
    <row r="1574" spans="1:192" x14ac:dyDescent="0.45">
      <c r="A1574" s="1">
        <v>1572</v>
      </c>
      <c r="B1574">
        <f t="shared" si="52"/>
        <v>0</v>
      </c>
      <c r="C1574">
        <v>15</v>
      </c>
      <c r="D1574">
        <v>879.9400177</v>
      </c>
      <c r="E1574">
        <v>22.55</v>
      </c>
      <c r="F1574">
        <v>99.052582427858269</v>
      </c>
      <c r="G1574">
        <v>1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48</v>
      </c>
      <c r="N1574">
        <v>48</v>
      </c>
      <c r="O1574">
        <v>957.27193475928209</v>
      </c>
      <c r="P1574">
        <f t="shared" si="53"/>
        <v>0</v>
      </c>
      <c r="Q1574">
        <v>1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1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1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1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1</v>
      </c>
      <c r="GF1574">
        <v>0</v>
      </c>
      <c r="GG1574">
        <v>0</v>
      </c>
      <c r="GH1574">
        <v>0</v>
      </c>
      <c r="GI1574">
        <v>0</v>
      </c>
      <c r="GJ1574">
        <v>4.2505269999999999</v>
      </c>
    </row>
    <row r="1575" spans="1:192" x14ac:dyDescent="0.45">
      <c r="A1575" s="1">
        <v>1573</v>
      </c>
      <c r="B1575">
        <f t="shared" si="52"/>
        <v>1</v>
      </c>
      <c r="C1575">
        <v>5</v>
      </c>
      <c r="D1575">
        <v>299.98999786000002</v>
      </c>
      <c r="E1575">
        <v>1.1599999999999999</v>
      </c>
      <c r="F1575">
        <v>16.19567077244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72</v>
      </c>
      <c r="N1575">
        <v>48</v>
      </c>
      <c r="O1575">
        <v>3785.8118955585728</v>
      </c>
      <c r="P1575">
        <f t="shared" si="53"/>
        <v>24</v>
      </c>
      <c r="Q1575">
        <v>1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1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1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1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1</v>
      </c>
      <c r="GH1575">
        <v>0</v>
      </c>
      <c r="GI1575">
        <v>0</v>
      </c>
      <c r="GJ1575">
        <v>4.2505269999999999</v>
      </c>
    </row>
    <row r="1576" spans="1:192" x14ac:dyDescent="0.45">
      <c r="A1576" s="1">
        <v>1574</v>
      </c>
      <c r="B1576">
        <f t="shared" si="52"/>
        <v>1</v>
      </c>
      <c r="C1576">
        <v>13</v>
      </c>
      <c r="D1576">
        <v>709.80001447999996</v>
      </c>
      <c r="E1576">
        <v>30.35</v>
      </c>
      <c r="F1576">
        <v>197.37304318860799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96</v>
      </c>
      <c r="N1576">
        <v>48</v>
      </c>
      <c r="O1576">
        <v>1160.002091295765</v>
      </c>
      <c r="P1576">
        <f t="shared" si="53"/>
        <v>48</v>
      </c>
      <c r="Q1576">
        <v>0</v>
      </c>
      <c r="R1576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1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1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1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1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4.2505269999999999</v>
      </c>
    </row>
    <row r="1577" spans="1:192" x14ac:dyDescent="0.45">
      <c r="A1577" s="1">
        <v>1575</v>
      </c>
      <c r="B1577">
        <f t="shared" si="52"/>
        <v>1</v>
      </c>
      <c r="C1577">
        <v>11</v>
      </c>
      <c r="D1577">
        <v>849.89002230000006</v>
      </c>
      <c r="E1577">
        <v>30.57</v>
      </c>
      <c r="F1577">
        <v>130.7621929194043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144</v>
      </c>
      <c r="N1577">
        <v>96</v>
      </c>
      <c r="O1577">
        <v>1512.792985186891</v>
      </c>
      <c r="P1577">
        <f t="shared" si="53"/>
        <v>48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1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1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1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1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4.2505269999999999</v>
      </c>
    </row>
    <row r="1578" spans="1:192" x14ac:dyDescent="0.45">
      <c r="A1578" s="1">
        <v>1576</v>
      </c>
      <c r="B1578">
        <f t="shared" si="52"/>
        <v>0</v>
      </c>
      <c r="C1578">
        <v>4</v>
      </c>
      <c r="D1578">
        <v>309.96000670000001</v>
      </c>
      <c r="E1578">
        <v>13.21</v>
      </c>
      <c r="F1578">
        <v>54.713853460332281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48</v>
      </c>
      <c r="N1578">
        <v>96</v>
      </c>
      <c r="O1578">
        <v>2289.003700576965</v>
      </c>
      <c r="P1578">
        <f t="shared" si="53"/>
        <v>0</v>
      </c>
      <c r="Q1578">
        <v>0</v>
      </c>
      <c r="R1578">
        <v>0</v>
      </c>
      <c r="S1578">
        <v>1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1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1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1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1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4.2505269999999999</v>
      </c>
    </row>
    <row r="1579" spans="1:192" x14ac:dyDescent="0.45">
      <c r="A1579" s="1">
        <v>1577</v>
      </c>
      <c r="B1579">
        <f t="shared" si="52"/>
        <v>1</v>
      </c>
      <c r="C1579">
        <v>17</v>
      </c>
      <c r="D1579">
        <v>524.83000562999996</v>
      </c>
      <c r="E1579">
        <v>19.25</v>
      </c>
      <c r="F1579">
        <v>72.685553462905006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144</v>
      </c>
      <c r="N1579">
        <v>48</v>
      </c>
      <c r="O1579">
        <v>1970.714484491956</v>
      </c>
      <c r="P1579">
        <f t="shared" si="53"/>
        <v>96</v>
      </c>
      <c r="Q1579">
        <v>0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1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1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1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1</v>
      </c>
      <c r="GF1579">
        <v>0</v>
      </c>
      <c r="GG1579">
        <v>0</v>
      </c>
      <c r="GH1579">
        <v>0</v>
      </c>
      <c r="GI1579">
        <v>0</v>
      </c>
      <c r="GJ1579">
        <v>4.2505269999999999</v>
      </c>
    </row>
    <row r="1580" spans="1:192" x14ac:dyDescent="0.45">
      <c r="A1580" s="1">
        <v>1578</v>
      </c>
      <c r="B1580">
        <f t="shared" si="52"/>
        <v>0</v>
      </c>
      <c r="C1580">
        <v>9</v>
      </c>
      <c r="D1580">
        <v>494.93001174</v>
      </c>
      <c r="E1580">
        <v>18.440000000000001</v>
      </c>
      <c r="F1580">
        <v>91.369429676775155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96</v>
      </c>
      <c r="N1580">
        <v>96</v>
      </c>
      <c r="O1580">
        <v>2264.293084028177</v>
      </c>
      <c r="P1580">
        <f t="shared" si="53"/>
        <v>0</v>
      </c>
      <c r="Q1580">
        <v>0</v>
      </c>
      <c r="R1580">
        <v>0</v>
      </c>
      <c r="S1580">
        <v>1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1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1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1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1</v>
      </c>
      <c r="GJ1580">
        <v>4.2505269999999999</v>
      </c>
    </row>
    <row r="1581" spans="1:192" x14ac:dyDescent="0.45">
      <c r="A1581" s="1">
        <v>1579</v>
      </c>
      <c r="B1581">
        <f t="shared" si="52"/>
        <v>0</v>
      </c>
      <c r="C1581">
        <v>10</v>
      </c>
      <c r="D1581">
        <v>439.86000052000003</v>
      </c>
      <c r="E1581">
        <v>7.3999999999999986</v>
      </c>
      <c r="F1581">
        <v>109.17792799999999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72</v>
      </c>
      <c r="N1581">
        <v>96</v>
      </c>
      <c r="O1581">
        <v>1925.174912724995</v>
      </c>
      <c r="P1581">
        <f t="shared" si="53"/>
        <v>0</v>
      </c>
      <c r="Q1581">
        <v>0</v>
      </c>
      <c r="R1581">
        <v>0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1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1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1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1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4.2505269999999999</v>
      </c>
    </row>
    <row r="1582" spans="1:192" x14ac:dyDescent="0.45">
      <c r="A1582" s="1">
        <v>1580</v>
      </c>
      <c r="B1582">
        <f t="shared" si="52"/>
        <v>0</v>
      </c>
      <c r="C1582">
        <v>8</v>
      </c>
      <c r="D1582">
        <v>455.97000695000003</v>
      </c>
      <c r="E1582">
        <v>6.1400000000000006</v>
      </c>
      <c r="F1582">
        <v>40.916841796346283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48</v>
      </c>
      <c r="N1582">
        <v>48</v>
      </c>
      <c r="O1582">
        <v>2129.4256390581108</v>
      </c>
      <c r="P1582">
        <f t="shared" si="53"/>
        <v>0</v>
      </c>
      <c r="Q1582">
        <v>0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1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1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1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4.2505269999999999</v>
      </c>
    </row>
    <row r="1583" spans="1:192" x14ac:dyDescent="0.45">
      <c r="A1583" s="1">
        <v>1581</v>
      </c>
      <c r="B1583">
        <f t="shared" si="52"/>
        <v>0</v>
      </c>
      <c r="C1583">
        <v>11</v>
      </c>
      <c r="D1583">
        <v>549.92000575999998</v>
      </c>
      <c r="E1583">
        <v>6.32</v>
      </c>
      <c r="F1583">
        <v>63.373391341358293</v>
      </c>
      <c r="G1583">
        <v>1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96</v>
      </c>
      <c r="N1583">
        <v>96</v>
      </c>
      <c r="O1583">
        <v>48.034687034960697</v>
      </c>
      <c r="P1583">
        <f t="shared" si="53"/>
        <v>0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1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1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1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4.2505269999999999</v>
      </c>
    </row>
    <row r="1584" spans="1:192" x14ac:dyDescent="0.45">
      <c r="A1584" s="1">
        <v>1582</v>
      </c>
      <c r="B1584">
        <f t="shared" si="52"/>
        <v>0</v>
      </c>
      <c r="C1584">
        <v>8</v>
      </c>
      <c r="D1584">
        <v>479.85000609999997</v>
      </c>
      <c r="E1584">
        <v>8.01</v>
      </c>
      <c r="F1584">
        <v>135.20439286602829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48</v>
      </c>
      <c r="N1584">
        <v>96</v>
      </c>
      <c r="O1584">
        <v>688.7935043292415</v>
      </c>
      <c r="P1584">
        <f t="shared" si="53"/>
        <v>0</v>
      </c>
      <c r="Q1584">
        <v>1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1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1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1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4.2505269999999999</v>
      </c>
    </row>
    <row r="1585" spans="1:192" x14ac:dyDescent="0.45">
      <c r="A1585" s="1">
        <v>1583</v>
      </c>
      <c r="B1585">
        <f t="shared" si="52"/>
        <v>0</v>
      </c>
      <c r="C1585">
        <v>9</v>
      </c>
      <c r="D1585">
        <v>549.91001129999995</v>
      </c>
      <c r="E1585">
        <v>22.91</v>
      </c>
      <c r="F1585">
        <v>101.14774318986829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48</v>
      </c>
      <c r="N1585">
        <v>96</v>
      </c>
      <c r="O1585">
        <v>8361.8890916793353</v>
      </c>
      <c r="P1585">
        <f t="shared" si="53"/>
        <v>0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1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1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1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1</v>
      </c>
      <c r="GJ1585">
        <v>4.2505269999999999</v>
      </c>
    </row>
    <row r="1586" spans="1:192" x14ac:dyDescent="0.45">
      <c r="A1586" s="1">
        <v>1584</v>
      </c>
      <c r="B1586">
        <f t="shared" si="52"/>
        <v>1</v>
      </c>
      <c r="C1586">
        <v>2</v>
      </c>
      <c r="D1586">
        <v>429.97001649999999</v>
      </c>
      <c r="E1586">
        <v>20.36</v>
      </c>
      <c r="F1586">
        <v>262.96501886602829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120</v>
      </c>
      <c r="N1586">
        <v>96</v>
      </c>
      <c r="O1586">
        <v>2021.8584441470009</v>
      </c>
      <c r="P1586">
        <f t="shared" si="53"/>
        <v>24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1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1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1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4.2505269999999999</v>
      </c>
    </row>
    <row r="1587" spans="1:192" x14ac:dyDescent="0.45">
      <c r="A1587" s="1">
        <v>1585</v>
      </c>
      <c r="B1587">
        <f t="shared" si="52"/>
        <v>0</v>
      </c>
      <c r="C1587">
        <v>5</v>
      </c>
      <c r="D1587">
        <v>337.9500122</v>
      </c>
      <c r="E1587">
        <v>3.16</v>
      </c>
      <c r="F1587">
        <v>21.073018866028281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48</v>
      </c>
      <c r="N1587">
        <v>96</v>
      </c>
      <c r="O1587">
        <v>867.68395783350331</v>
      </c>
      <c r="P1587">
        <f t="shared" si="53"/>
        <v>0</v>
      </c>
      <c r="Q1587">
        <v>0</v>
      </c>
      <c r="R1587">
        <v>0</v>
      </c>
      <c r="S1587">
        <v>1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1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1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1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1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4.2505269999999999</v>
      </c>
    </row>
    <row r="1588" spans="1:192" x14ac:dyDescent="0.45">
      <c r="A1588" s="1">
        <v>1586</v>
      </c>
      <c r="B1588">
        <f t="shared" si="52"/>
        <v>0</v>
      </c>
      <c r="C1588">
        <v>13</v>
      </c>
      <c r="D1588">
        <v>949.89001460000009</v>
      </c>
      <c r="E1588">
        <v>30.89</v>
      </c>
      <c r="F1588">
        <v>134.84326830562429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48</v>
      </c>
      <c r="N1588">
        <v>48</v>
      </c>
      <c r="O1588">
        <v>3451.509467306229</v>
      </c>
      <c r="P1588">
        <f t="shared" si="53"/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1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1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1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1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4.2505269999999999</v>
      </c>
    </row>
    <row r="1589" spans="1:192" x14ac:dyDescent="0.45">
      <c r="A1589" s="1">
        <v>1587</v>
      </c>
      <c r="B1589">
        <f t="shared" si="52"/>
        <v>1</v>
      </c>
      <c r="C1589">
        <v>13</v>
      </c>
      <c r="D1589">
        <v>624.87001419000001</v>
      </c>
      <c r="E1589">
        <v>22.37</v>
      </c>
      <c r="F1589">
        <v>109.66371088297829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72</v>
      </c>
      <c r="N1589">
        <v>48</v>
      </c>
      <c r="O1589">
        <v>4771.4283804720781</v>
      </c>
      <c r="P1589">
        <f t="shared" si="53"/>
        <v>24</v>
      </c>
      <c r="Q1589">
        <v>0</v>
      </c>
      <c r="R1589">
        <v>1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1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1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1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1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2.2869609999999998</v>
      </c>
    </row>
    <row r="1590" spans="1:192" x14ac:dyDescent="0.45">
      <c r="A1590" s="1">
        <v>1588</v>
      </c>
      <c r="B1590">
        <f t="shared" si="52"/>
        <v>0</v>
      </c>
      <c r="C1590">
        <v>5</v>
      </c>
      <c r="D1590">
        <v>349.93999478000001</v>
      </c>
      <c r="E1590">
        <v>3.1</v>
      </c>
      <c r="F1590">
        <v>52.236541693110013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72</v>
      </c>
      <c r="N1590">
        <v>96</v>
      </c>
      <c r="O1590">
        <v>6836.0191392631214</v>
      </c>
      <c r="P1590">
        <f t="shared" si="53"/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1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1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1</v>
      </c>
      <c r="GF1590">
        <v>0</v>
      </c>
      <c r="GG1590">
        <v>0</v>
      </c>
      <c r="GH1590">
        <v>0</v>
      </c>
      <c r="GI1590">
        <v>0</v>
      </c>
      <c r="GJ1590">
        <v>3.8035320000000001</v>
      </c>
    </row>
    <row r="1591" spans="1:192" x14ac:dyDescent="0.45">
      <c r="A1591" s="1">
        <v>1589</v>
      </c>
      <c r="B1591">
        <f t="shared" si="52"/>
        <v>0</v>
      </c>
      <c r="C1591">
        <v>4</v>
      </c>
      <c r="D1591">
        <v>279.95000457999998</v>
      </c>
      <c r="E1591">
        <v>3.42</v>
      </c>
      <c r="F1591">
        <v>51.922520559138292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96</v>
      </c>
      <c r="N1591">
        <v>96</v>
      </c>
      <c r="O1591">
        <v>16676.152288553589</v>
      </c>
      <c r="P1591">
        <f t="shared" si="53"/>
        <v>0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1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1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1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1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4.0181579999999997</v>
      </c>
    </row>
    <row r="1592" spans="1:192" x14ac:dyDescent="0.45">
      <c r="A1592" s="1">
        <v>1590</v>
      </c>
      <c r="B1592">
        <f t="shared" si="52"/>
        <v>0</v>
      </c>
      <c r="C1592">
        <v>13</v>
      </c>
      <c r="D1592">
        <v>879.77999880000004</v>
      </c>
      <c r="E1592">
        <v>11.47</v>
      </c>
      <c r="F1592">
        <v>193.43391686602831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48</v>
      </c>
      <c r="N1592">
        <v>96</v>
      </c>
      <c r="O1592">
        <v>7687.2523789280322</v>
      </c>
      <c r="P1592">
        <f t="shared" si="53"/>
        <v>0</v>
      </c>
      <c r="Q1592">
        <v>0</v>
      </c>
      <c r="R1592">
        <v>1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1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1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1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1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3.2242220000000001</v>
      </c>
    </row>
    <row r="1593" spans="1:192" x14ac:dyDescent="0.45">
      <c r="A1593" s="1">
        <v>1591</v>
      </c>
      <c r="B1593">
        <f t="shared" si="52"/>
        <v>0</v>
      </c>
      <c r="C1593">
        <v>11</v>
      </c>
      <c r="D1593">
        <v>569.87999730000001</v>
      </c>
      <c r="E1593">
        <v>13.29</v>
      </c>
      <c r="F1593">
        <v>119.458450501976</v>
      </c>
      <c r="G1593">
        <v>1</v>
      </c>
      <c r="H1593">
        <v>1</v>
      </c>
      <c r="I1593">
        <v>1</v>
      </c>
      <c r="J1593">
        <v>0</v>
      </c>
      <c r="K1593">
        <v>0</v>
      </c>
      <c r="L1593">
        <v>0</v>
      </c>
      <c r="M1593">
        <v>48</v>
      </c>
      <c r="N1593">
        <v>96</v>
      </c>
      <c r="O1593">
        <v>11385.66177546283</v>
      </c>
      <c r="P1593">
        <f t="shared" si="53"/>
        <v>0</v>
      </c>
      <c r="Q1593">
        <v>1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1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1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1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1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3.7487339999999998</v>
      </c>
    </row>
    <row r="1594" spans="1:192" x14ac:dyDescent="0.45">
      <c r="A1594" s="1">
        <v>1592</v>
      </c>
      <c r="B1594">
        <f t="shared" si="52"/>
        <v>1</v>
      </c>
      <c r="C1594">
        <v>4</v>
      </c>
      <c r="D1594">
        <v>189.93000408</v>
      </c>
      <c r="E1594">
        <v>3.45</v>
      </c>
      <c r="F1594">
        <v>58.013446000000009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120</v>
      </c>
      <c r="N1594">
        <v>96</v>
      </c>
      <c r="O1594">
        <v>7765.3125281371267</v>
      </c>
      <c r="P1594">
        <f t="shared" si="53"/>
        <v>24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1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1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1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1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3.0796809999999999</v>
      </c>
    </row>
    <row r="1595" spans="1:192" x14ac:dyDescent="0.45">
      <c r="A1595" s="1">
        <v>1593</v>
      </c>
      <c r="B1595">
        <f t="shared" ref="B1595:B1646" si="54">IF(M1595&gt;N1595,1,0)</f>
        <v>1</v>
      </c>
      <c r="C1595">
        <v>7</v>
      </c>
      <c r="D1595">
        <v>571.93001364999998</v>
      </c>
      <c r="E1595">
        <v>4.3599999999999994</v>
      </c>
      <c r="F1595">
        <v>48.383652983372329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120</v>
      </c>
      <c r="N1595">
        <v>96</v>
      </c>
      <c r="O1595">
        <v>13701.0884781284</v>
      </c>
      <c r="P1595">
        <f t="shared" si="53"/>
        <v>24</v>
      </c>
      <c r="Q1595">
        <v>0</v>
      </c>
      <c r="R1595">
        <v>1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1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1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1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1</v>
      </c>
      <c r="GF1595">
        <v>0</v>
      </c>
      <c r="GG1595">
        <v>0</v>
      </c>
      <c r="GH1595">
        <v>0</v>
      </c>
      <c r="GI1595">
        <v>0</v>
      </c>
      <c r="GJ1595">
        <v>4.0181579999999997</v>
      </c>
    </row>
    <row r="1596" spans="1:192" x14ac:dyDescent="0.45">
      <c r="A1596" s="1">
        <v>1594</v>
      </c>
      <c r="B1596">
        <f t="shared" si="54"/>
        <v>0</v>
      </c>
      <c r="C1596">
        <v>12</v>
      </c>
      <c r="D1596">
        <v>599.90000910000003</v>
      </c>
      <c r="E1596">
        <v>23.07</v>
      </c>
      <c r="F1596">
        <v>103.11579971006</v>
      </c>
      <c r="G1596">
        <v>1</v>
      </c>
      <c r="H1596">
        <v>1</v>
      </c>
      <c r="I1596">
        <v>1</v>
      </c>
      <c r="J1596">
        <v>0</v>
      </c>
      <c r="K1596">
        <v>0</v>
      </c>
      <c r="L1596">
        <v>0</v>
      </c>
      <c r="M1596">
        <v>48</v>
      </c>
      <c r="N1596">
        <v>96</v>
      </c>
      <c r="O1596">
        <v>13335.89818542652</v>
      </c>
      <c r="P1596">
        <f t="shared" si="53"/>
        <v>0</v>
      </c>
      <c r="Q1596">
        <v>1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1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1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1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1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1</v>
      </c>
      <c r="GI1596">
        <v>0</v>
      </c>
      <c r="GJ1596">
        <v>3.7487339999999998</v>
      </c>
    </row>
    <row r="1597" spans="1:192" x14ac:dyDescent="0.45">
      <c r="A1597" s="1">
        <v>1595</v>
      </c>
      <c r="B1597">
        <f t="shared" si="54"/>
        <v>1</v>
      </c>
      <c r="C1597">
        <v>5</v>
      </c>
      <c r="D1597">
        <v>289.9500122</v>
      </c>
      <c r="E1597">
        <v>3.76</v>
      </c>
      <c r="F1597">
        <v>43.033018866028293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72</v>
      </c>
      <c r="N1597">
        <v>48</v>
      </c>
      <c r="O1597">
        <v>12063.605063599671</v>
      </c>
      <c r="P1597">
        <f t="shared" si="53"/>
        <v>24</v>
      </c>
      <c r="Q1597">
        <v>1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1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1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1</v>
      </c>
      <c r="FL1597">
        <v>0</v>
      </c>
      <c r="FM1597">
        <v>0</v>
      </c>
      <c r="FN1597">
        <v>0</v>
      </c>
      <c r="FO1597">
        <v>1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4.2667330000000003</v>
      </c>
    </row>
    <row r="1598" spans="1:192" x14ac:dyDescent="0.45">
      <c r="A1598" s="1">
        <v>1596</v>
      </c>
      <c r="B1598">
        <f t="shared" si="54"/>
        <v>1</v>
      </c>
      <c r="C1598">
        <v>14</v>
      </c>
      <c r="D1598">
        <v>820.81000517999996</v>
      </c>
      <c r="E1598">
        <v>9.2200000000000006</v>
      </c>
      <c r="F1598">
        <v>128.6003694591889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120</v>
      </c>
      <c r="N1598">
        <v>96</v>
      </c>
      <c r="O1598">
        <v>8524.0642664943953</v>
      </c>
      <c r="P1598">
        <f t="shared" si="53"/>
        <v>24</v>
      </c>
      <c r="Q1598">
        <v>1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1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1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1</v>
      </c>
      <c r="FE1598">
        <v>1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1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3.041795</v>
      </c>
    </row>
    <row r="1599" spans="1:192" x14ac:dyDescent="0.45">
      <c r="A1599" s="1">
        <v>1597</v>
      </c>
      <c r="B1599">
        <f t="shared" si="54"/>
        <v>0</v>
      </c>
      <c r="C1599">
        <v>9</v>
      </c>
      <c r="D1599">
        <v>549.97000890000004</v>
      </c>
      <c r="E1599">
        <v>10.220000000000001</v>
      </c>
      <c r="F1599">
        <v>53.970134754224283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96</v>
      </c>
      <c r="N1599">
        <v>96</v>
      </c>
      <c r="O1599">
        <v>7864.8290048356839</v>
      </c>
      <c r="P1599">
        <f t="shared" si="53"/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1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1</v>
      </c>
      <c r="FE1599">
        <v>0</v>
      </c>
      <c r="FF1599">
        <v>0</v>
      </c>
      <c r="FG1599">
        <v>0</v>
      </c>
      <c r="FH1599">
        <v>0</v>
      </c>
      <c r="FI1599">
        <v>1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1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3.511889</v>
      </c>
    </row>
    <row r="1600" spans="1:192" x14ac:dyDescent="0.45">
      <c r="A1600" s="1">
        <v>1598</v>
      </c>
      <c r="B1600">
        <f t="shared" si="54"/>
        <v>0</v>
      </c>
      <c r="C1600">
        <v>9</v>
      </c>
      <c r="D1600">
        <v>629.90999798999997</v>
      </c>
      <c r="E1600">
        <v>4.37</v>
      </c>
      <c r="F1600">
        <v>67.150420339308283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48</v>
      </c>
      <c r="N1600">
        <v>48</v>
      </c>
      <c r="O1600">
        <v>7093.1289716018173</v>
      </c>
      <c r="P1600">
        <f t="shared" si="53"/>
        <v>0</v>
      </c>
      <c r="Q1600">
        <v>0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1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1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1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1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3.1993390000000002</v>
      </c>
    </row>
    <row r="1601" spans="1:192" x14ac:dyDescent="0.45">
      <c r="A1601" s="1">
        <v>1599</v>
      </c>
      <c r="B1601">
        <f t="shared" si="54"/>
        <v>0</v>
      </c>
      <c r="C1601">
        <v>8</v>
      </c>
      <c r="D1601">
        <v>299.92000963999999</v>
      </c>
      <c r="E1601">
        <v>27.42</v>
      </c>
      <c r="F1601">
        <v>48.249889729535987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48</v>
      </c>
      <c r="N1601">
        <v>96</v>
      </c>
      <c r="O1601">
        <v>9583.0520153417838</v>
      </c>
      <c r="P1601">
        <f t="shared" si="53"/>
        <v>0</v>
      </c>
      <c r="Q1601">
        <v>0</v>
      </c>
      <c r="R1601">
        <v>0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1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1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1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1</v>
      </c>
      <c r="GH1601">
        <v>0</v>
      </c>
      <c r="GI1601">
        <v>0</v>
      </c>
      <c r="GJ1601">
        <v>3.6279319999999999</v>
      </c>
    </row>
    <row r="1602" spans="1:192" x14ac:dyDescent="0.45">
      <c r="A1602" s="1">
        <v>1600</v>
      </c>
      <c r="B1602">
        <f t="shared" si="54"/>
        <v>0</v>
      </c>
      <c r="C1602">
        <v>8</v>
      </c>
      <c r="D1602">
        <v>419.87999730000001</v>
      </c>
      <c r="E1602">
        <v>12.81</v>
      </c>
      <c r="F1602">
        <v>113.336837422646</v>
      </c>
      <c r="G1602">
        <v>0</v>
      </c>
      <c r="H1602">
        <v>1</v>
      </c>
      <c r="I1602">
        <v>1</v>
      </c>
      <c r="J1602">
        <v>1</v>
      </c>
      <c r="K1602">
        <v>1</v>
      </c>
      <c r="L1602">
        <v>0</v>
      </c>
      <c r="M1602">
        <v>48</v>
      </c>
      <c r="N1602">
        <v>96</v>
      </c>
      <c r="O1602">
        <v>345.56020951961489</v>
      </c>
      <c r="P1602">
        <f t="shared" si="53"/>
        <v>0</v>
      </c>
      <c r="Q1602">
        <v>0</v>
      </c>
      <c r="R1602">
        <v>1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1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1</v>
      </c>
      <c r="FE1602">
        <v>0</v>
      </c>
      <c r="FF1602">
        <v>0</v>
      </c>
      <c r="FG1602">
        <v>0</v>
      </c>
      <c r="FH1602">
        <v>0</v>
      </c>
      <c r="FI1602">
        <v>1</v>
      </c>
      <c r="FJ1602">
        <v>0</v>
      </c>
      <c r="FK1602">
        <v>0</v>
      </c>
      <c r="FL1602">
        <v>0</v>
      </c>
      <c r="FM1602">
        <v>1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4.0093930000000002</v>
      </c>
    </row>
    <row r="1603" spans="1:192" x14ac:dyDescent="0.45">
      <c r="A1603" s="1">
        <v>1601</v>
      </c>
      <c r="B1603">
        <f t="shared" si="54"/>
        <v>1</v>
      </c>
      <c r="C1603">
        <v>11</v>
      </c>
      <c r="D1603">
        <v>589.92000578</v>
      </c>
      <c r="E1603">
        <v>18.5</v>
      </c>
      <c r="F1603">
        <v>96.279431924622003</v>
      </c>
      <c r="G1603">
        <v>0</v>
      </c>
      <c r="H1603">
        <v>1</v>
      </c>
      <c r="I1603">
        <v>0</v>
      </c>
      <c r="J1603">
        <v>1</v>
      </c>
      <c r="K1603">
        <v>1</v>
      </c>
      <c r="L1603">
        <v>0</v>
      </c>
      <c r="M1603">
        <v>120</v>
      </c>
      <c r="N1603">
        <v>96</v>
      </c>
      <c r="O1603">
        <v>8751.1688483377584</v>
      </c>
      <c r="P1603">
        <f t="shared" ref="P1603:P1666" si="55">IF(M1603-N1603&gt;0,M1603-N1603,0)</f>
        <v>24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1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1</v>
      </c>
      <c r="FE1603">
        <v>0</v>
      </c>
      <c r="FF1603">
        <v>0</v>
      </c>
      <c r="FG1603">
        <v>0</v>
      </c>
      <c r="FH1603">
        <v>1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1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3.7487339999999998</v>
      </c>
    </row>
    <row r="1604" spans="1:192" x14ac:dyDescent="0.45">
      <c r="A1604" s="1">
        <v>1602</v>
      </c>
      <c r="B1604">
        <f t="shared" si="54"/>
        <v>1</v>
      </c>
      <c r="C1604">
        <v>12</v>
      </c>
      <c r="D1604">
        <v>579.92001342000003</v>
      </c>
      <c r="E1604">
        <v>24.64</v>
      </c>
      <c r="F1604">
        <v>99.119204495388061</v>
      </c>
      <c r="G1604">
        <v>0</v>
      </c>
      <c r="H1604">
        <v>1</v>
      </c>
      <c r="I1604">
        <v>0</v>
      </c>
      <c r="J1604">
        <v>1</v>
      </c>
      <c r="K1604">
        <v>1</v>
      </c>
      <c r="L1604">
        <v>0</v>
      </c>
      <c r="M1604">
        <v>144</v>
      </c>
      <c r="N1604">
        <v>96</v>
      </c>
      <c r="O1604">
        <v>9804.1969530464412</v>
      </c>
      <c r="P1604">
        <f t="shared" si="55"/>
        <v>48</v>
      </c>
      <c r="Q1604">
        <v>1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1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1</v>
      </c>
      <c r="FE1604">
        <v>0</v>
      </c>
      <c r="FF1604">
        <v>1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1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3.7487339999999998</v>
      </c>
    </row>
    <row r="1605" spans="1:192" x14ac:dyDescent="0.45">
      <c r="A1605" s="1">
        <v>1603</v>
      </c>
      <c r="B1605">
        <f t="shared" si="54"/>
        <v>0</v>
      </c>
      <c r="C1605">
        <v>6</v>
      </c>
      <c r="D1605">
        <v>344.93000791999998</v>
      </c>
      <c r="E1605">
        <v>16.21</v>
      </c>
      <c r="F1605">
        <v>59.439310121142</v>
      </c>
      <c r="G1605">
        <v>0</v>
      </c>
      <c r="H1605">
        <v>1</v>
      </c>
      <c r="I1605">
        <v>1</v>
      </c>
      <c r="J1605">
        <v>1</v>
      </c>
      <c r="K1605">
        <v>1</v>
      </c>
      <c r="L1605">
        <v>0</v>
      </c>
      <c r="M1605">
        <v>48</v>
      </c>
      <c r="N1605">
        <v>96</v>
      </c>
      <c r="O1605">
        <v>14415.332977416771</v>
      </c>
      <c r="P1605">
        <f t="shared" si="55"/>
        <v>0</v>
      </c>
      <c r="Q1605">
        <v>1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1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1</v>
      </c>
      <c r="FE1605">
        <v>1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1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3.0350549999999998</v>
      </c>
    </row>
    <row r="1606" spans="1:192" x14ac:dyDescent="0.45">
      <c r="A1606" s="1">
        <v>1604</v>
      </c>
      <c r="B1606">
        <f t="shared" si="54"/>
        <v>1</v>
      </c>
      <c r="C1606">
        <v>7</v>
      </c>
      <c r="D1606">
        <v>609.93000789999996</v>
      </c>
      <c r="E1606">
        <v>14.77</v>
      </c>
      <c r="F1606">
        <v>78.814413460332275</v>
      </c>
      <c r="G1606">
        <v>0</v>
      </c>
      <c r="H1606">
        <v>1</v>
      </c>
      <c r="I1606">
        <v>0</v>
      </c>
      <c r="J1606">
        <v>1</v>
      </c>
      <c r="K1606">
        <v>1</v>
      </c>
      <c r="L1606">
        <v>0</v>
      </c>
      <c r="M1606">
        <v>120</v>
      </c>
      <c r="N1606">
        <v>96</v>
      </c>
      <c r="O1606">
        <v>4214.8741517875396</v>
      </c>
      <c r="P1606">
        <f t="shared" si="55"/>
        <v>24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1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1</v>
      </c>
      <c r="FE1606">
        <v>0</v>
      </c>
      <c r="FF1606">
        <v>1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1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2.2869609999999998</v>
      </c>
    </row>
    <row r="1607" spans="1:192" x14ac:dyDescent="0.45">
      <c r="A1607" s="1">
        <v>1605</v>
      </c>
      <c r="B1607">
        <f t="shared" si="54"/>
        <v>1</v>
      </c>
      <c r="C1607">
        <v>8</v>
      </c>
      <c r="D1607">
        <v>479.93000790000002</v>
      </c>
      <c r="E1607">
        <v>4.8499999999999996</v>
      </c>
      <c r="F1607">
        <v>75.108615638468294</v>
      </c>
      <c r="G1607">
        <v>0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120</v>
      </c>
      <c r="N1607">
        <v>48</v>
      </c>
      <c r="O1607">
        <v>11480.853007152309</v>
      </c>
      <c r="P1607">
        <f t="shared" si="55"/>
        <v>72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1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1</v>
      </c>
      <c r="FE1607">
        <v>0</v>
      </c>
      <c r="FF1607">
        <v>1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1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3.7487339999999998</v>
      </c>
    </row>
    <row r="1608" spans="1:192" x14ac:dyDescent="0.45">
      <c r="A1608" s="1">
        <v>1606</v>
      </c>
      <c r="B1608">
        <f t="shared" si="54"/>
        <v>0</v>
      </c>
      <c r="C1608">
        <v>6</v>
      </c>
      <c r="D1608">
        <v>349.93001174</v>
      </c>
      <c r="E1608">
        <v>20.7</v>
      </c>
      <c r="F1608">
        <v>81.999206323839985</v>
      </c>
      <c r="G1608">
        <v>0</v>
      </c>
      <c r="H1608">
        <v>1</v>
      </c>
      <c r="I1608">
        <v>0</v>
      </c>
      <c r="J1608">
        <v>1</v>
      </c>
      <c r="K1608">
        <v>1</v>
      </c>
      <c r="L1608">
        <v>0</v>
      </c>
      <c r="M1608">
        <v>96</v>
      </c>
      <c r="N1608">
        <v>96</v>
      </c>
      <c r="O1608">
        <v>9819.4987485308848</v>
      </c>
      <c r="P1608">
        <f t="shared" si="55"/>
        <v>0</v>
      </c>
      <c r="Q1608">
        <v>1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1</v>
      </c>
      <c r="FE1608">
        <v>0</v>
      </c>
      <c r="FF1608">
        <v>0</v>
      </c>
      <c r="FG1608">
        <v>0</v>
      </c>
      <c r="FH1608">
        <v>1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1</v>
      </c>
      <c r="GJ1608">
        <v>4.3718139999999996</v>
      </c>
    </row>
    <row r="1609" spans="1:192" x14ac:dyDescent="0.45">
      <c r="A1609" s="1">
        <v>1607</v>
      </c>
      <c r="B1609">
        <f t="shared" si="54"/>
        <v>0</v>
      </c>
      <c r="C1609">
        <v>11</v>
      </c>
      <c r="D1609">
        <v>579.93000026000004</v>
      </c>
      <c r="E1609">
        <v>4.42</v>
      </c>
      <c r="F1609">
        <v>36.428814638468289</v>
      </c>
      <c r="G1609">
        <v>0</v>
      </c>
      <c r="H1609">
        <v>1</v>
      </c>
      <c r="I1609">
        <v>0</v>
      </c>
      <c r="J1609">
        <v>1</v>
      </c>
      <c r="K1609">
        <v>1</v>
      </c>
      <c r="L1609">
        <v>0</v>
      </c>
      <c r="M1609">
        <v>48</v>
      </c>
      <c r="N1609">
        <v>96</v>
      </c>
      <c r="O1609">
        <v>6080.536466263783</v>
      </c>
      <c r="P1609">
        <f t="shared" si="55"/>
        <v>0</v>
      </c>
      <c r="Q1609">
        <v>1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1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1</v>
      </c>
      <c r="FE1609">
        <v>0</v>
      </c>
      <c r="FF1609">
        <v>0</v>
      </c>
      <c r="FG1609">
        <v>1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1</v>
      </c>
      <c r="GJ1609">
        <v>3.1993390000000002</v>
      </c>
    </row>
    <row r="1610" spans="1:192" x14ac:dyDescent="0.45">
      <c r="A1610" s="1">
        <v>1608</v>
      </c>
      <c r="B1610">
        <f t="shared" si="54"/>
        <v>1</v>
      </c>
      <c r="C1610">
        <v>8</v>
      </c>
      <c r="D1610">
        <v>284.89999766</v>
      </c>
      <c r="E1610">
        <v>8.1</v>
      </c>
      <c r="F1610">
        <v>74.646176384768012</v>
      </c>
      <c r="G1610">
        <v>0</v>
      </c>
      <c r="H1610">
        <v>1</v>
      </c>
      <c r="I1610">
        <v>0</v>
      </c>
      <c r="J1610">
        <v>1</v>
      </c>
      <c r="K1610">
        <v>1</v>
      </c>
      <c r="L1610">
        <v>0</v>
      </c>
      <c r="M1610">
        <v>144</v>
      </c>
      <c r="N1610">
        <v>96</v>
      </c>
      <c r="O1610">
        <v>13471.019130229901</v>
      </c>
      <c r="P1610">
        <f t="shared" si="55"/>
        <v>48</v>
      </c>
      <c r="Q1610">
        <v>1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1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1</v>
      </c>
      <c r="FE1610">
        <v>0</v>
      </c>
      <c r="FF1610">
        <v>0</v>
      </c>
      <c r="FG1610">
        <v>0</v>
      </c>
      <c r="FH1610">
        <v>0</v>
      </c>
      <c r="FI1610">
        <v>1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1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4.0181579999999997</v>
      </c>
    </row>
    <row r="1611" spans="1:192" x14ac:dyDescent="0.45">
      <c r="A1611" s="1">
        <v>1609</v>
      </c>
      <c r="B1611">
        <f t="shared" si="54"/>
        <v>0</v>
      </c>
      <c r="C1611">
        <v>6</v>
      </c>
      <c r="D1611">
        <v>499.95999905999997</v>
      </c>
      <c r="E1611">
        <v>2.4</v>
      </c>
      <c r="F1611">
        <v>36.215155386219998</v>
      </c>
      <c r="G1611">
        <v>0</v>
      </c>
      <c r="H1611">
        <v>0</v>
      </c>
      <c r="I1611">
        <v>0</v>
      </c>
      <c r="J1611">
        <v>1</v>
      </c>
      <c r="K1611">
        <v>1</v>
      </c>
      <c r="L1611">
        <v>2</v>
      </c>
      <c r="M1611">
        <v>72</v>
      </c>
      <c r="N1611">
        <v>96</v>
      </c>
      <c r="O1611">
        <v>8889.9572348500442</v>
      </c>
      <c r="P1611">
        <f t="shared" si="55"/>
        <v>0</v>
      </c>
      <c r="Q1611">
        <v>1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1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1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1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1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1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3.041795</v>
      </c>
    </row>
    <row r="1612" spans="1:192" x14ac:dyDescent="0.45">
      <c r="A1612" s="1">
        <v>1610</v>
      </c>
      <c r="B1612">
        <f t="shared" si="54"/>
        <v>0</v>
      </c>
      <c r="C1612">
        <v>3</v>
      </c>
      <c r="D1612">
        <v>169.98000339999999</v>
      </c>
      <c r="E1612">
        <v>8.06</v>
      </c>
      <c r="F1612">
        <v>28.014427422646001</v>
      </c>
      <c r="G1612">
        <v>0</v>
      </c>
      <c r="H1612">
        <v>1</v>
      </c>
      <c r="I1612">
        <v>1</v>
      </c>
      <c r="J1612">
        <v>1</v>
      </c>
      <c r="K1612">
        <v>1</v>
      </c>
      <c r="L1612">
        <v>0</v>
      </c>
      <c r="M1612">
        <v>48</v>
      </c>
      <c r="N1612">
        <v>96</v>
      </c>
      <c r="O1612">
        <v>525.77796820862943</v>
      </c>
      <c r="P1612">
        <f t="shared" si="55"/>
        <v>0</v>
      </c>
      <c r="Q1612">
        <v>0</v>
      </c>
      <c r="R1612">
        <v>1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1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1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1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1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4.0093930000000002</v>
      </c>
    </row>
    <row r="1613" spans="1:192" x14ac:dyDescent="0.45">
      <c r="A1613" s="1">
        <v>1611</v>
      </c>
      <c r="B1613">
        <f t="shared" si="54"/>
        <v>1</v>
      </c>
      <c r="C1613">
        <v>4</v>
      </c>
      <c r="D1613">
        <v>199.97999953999999</v>
      </c>
      <c r="E1613">
        <v>1.43</v>
      </c>
      <c r="F1613">
        <v>23.186095079329998</v>
      </c>
      <c r="G1613">
        <v>0</v>
      </c>
      <c r="H1613">
        <v>1</v>
      </c>
      <c r="I1613">
        <v>1</v>
      </c>
      <c r="J1613">
        <v>1</v>
      </c>
      <c r="K1613">
        <v>1</v>
      </c>
      <c r="L1613">
        <v>0</v>
      </c>
      <c r="M1613">
        <v>120</v>
      </c>
      <c r="N1613">
        <v>96</v>
      </c>
      <c r="O1613">
        <v>11958.17592987315</v>
      </c>
      <c r="P1613">
        <f t="shared" si="55"/>
        <v>24</v>
      </c>
      <c r="Q1613">
        <v>0</v>
      </c>
      <c r="R1613">
        <v>0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1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1</v>
      </c>
      <c r="FE1613">
        <v>1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1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4.0093930000000002</v>
      </c>
    </row>
    <row r="1614" spans="1:192" x14ac:dyDescent="0.45">
      <c r="A1614" s="1">
        <v>1612</v>
      </c>
      <c r="B1614">
        <f t="shared" si="54"/>
        <v>0</v>
      </c>
      <c r="C1614">
        <v>11</v>
      </c>
      <c r="D1614">
        <v>479.94999689999997</v>
      </c>
      <c r="E1614">
        <v>4</v>
      </c>
      <c r="F1614">
        <v>46.684145260046243</v>
      </c>
      <c r="G1614">
        <v>0</v>
      </c>
      <c r="H1614">
        <v>1</v>
      </c>
      <c r="I1614">
        <v>0</v>
      </c>
      <c r="J1614">
        <v>1</v>
      </c>
      <c r="K1614">
        <v>1</v>
      </c>
      <c r="L1614">
        <v>0</v>
      </c>
      <c r="M1614">
        <v>48</v>
      </c>
      <c r="N1614">
        <v>48</v>
      </c>
      <c r="O1614">
        <v>14725.96946691835</v>
      </c>
      <c r="P1614">
        <f t="shared" si="55"/>
        <v>0</v>
      </c>
      <c r="Q1614">
        <v>0</v>
      </c>
      <c r="R1614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1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1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1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1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1</v>
      </c>
      <c r="GF1614">
        <v>0</v>
      </c>
      <c r="GG1614">
        <v>0</v>
      </c>
      <c r="GH1614">
        <v>0</v>
      </c>
      <c r="GI1614">
        <v>0</v>
      </c>
      <c r="GJ1614">
        <v>2.347782</v>
      </c>
    </row>
    <row r="1615" spans="1:192" x14ac:dyDescent="0.45">
      <c r="A1615" s="1">
        <v>1613</v>
      </c>
      <c r="B1615">
        <f t="shared" si="54"/>
        <v>0</v>
      </c>
      <c r="C1615">
        <v>6</v>
      </c>
      <c r="D1615">
        <v>379.9900055</v>
      </c>
      <c r="E1615">
        <v>2.16</v>
      </c>
      <c r="F1615">
        <v>25.955707331578289</v>
      </c>
      <c r="G1615">
        <v>0</v>
      </c>
      <c r="H1615">
        <v>1</v>
      </c>
      <c r="I1615">
        <v>0</v>
      </c>
      <c r="J1615">
        <v>1</v>
      </c>
      <c r="K1615">
        <v>1</v>
      </c>
      <c r="L1615">
        <v>0</v>
      </c>
      <c r="M1615">
        <v>48</v>
      </c>
      <c r="N1615">
        <v>96</v>
      </c>
      <c r="O1615">
        <v>8255.4510737635956</v>
      </c>
      <c r="P1615">
        <f t="shared" si="55"/>
        <v>0</v>
      </c>
      <c r="Q1615">
        <v>0</v>
      </c>
      <c r="R1615">
        <v>1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1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1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1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1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1</v>
      </c>
      <c r="GI1615">
        <v>0</v>
      </c>
      <c r="GJ1615">
        <v>3.1993390000000002</v>
      </c>
    </row>
    <row r="1616" spans="1:192" x14ac:dyDescent="0.45">
      <c r="A1616" s="1">
        <v>1614</v>
      </c>
      <c r="B1616">
        <f t="shared" si="54"/>
        <v>1</v>
      </c>
      <c r="C1616">
        <v>5</v>
      </c>
      <c r="D1616">
        <v>193.92000193999999</v>
      </c>
      <c r="E1616">
        <v>4.67</v>
      </c>
      <c r="F1616">
        <v>52.471636992000008</v>
      </c>
      <c r="G1616">
        <v>0</v>
      </c>
      <c r="H1616">
        <v>1</v>
      </c>
      <c r="I1616">
        <v>2</v>
      </c>
      <c r="J1616">
        <v>0</v>
      </c>
      <c r="K1616">
        <v>1</v>
      </c>
      <c r="L1616">
        <v>0</v>
      </c>
      <c r="M1616">
        <v>120</v>
      </c>
      <c r="N1616">
        <v>48</v>
      </c>
      <c r="O1616">
        <v>2436.0005638775829</v>
      </c>
      <c r="P1616">
        <f t="shared" si="55"/>
        <v>72</v>
      </c>
      <c r="Q1616">
        <v>1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1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1</v>
      </c>
      <c r="FE1616">
        <v>0</v>
      </c>
      <c r="FF1616">
        <v>0</v>
      </c>
      <c r="FG1616">
        <v>1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1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3.7487339999999998</v>
      </c>
    </row>
    <row r="1617" spans="1:192" x14ac:dyDescent="0.45">
      <c r="A1617" s="1">
        <v>1615</v>
      </c>
      <c r="B1617">
        <f t="shared" si="54"/>
        <v>1</v>
      </c>
      <c r="C1617">
        <v>3</v>
      </c>
      <c r="D1617">
        <v>229.95000458000001</v>
      </c>
      <c r="E1617">
        <v>3.26</v>
      </c>
      <c r="F1617">
        <v>49.881982866028288</v>
      </c>
      <c r="G1617">
        <v>0</v>
      </c>
      <c r="H1617">
        <v>1</v>
      </c>
      <c r="I1617">
        <v>2</v>
      </c>
      <c r="J1617">
        <v>0</v>
      </c>
      <c r="K1617">
        <v>1</v>
      </c>
      <c r="L1617">
        <v>0</v>
      </c>
      <c r="M1617">
        <v>120</v>
      </c>
      <c r="N1617">
        <v>96</v>
      </c>
      <c r="O1617">
        <v>8747.1171386191345</v>
      </c>
      <c r="P1617">
        <f t="shared" si="55"/>
        <v>24</v>
      </c>
      <c r="Q1617">
        <v>1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1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1</v>
      </c>
      <c r="FE1617">
        <v>0</v>
      </c>
      <c r="FF1617">
        <v>0</v>
      </c>
      <c r="FG1617">
        <v>1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1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3.7487339999999998</v>
      </c>
    </row>
    <row r="1618" spans="1:192" x14ac:dyDescent="0.45">
      <c r="A1618" s="1">
        <v>1616</v>
      </c>
      <c r="B1618">
        <f t="shared" si="54"/>
        <v>1</v>
      </c>
      <c r="C1618">
        <v>9</v>
      </c>
      <c r="D1618">
        <v>489.86000059999998</v>
      </c>
      <c r="E1618">
        <v>20.55</v>
      </c>
      <c r="F1618">
        <v>137.27018945907199</v>
      </c>
      <c r="G1618">
        <v>1</v>
      </c>
      <c r="H1618">
        <v>1</v>
      </c>
      <c r="I1618">
        <v>2</v>
      </c>
      <c r="J1618">
        <v>0</v>
      </c>
      <c r="K1618">
        <v>0</v>
      </c>
      <c r="L1618">
        <v>0</v>
      </c>
      <c r="M1618">
        <v>144</v>
      </c>
      <c r="N1618">
        <v>96</v>
      </c>
      <c r="O1618">
        <v>11991.56462801397</v>
      </c>
      <c r="P1618">
        <f t="shared" si="55"/>
        <v>48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1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1</v>
      </c>
      <c r="FE1618">
        <v>0</v>
      </c>
      <c r="FF1618">
        <v>1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1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3.6279319999999999</v>
      </c>
    </row>
    <row r="1619" spans="1:192" x14ac:dyDescent="0.45">
      <c r="A1619" s="1">
        <v>1617</v>
      </c>
      <c r="B1619">
        <f t="shared" si="54"/>
        <v>0</v>
      </c>
      <c r="C1619">
        <v>9</v>
      </c>
      <c r="D1619">
        <v>599.92002109999999</v>
      </c>
      <c r="E1619">
        <v>29.17</v>
      </c>
      <c r="F1619">
        <v>108.70217061251429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72</v>
      </c>
      <c r="N1619">
        <v>96</v>
      </c>
      <c r="O1619">
        <v>6982.6094314475213</v>
      </c>
      <c r="P1619">
        <f t="shared" si="55"/>
        <v>0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1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1</v>
      </c>
      <c r="FE1619">
        <v>1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1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3.8035320000000001</v>
      </c>
    </row>
    <row r="1620" spans="1:192" x14ac:dyDescent="0.45">
      <c r="A1620" s="1">
        <v>1618</v>
      </c>
      <c r="B1620">
        <f t="shared" si="54"/>
        <v>0</v>
      </c>
      <c r="C1620">
        <v>9</v>
      </c>
      <c r="D1620">
        <v>394.93000416000001</v>
      </c>
      <c r="E1620">
        <v>9.75</v>
      </c>
      <c r="F1620">
        <v>49.848241496866002</v>
      </c>
      <c r="G1620">
        <v>1</v>
      </c>
      <c r="H1620">
        <v>1</v>
      </c>
      <c r="I1620">
        <v>1</v>
      </c>
      <c r="J1620">
        <v>0</v>
      </c>
      <c r="K1620">
        <v>0</v>
      </c>
      <c r="L1620">
        <v>0</v>
      </c>
      <c r="M1620">
        <v>96</v>
      </c>
      <c r="N1620">
        <v>96</v>
      </c>
      <c r="O1620">
        <v>9424.1473507943356</v>
      </c>
      <c r="P1620">
        <f t="shared" si="55"/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1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1</v>
      </c>
      <c r="FE1620">
        <v>0</v>
      </c>
      <c r="FF1620">
        <v>0</v>
      </c>
      <c r="FG1620">
        <v>0</v>
      </c>
      <c r="FH1620">
        <v>1</v>
      </c>
      <c r="FI1620">
        <v>0</v>
      </c>
      <c r="FJ1620">
        <v>0</v>
      </c>
      <c r="FK1620">
        <v>0</v>
      </c>
      <c r="FL1620">
        <v>1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3.0632670000000002</v>
      </c>
    </row>
    <row r="1621" spans="1:192" x14ac:dyDescent="0.45">
      <c r="A1621" s="1">
        <v>1619</v>
      </c>
      <c r="B1621">
        <f t="shared" si="54"/>
        <v>1</v>
      </c>
      <c r="C1621">
        <v>12</v>
      </c>
      <c r="D1621">
        <v>683.91001128000005</v>
      </c>
      <c r="E1621">
        <v>19.170000000000002</v>
      </c>
      <c r="F1621">
        <v>103.42743109754031</v>
      </c>
      <c r="G1621">
        <v>1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120</v>
      </c>
      <c r="N1621">
        <v>96</v>
      </c>
      <c r="O1621">
        <v>4883.586106819339</v>
      </c>
      <c r="P1621">
        <f t="shared" si="55"/>
        <v>24</v>
      </c>
      <c r="Q1621">
        <v>0</v>
      </c>
      <c r="R1621">
        <v>1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1</v>
      </c>
      <c r="FE1621">
        <v>0</v>
      </c>
      <c r="FF1621">
        <v>1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1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3.0632670000000002</v>
      </c>
    </row>
    <row r="1622" spans="1:192" x14ac:dyDescent="0.45">
      <c r="A1622" s="1">
        <v>1620</v>
      </c>
      <c r="B1622">
        <f t="shared" si="54"/>
        <v>0</v>
      </c>
      <c r="C1622">
        <v>9</v>
      </c>
      <c r="D1622">
        <v>619.95000460000006</v>
      </c>
      <c r="E1622">
        <v>10.1</v>
      </c>
      <c r="F1622">
        <v>58.236600501976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48</v>
      </c>
      <c r="N1622">
        <v>96</v>
      </c>
      <c r="O1622">
        <v>534.76082770026699</v>
      </c>
      <c r="P1622">
        <f t="shared" si="55"/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1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1</v>
      </c>
      <c r="FE1622">
        <v>1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1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4.0093930000000002</v>
      </c>
    </row>
    <row r="1623" spans="1:192" x14ac:dyDescent="0.45">
      <c r="A1623" s="1">
        <v>1621</v>
      </c>
      <c r="B1623">
        <f t="shared" si="54"/>
        <v>0</v>
      </c>
      <c r="C1623">
        <v>5</v>
      </c>
      <c r="D1623">
        <v>281.93999671</v>
      </c>
      <c r="E1623">
        <v>3.74</v>
      </c>
      <c r="F1623">
        <v>45.599074676482317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72</v>
      </c>
      <c r="N1623">
        <v>96</v>
      </c>
      <c r="O1623">
        <v>14619.68842034119</v>
      </c>
      <c r="P1623">
        <f t="shared" si="55"/>
        <v>0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1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1</v>
      </c>
      <c r="FE1623">
        <v>0</v>
      </c>
      <c r="FF1623">
        <v>0</v>
      </c>
      <c r="FG1623">
        <v>0</v>
      </c>
      <c r="FH1623">
        <v>1</v>
      </c>
      <c r="FI1623">
        <v>0</v>
      </c>
      <c r="FJ1623">
        <v>0</v>
      </c>
      <c r="FK1623">
        <v>0</v>
      </c>
      <c r="FL1623">
        <v>1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4.0181579999999997</v>
      </c>
    </row>
    <row r="1624" spans="1:192" x14ac:dyDescent="0.45">
      <c r="A1624" s="1">
        <v>1622</v>
      </c>
      <c r="B1624">
        <f t="shared" si="54"/>
        <v>1</v>
      </c>
      <c r="C1624">
        <v>9</v>
      </c>
      <c r="D1624">
        <v>624.91001316999996</v>
      </c>
      <c r="E1624">
        <v>21.76</v>
      </c>
      <c r="F1624">
        <v>94.541337827839982</v>
      </c>
      <c r="G1624">
        <v>1</v>
      </c>
      <c r="H1624">
        <v>1</v>
      </c>
      <c r="I1624">
        <v>5</v>
      </c>
      <c r="J1624">
        <v>0</v>
      </c>
      <c r="K1624">
        <v>0</v>
      </c>
      <c r="L1624">
        <v>0</v>
      </c>
      <c r="M1624">
        <v>144</v>
      </c>
      <c r="N1624">
        <v>96</v>
      </c>
      <c r="O1624">
        <v>11480.10397485728</v>
      </c>
      <c r="P1624">
        <f t="shared" si="55"/>
        <v>48</v>
      </c>
      <c r="Q1624">
        <v>0</v>
      </c>
      <c r="R1624">
        <v>0</v>
      </c>
      <c r="S1624">
        <v>1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1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1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1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1</v>
      </c>
      <c r="GH1624">
        <v>0</v>
      </c>
      <c r="GI1624">
        <v>0</v>
      </c>
      <c r="GJ1624">
        <v>3.7487339999999998</v>
      </c>
    </row>
    <row r="1625" spans="1:192" x14ac:dyDescent="0.45">
      <c r="A1625" s="1">
        <v>1623</v>
      </c>
      <c r="B1625">
        <f t="shared" si="54"/>
        <v>0</v>
      </c>
      <c r="C1625">
        <v>6</v>
      </c>
      <c r="D1625">
        <v>307.93000413999999</v>
      </c>
      <c r="E1625">
        <v>3.15</v>
      </c>
      <c r="F1625">
        <v>53.817500866028283</v>
      </c>
      <c r="G1625">
        <v>1</v>
      </c>
      <c r="H1625">
        <v>0</v>
      </c>
      <c r="I1625">
        <v>2</v>
      </c>
      <c r="J1625">
        <v>0</v>
      </c>
      <c r="K1625">
        <v>0</v>
      </c>
      <c r="L1625">
        <v>1</v>
      </c>
      <c r="M1625">
        <v>72</v>
      </c>
      <c r="N1625">
        <v>96</v>
      </c>
      <c r="O1625">
        <v>12059.214188656309</v>
      </c>
      <c r="P1625">
        <f t="shared" si="55"/>
        <v>0</v>
      </c>
      <c r="Q1625">
        <v>1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1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1</v>
      </c>
      <c r="FE1625">
        <v>0</v>
      </c>
      <c r="FF1625">
        <v>1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1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3.041795</v>
      </c>
    </row>
    <row r="1626" spans="1:192" x14ac:dyDescent="0.45">
      <c r="A1626" s="1">
        <v>1624</v>
      </c>
      <c r="B1626">
        <f t="shared" si="54"/>
        <v>0</v>
      </c>
      <c r="C1626">
        <v>14</v>
      </c>
      <c r="D1626">
        <v>649.86000435999995</v>
      </c>
      <c r="E1626">
        <v>18.61</v>
      </c>
      <c r="F1626">
        <v>117.65806747633231</v>
      </c>
      <c r="G1626">
        <v>1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96</v>
      </c>
      <c r="N1626">
        <v>96</v>
      </c>
      <c r="O1626">
        <v>13450.71050525144</v>
      </c>
      <c r="P1626">
        <f t="shared" si="55"/>
        <v>0</v>
      </c>
      <c r="Q1626">
        <v>0</v>
      </c>
      <c r="R1626">
        <v>0</v>
      </c>
      <c r="S1626">
        <v>1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1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1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1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1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3.4435880000000001</v>
      </c>
    </row>
    <row r="1627" spans="1:192" x14ac:dyDescent="0.45">
      <c r="A1627" s="1">
        <v>1625</v>
      </c>
      <c r="B1627">
        <f t="shared" si="54"/>
        <v>0</v>
      </c>
      <c r="C1627">
        <v>8</v>
      </c>
      <c r="D1627">
        <v>499.85998913999998</v>
      </c>
      <c r="E1627">
        <v>6.74</v>
      </c>
      <c r="F1627">
        <v>118.45393199999999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72</v>
      </c>
      <c r="N1627">
        <v>96</v>
      </c>
      <c r="O1627">
        <v>12427.641430917271</v>
      </c>
      <c r="P1627">
        <f t="shared" si="55"/>
        <v>0</v>
      </c>
      <c r="Q1627">
        <v>0</v>
      </c>
      <c r="R1627">
        <v>1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1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1</v>
      </c>
      <c r="FE1627">
        <v>0</v>
      </c>
      <c r="FF1627">
        <v>1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1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3.2242220000000001</v>
      </c>
    </row>
    <row r="1628" spans="1:192" x14ac:dyDescent="0.45">
      <c r="A1628" s="1">
        <v>1626</v>
      </c>
      <c r="B1628">
        <f t="shared" si="54"/>
        <v>0</v>
      </c>
      <c r="C1628">
        <v>3</v>
      </c>
      <c r="D1628">
        <v>329.97000120000001</v>
      </c>
      <c r="E1628">
        <v>2.4</v>
      </c>
      <c r="F1628">
        <v>31.82005886602829</v>
      </c>
      <c r="G1628">
        <v>1</v>
      </c>
      <c r="H1628">
        <v>1</v>
      </c>
      <c r="I1628">
        <v>5</v>
      </c>
      <c r="J1628">
        <v>0</v>
      </c>
      <c r="K1628">
        <v>0</v>
      </c>
      <c r="L1628">
        <v>0</v>
      </c>
      <c r="M1628">
        <v>72</v>
      </c>
      <c r="N1628">
        <v>96</v>
      </c>
      <c r="O1628">
        <v>11072.37955562056</v>
      </c>
      <c r="P1628">
        <f t="shared" si="55"/>
        <v>0</v>
      </c>
      <c r="Q1628">
        <v>0</v>
      </c>
      <c r="R1628">
        <v>1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1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1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1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1</v>
      </c>
      <c r="FK1628">
        <v>0</v>
      </c>
      <c r="FL1628">
        <v>1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3.7487339999999998</v>
      </c>
    </row>
    <row r="1629" spans="1:192" x14ac:dyDescent="0.45">
      <c r="A1629" s="1">
        <v>1627</v>
      </c>
      <c r="B1629">
        <f t="shared" si="54"/>
        <v>0</v>
      </c>
      <c r="C1629">
        <v>9</v>
      </c>
      <c r="D1629">
        <v>389.95000457999998</v>
      </c>
      <c r="E1629">
        <v>2.36</v>
      </c>
      <c r="F1629">
        <v>26.514562749349089</v>
      </c>
      <c r="G1629">
        <v>1</v>
      </c>
      <c r="H1629">
        <v>1</v>
      </c>
      <c r="I1629">
        <v>5</v>
      </c>
      <c r="J1629">
        <v>0</v>
      </c>
      <c r="K1629">
        <v>0</v>
      </c>
      <c r="L1629">
        <v>0</v>
      </c>
      <c r="M1629">
        <v>96</v>
      </c>
      <c r="N1629">
        <v>96</v>
      </c>
      <c r="O1629">
        <v>10727.404857605679</v>
      </c>
      <c r="P1629">
        <f t="shared" si="55"/>
        <v>0</v>
      </c>
      <c r="Q1629">
        <v>0</v>
      </c>
      <c r="R1629">
        <v>1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1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1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1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1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3.7487339999999998</v>
      </c>
    </row>
    <row r="1630" spans="1:192" x14ac:dyDescent="0.45">
      <c r="A1630" s="1">
        <v>1628</v>
      </c>
      <c r="B1630">
        <f t="shared" si="54"/>
        <v>0</v>
      </c>
      <c r="C1630">
        <v>4</v>
      </c>
      <c r="D1630">
        <v>209.99000168000001</v>
      </c>
      <c r="E1630">
        <v>4.43</v>
      </c>
      <c r="F1630">
        <v>19.108557944097999</v>
      </c>
      <c r="G1630">
        <v>1</v>
      </c>
      <c r="H1630">
        <v>1</v>
      </c>
      <c r="I1630">
        <v>5</v>
      </c>
      <c r="J1630">
        <v>0</v>
      </c>
      <c r="K1630">
        <v>0</v>
      </c>
      <c r="L1630">
        <v>0</v>
      </c>
      <c r="M1630">
        <v>96</v>
      </c>
      <c r="N1630">
        <v>96</v>
      </c>
      <c r="O1630">
        <v>9944.0334763774354</v>
      </c>
      <c r="P1630">
        <f t="shared" si="55"/>
        <v>0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1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1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1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1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3.7487339999999998</v>
      </c>
    </row>
    <row r="1631" spans="1:192" x14ac:dyDescent="0.45">
      <c r="A1631" s="1">
        <v>1629</v>
      </c>
      <c r="B1631">
        <f t="shared" si="54"/>
        <v>1</v>
      </c>
      <c r="C1631">
        <v>3</v>
      </c>
      <c r="D1631">
        <v>229.95000458000001</v>
      </c>
      <c r="E1631">
        <v>3.26</v>
      </c>
      <c r="F1631">
        <v>49.881982866028288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144</v>
      </c>
      <c r="N1631">
        <v>96</v>
      </c>
      <c r="O1631">
        <v>16674.679363806688</v>
      </c>
      <c r="P1631">
        <f t="shared" si="55"/>
        <v>48</v>
      </c>
      <c r="Q1631">
        <v>0</v>
      </c>
      <c r="R1631">
        <v>1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1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1</v>
      </c>
      <c r="FE1631">
        <v>0</v>
      </c>
      <c r="FF1631">
        <v>0</v>
      </c>
      <c r="FG1631">
        <v>1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1</v>
      </c>
      <c r="GI1631">
        <v>0</v>
      </c>
      <c r="GJ1631">
        <v>4.0181579999999997</v>
      </c>
    </row>
    <row r="1632" spans="1:192" x14ac:dyDescent="0.45">
      <c r="A1632" s="1">
        <v>1630</v>
      </c>
      <c r="B1632">
        <f t="shared" si="54"/>
        <v>1</v>
      </c>
      <c r="C1632">
        <v>9</v>
      </c>
      <c r="D1632">
        <v>447.94999691999999</v>
      </c>
      <c r="E1632">
        <v>2.2799999999999998</v>
      </c>
      <c r="F1632">
        <v>30.15175957244</v>
      </c>
      <c r="G1632">
        <v>1</v>
      </c>
      <c r="H1632">
        <v>1</v>
      </c>
      <c r="I1632">
        <v>3</v>
      </c>
      <c r="J1632">
        <v>0</v>
      </c>
      <c r="K1632">
        <v>0</v>
      </c>
      <c r="L1632">
        <v>0</v>
      </c>
      <c r="M1632">
        <v>96</v>
      </c>
      <c r="N1632">
        <v>48</v>
      </c>
      <c r="O1632">
        <v>2879.4701811213381</v>
      </c>
      <c r="P1632">
        <f t="shared" si="55"/>
        <v>48</v>
      </c>
      <c r="Q1632">
        <v>0</v>
      </c>
      <c r="R1632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1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1</v>
      </c>
      <c r="FE1632">
        <v>1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1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3.5328339999999998</v>
      </c>
    </row>
    <row r="1633" spans="1:192" x14ac:dyDescent="0.45">
      <c r="A1633" s="1">
        <v>1631</v>
      </c>
      <c r="B1633">
        <f t="shared" si="54"/>
        <v>1</v>
      </c>
      <c r="C1633">
        <v>6</v>
      </c>
      <c r="D1633">
        <v>319.98000339999999</v>
      </c>
      <c r="E1633">
        <v>8.5400000000000009</v>
      </c>
      <c r="F1633">
        <v>34.136040501975998</v>
      </c>
      <c r="G1633">
        <v>1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120</v>
      </c>
      <c r="N1633">
        <v>96</v>
      </c>
      <c r="O1633">
        <v>11610.171172693819</v>
      </c>
      <c r="P1633">
        <f t="shared" si="55"/>
        <v>24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1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1</v>
      </c>
      <c r="FE1633">
        <v>0</v>
      </c>
      <c r="FF1633">
        <v>0</v>
      </c>
      <c r="FG1633">
        <v>1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1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3.4435880000000001</v>
      </c>
    </row>
    <row r="1634" spans="1:192" x14ac:dyDescent="0.45">
      <c r="A1634" s="1">
        <v>1632</v>
      </c>
      <c r="B1634">
        <f t="shared" si="54"/>
        <v>1</v>
      </c>
      <c r="C1634">
        <v>8</v>
      </c>
      <c r="D1634">
        <v>479.95000457999998</v>
      </c>
      <c r="E1634">
        <v>4.0599999999999996</v>
      </c>
      <c r="F1634">
        <v>60.084671331578292</v>
      </c>
      <c r="G1634">
        <v>1</v>
      </c>
      <c r="H1634">
        <v>1</v>
      </c>
      <c r="I1634">
        <v>3</v>
      </c>
      <c r="J1634">
        <v>0</v>
      </c>
      <c r="K1634">
        <v>0</v>
      </c>
      <c r="L1634">
        <v>0</v>
      </c>
      <c r="M1634">
        <v>120</v>
      </c>
      <c r="N1634">
        <v>96</v>
      </c>
      <c r="O1634">
        <v>10346.57095468188</v>
      </c>
      <c r="P1634">
        <f t="shared" si="55"/>
        <v>24</v>
      </c>
      <c r="Q1634">
        <v>1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1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1</v>
      </c>
      <c r="FE1634">
        <v>0</v>
      </c>
      <c r="FF1634">
        <v>0</v>
      </c>
      <c r="FG1634">
        <v>0</v>
      </c>
      <c r="FH1634">
        <v>1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1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3.6279319999999999</v>
      </c>
    </row>
    <row r="1635" spans="1:192" x14ac:dyDescent="0.45">
      <c r="A1635" s="1">
        <v>1633</v>
      </c>
      <c r="B1635">
        <f t="shared" si="54"/>
        <v>1</v>
      </c>
      <c r="C1635">
        <v>6</v>
      </c>
      <c r="D1635">
        <v>399.93000791999998</v>
      </c>
      <c r="E1635">
        <v>14.76</v>
      </c>
      <c r="F1635">
        <v>78.598335460332279</v>
      </c>
      <c r="G1635">
        <v>1</v>
      </c>
      <c r="H1635">
        <v>1</v>
      </c>
      <c r="I1635">
        <v>1</v>
      </c>
      <c r="J1635">
        <v>0</v>
      </c>
      <c r="K1635">
        <v>0</v>
      </c>
      <c r="L1635">
        <v>0</v>
      </c>
      <c r="M1635">
        <v>144</v>
      </c>
      <c r="N1635">
        <v>48</v>
      </c>
      <c r="O1635">
        <v>9097.9321506911147</v>
      </c>
      <c r="P1635">
        <f t="shared" si="55"/>
        <v>96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1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1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1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1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1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3.7487339999999998</v>
      </c>
    </row>
    <row r="1636" spans="1:192" x14ac:dyDescent="0.45">
      <c r="A1636" s="1">
        <v>1634</v>
      </c>
      <c r="B1636">
        <f t="shared" si="54"/>
        <v>1</v>
      </c>
      <c r="C1636">
        <v>2</v>
      </c>
      <c r="D1636">
        <v>399.97000886000001</v>
      </c>
      <c r="E1636">
        <v>19.52</v>
      </c>
      <c r="F1636">
        <v>255.24552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120</v>
      </c>
      <c r="N1636">
        <v>96</v>
      </c>
      <c r="O1636">
        <v>11786.146067526741</v>
      </c>
      <c r="P1636">
        <f t="shared" si="55"/>
        <v>24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1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1</v>
      </c>
      <c r="FE1636">
        <v>0</v>
      </c>
      <c r="FF1636">
        <v>1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1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4.2667330000000003</v>
      </c>
    </row>
    <row r="1637" spans="1:192" x14ac:dyDescent="0.45">
      <c r="A1637" s="1">
        <v>1635</v>
      </c>
      <c r="B1637">
        <f t="shared" si="54"/>
        <v>0</v>
      </c>
      <c r="C1637">
        <v>2</v>
      </c>
      <c r="D1637">
        <v>189.98000718</v>
      </c>
      <c r="E1637">
        <v>5.31</v>
      </c>
      <c r="F1637">
        <v>28.73996373079628</v>
      </c>
      <c r="G1637">
        <v>1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48</v>
      </c>
      <c r="N1637">
        <v>96</v>
      </c>
      <c r="O1637">
        <v>8768.7226786556184</v>
      </c>
      <c r="P1637">
        <f t="shared" si="55"/>
        <v>0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1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1</v>
      </c>
      <c r="FE1637">
        <v>1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1</v>
      </c>
      <c r="GI1637">
        <v>0</v>
      </c>
      <c r="GJ1637">
        <v>3.9448180000000002</v>
      </c>
    </row>
    <row r="1638" spans="1:192" x14ac:dyDescent="0.45">
      <c r="A1638" s="1">
        <v>1636</v>
      </c>
      <c r="B1638">
        <f t="shared" si="54"/>
        <v>1</v>
      </c>
      <c r="C1638">
        <v>9</v>
      </c>
      <c r="D1638">
        <v>549.91001890000007</v>
      </c>
      <c r="E1638">
        <v>22.91</v>
      </c>
      <c r="F1638">
        <v>101.14774318986829</v>
      </c>
      <c r="G1638">
        <v>1</v>
      </c>
      <c r="H1638">
        <v>1</v>
      </c>
      <c r="I1638">
        <v>1</v>
      </c>
      <c r="J1638">
        <v>0</v>
      </c>
      <c r="K1638">
        <v>0</v>
      </c>
      <c r="L1638">
        <v>0</v>
      </c>
      <c r="M1638">
        <v>144</v>
      </c>
      <c r="N1638">
        <v>96</v>
      </c>
      <c r="O1638">
        <v>12212.6472563437</v>
      </c>
      <c r="P1638">
        <f t="shared" si="55"/>
        <v>48</v>
      </c>
      <c r="Q1638">
        <v>1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1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1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1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1</v>
      </c>
      <c r="GH1638">
        <v>0</v>
      </c>
      <c r="GI1638">
        <v>0</v>
      </c>
      <c r="GJ1638">
        <v>3.6279319999999999</v>
      </c>
    </row>
    <row r="1639" spans="1:192" x14ac:dyDescent="0.45">
      <c r="A1639" s="1">
        <v>1637</v>
      </c>
      <c r="B1639">
        <f t="shared" si="54"/>
        <v>0</v>
      </c>
      <c r="C1639">
        <v>11</v>
      </c>
      <c r="D1639">
        <v>679.9400177</v>
      </c>
      <c r="E1639">
        <v>21.91</v>
      </c>
      <c r="F1639">
        <v>90.890431655418269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0</v>
      </c>
      <c r="M1639">
        <v>96</v>
      </c>
      <c r="N1639">
        <v>96</v>
      </c>
      <c r="O1639">
        <v>8552.9253225025204</v>
      </c>
      <c r="P1639">
        <f t="shared" si="55"/>
        <v>0</v>
      </c>
      <c r="Q1639">
        <v>1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1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1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1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3.1536900000000001</v>
      </c>
    </row>
    <row r="1640" spans="1:192" x14ac:dyDescent="0.45">
      <c r="A1640" s="1">
        <v>1638</v>
      </c>
      <c r="B1640">
        <f t="shared" si="54"/>
        <v>0</v>
      </c>
      <c r="C1640">
        <v>13</v>
      </c>
      <c r="D1640">
        <v>629.84001149999995</v>
      </c>
      <c r="E1640">
        <v>24.56</v>
      </c>
      <c r="F1640">
        <v>122.0897218051003</v>
      </c>
      <c r="G1640">
        <v>0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48</v>
      </c>
      <c r="N1640">
        <v>48</v>
      </c>
      <c r="O1640">
        <v>8823.5443428256094</v>
      </c>
      <c r="P1640">
        <f t="shared" si="55"/>
        <v>0</v>
      </c>
      <c r="Q1640">
        <v>1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1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1</v>
      </c>
      <c r="FE1640">
        <v>0</v>
      </c>
      <c r="FF1640">
        <v>0</v>
      </c>
      <c r="FG1640">
        <v>0</v>
      </c>
      <c r="FH1640">
        <v>1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1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3.875794</v>
      </c>
    </row>
    <row r="1641" spans="1:192" x14ac:dyDescent="0.45">
      <c r="A1641" s="1">
        <v>1639</v>
      </c>
      <c r="B1641">
        <f t="shared" si="54"/>
        <v>1</v>
      </c>
      <c r="C1641">
        <v>4</v>
      </c>
      <c r="D1641">
        <v>179.96000672</v>
      </c>
      <c r="E1641">
        <v>5.33</v>
      </c>
      <c r="F1641">
        <v>27.542817871728001</v>
      </c>
      <c r="G1641">
        <v>0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72</v>
      </c>
      <c r="N1641">
        <v>48</v>
      </c>
      <c r="O1641">
        <v>9721.2866233844834</v>
      </c>
      <c r="P1641">
        <f t="shared" si="55"/>
        <v>24</v>
      </c>
      <c r="Q1641">
        <v>0</v>
      </c>
      <c r="R1641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1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1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1</v>
      </c>
      <c r="GH1641">
        <v>0</v>
      </c>
      <c r="GI1641">
        <v>0</v>
      </c>
      <c r="GJ1641">
        <v>3.1536900000000001</v>
      </c>
    </row>
    <row r="1642" spans="1:192" x14ac:dyDescent="0.45">
      <c r="A1642" s="1">
        <v>1640</v>
      </c>
      <c r="B1642">
        <f t="shared" si="54"/>
        <v>0</v>
      </c>
      <c r="C1642">
        <v>10</v>
      </c>
      <c r="D1642">
        <v>479.91000744000002</v>
      </c>
      <c r="E1642">
        <v>5.66</v>
      </c>
      <c r="F1642">
        <v>94.623746866028299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1</v>
      </c>
      <c r="M1642">
        <v>48</v>
      </c>
      <c r="N1642">
        <v>96</v>
      </c>
      <c r="O1642">
        <v>12840.20125734756</v>
      </c>
      <c r="P1642">
        <f t="shared" si="55"/>
        <v>0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1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1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1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3.041795</v>
      </c>
    </row>
    <row r="1643" spans="1:192" x14ac:dyDescent="0.45">
      <c r="A1643" s="1">
        <v>1641</v>
      </c>
      <c r="B1643">
        <f t="shared" si="54"/>
        <v>0</v>
      </c>
      <c r="C1643">
        <v>9</v>
      </c>
      <c r="D1643">
        <v>489.86999512</v>
      </c>
      <c r="E1643">
        <v>9.9700000000000006</v>
      </c>
      <c r="F1643">
        <v>119.454912250988</v>
      </c>
      <c r="G1643">
        <v>0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72</v>
      </c>
      <c r="N1643">
        <v>96</v>
      </c>
      <c r="O1643">
        <v>13439.314722296789</v>
      </c>
      <c r="P1643">
        <f t="shared" si="55"/>
        <v>0</v>
      </c>
      <c r="Q1643">
        <v>1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1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1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1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2.2869609999999998</v>
      </c>
    </row>
    <row r="1644" spans="1:192" x14ac:dyDescent="0.45">
      <c r="A1644" s="1">
        <v>1642</v>
      </c>
      <c r="B1644">
        <f t="shared" si="54"/>
        <v>0</v>
      </c>
      <c r="C1644">
        <v>8</v>
      </c>
      <c r="D1644">
        <v>499.87000280000001</v>
      </c>
      <c r="E1644">
        <v>14.01</v>
      </c>
      <c r="F1644">
        <v>127.0493185955643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1</v>
      </c>
      <c r="M1644">
        <v>48</v>
      </c>
      <c r="N1644">
        <v>96</v>
      </c>
      <c r="O1644">
        <v>8469.146804955366</v>
      </c>
      <c r="P1644">
        <f t="shared" si="55"/>
        <v>0</v>
      </c>
      <c r="Q1644">
        <v>0</v>
      </c>
      <c r="R1644">
        <v>0</v>
      </c>
      <c r="S1644">
        <v>1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1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1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1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1</v>
      </c>
      <c r="GH1644">
        <v>0</v>
      </c>
      <c r="GI1644">
        <v>0</v>
      </c>
      <c r="GJ1644">
        <v>3.041795</v>
      </c>
    </row>
    <row r="1645" spans="1:192" x14ac:dyDescent="0.45">
      <c r="A1645" s="1">
        <v>1643</v>
      </c>
      <c r="B1645">
        <f t="shared" si="54"/>
        <v>0</v>
      </c>
      <c r="C1645">
        <v>10</v>
      </c>
      <c r="D1645">
        <v>469.88999940000002</v>
      </c>
      <c r="E1645">
        <v>15.65</v>
      </c>
      <c r="F1645">
        <v>107.218762594304</v>
      </c>
      <c r="G1645">
        <v>0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48</v>
      </c>
      <c r="N1645">
        <v>96</v>
      </c>
      <c r="O1645">
        <v>2288.8963866300051</v>
      </c>
      <c r="P1645">
        <f t="shared" si="55"/>
        <v>0</v>
      </c>
      <c r="Q1645">
        <v>0</v>
      </c>
      <c r="R1645">
        <v>0</v>
      </c>
      <c r="S1645">
        <v>1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1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1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1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1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4.0093930000000002</v>
      </c>
    </row>
    <row r="1646" spans="1:192" x14ac:dyDescent="0.45">
      <c r="A1646" s="1">
        <v>1644</v>
      </c>
      <c r="B1646">
        <f t="shared" si="54"/>
        <v>0</v>
      </c>
      <c r="C1646">
        <v>10</v>
      </c>
      <c r="D1646">
        <v>829.86001590000001</v>
      </c>
      <c r="E1646">
        <v>7.76</v>
      </c>
      <c r="F1646">
        <v>124.1785468660283</v>
      </c>
      <c r="G1646">
        <v>0</v>
      </c>
      <c r="H1646">
        <v>1</v>
      </c>
      <c r="I1646">
        <v>1</v>
      </c>
      <c r="J1646">
        <v>0</v>
      </c>
      <c r="K1646">
        <v>1</v>
      </c>
      <c r="L1646">
        <v>0</v>
      </c>
      <c r="M1646">
        <v>96</v>
      </c>
      <c r="N1646">
        <v>96</v>
      </c>
      <c r="O1646">
        <v>8236.5752518062709</v>
      </c>
      <c r="P1646">
        <f t="shared" si="55"/>
        <v>0</v>
      </c>
      <c r="Q1646">
        <v>1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1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1</v>
      </c>
      <c r="FE1646">
        <v>1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1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3.2096149999999999</v>
      </c>
    </row>
    <row r="1647" spans="1:192" x14ac:dyDescent="0.45">
      <c r="A1647" s="1">
        <v>1645</v>
      </c>
      <c r="B1647">
        <f t="shared" ref="B1647:B1698" si="56">IF(M1647&gt;N1647,1,0)</f>
        <v>1</v>
      </c>
      <c r="C1647">
        <v>9</v>
      </c>
      <c r="D1647">
        <v>549.91001889999995</v>
      </c>
      <c r="E1647">
        <v>22.91</v>
      </c>
      <c r="F1647">
        <v>101.14774318986829</v>
      </c>
      <c r="G1647">
        <v>0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120</v>
      </c>
      <c r="N1647">
        <v>96</v>
      </c>
      <c r="O1647">
        <v>8964.3833215899795</v>
      </c>
      <c r="P1647">
        <f t="shared" si="55"/>
        <v>24</v>
      </c>
      <c r="Q1647">
        <v>1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1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1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1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1</v>
      </c>
      <c r="FK1647">
        <v>0</v>
      </c>
      <c r="FL1647">
        <v>1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3.7487339999999998</v>
      </c>
    </row>
    <row r="1648" spans="1:192" x14ac:dyDescent="0.45">
      <c r="A1648" s="1">
        <v>1646</v>
      </c>
      <c r="B1648">
        <f t="shared" si="56"/>
        <v>1</v>
      </c>
      <c r="C1648">
        <v>12</v>
      </c>
      <c r="D1648">
        <v>879.88000873999999</v>
      </c>
      <c r="E1648">
        <v>24.09</v>
      </c>
      <c r="F1648">
        <v>123.8339301978683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120</v>
      </c>
      <c r="N1648">
        <v>96</v>
      </c>
      <c r="O1648">
        <v>10543.76409256817</v>
      </c>
      <c r="P1648">
        <f t="shared" si="55"/>
        <v>24</v>
      </c>
      <c r="Q1648">
        <v>0</v>
      </c>
      <c r="R1648">
        <v>0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1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1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1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3.511889</v>
      </c>
    </row>
    <row r="1649" spans="1:192" x14ac:dyDescent="0.45">
      <c r="A1649" s="1">
        <v>1647</v>
      </c>
      <c r="B1649">
        <f t="shared" si="56"/>
        <v>1</v>
      </c>
      <c r="C1649">
        <v>2</v>
      </c>
      <c r="D1649">
        <v>229.98000336000001</v>
      </c>
      <c r="E1649">
        <v>1.88</v>
      </c>
      <c r="F1649">
        <v>23.786538866028291</v>
      </c>
      <c r="G1649">
        <v>0</v>
      </c>
      <c r="H1649">
        <v>1</v>
      </c>
      <c r="I1649">
        <v>0</v>
      </c>
      <c r="J1649">
        <v>0</v>
      </c>
      <c r="K1649">
        <v>1</v>
      </c>
      <c r="L1649">
        <v>0</v>
      </c>
      <c r="M1649">
        <v>144</v>
      </c>
      <c r="N1649">
        <v>96</v>
      </c>
      <c r="O1649">
        <v>12768.376361740829</v>
      </c>
      <c r="P1649">
        <f t="shared" si="55"/>
        <v>48</v>
      </c>
      <c r="Q1649">
        <v>0</v>
      </c>
      <c r="R1649">
        <v>0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1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1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1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1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3.041795</v>
      </c>
    </row>
    <row r="1650" spans="1:192" x14ac:dyDescent="0.45">
      <c r="A1650" s="1">
        <v>1648</v>
      </c>
      <c r="B1650">
        <f t="shared" si="56"/>
        <v>0</v>
      </c>
      <c r="C1650">
        <v>10</v>
      </c>
      <c r="D1650">
        <v>609.86000444000001</v>
      </c>
      <c r="E1650">
        <v>18.12</v>
      </c>
      <c r="F1650">
        <v>142.07680115344229</v>
      </c>
      <c r="G1650">
        <v>0</v>
      </c>
      <c r="H1650">
        <v>1</v>
      </c>
      <c r="I1650">
        <v>1</v>
      </c>
      <c r="J1650">
        <v>0</v>
      </c>
      <c r="K1650">
        <v>1</v>
      </c>
      <c r="L1650">
        <v>0</v>
      </c>
      <c r="M1650">
        <v>72</v>
      </c>
      <c r="N1650">
        <v>96</v>
      </c>
      <c r="O1650">
        <v>14758.10338073198</v>
      </c>
      <c r="P1650">
        <f t="shared" si="55"/>
        <v>0</v>
      </c>
      <c r="Q1650">
        <v>1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1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1</v>
      </c>
      <c r="FE1650">
        <v>0</v>
      </c>
      <c r="FF1650">
        <v>0</v>
      </c>
      <c r="FG1650">
        <v>0</v>
      </c>
      <c r="FH1650">
        <v>1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1</v>
      </c>
      <c r="GJ1650">
        <v>4.0181579999999997</v>
      </c>
    </row>
    <row r="1651" spans="1:192" x14ac:dyDescent="0.45">
      <c r="A1651" s="1">
        <v>1649</v>
      </c>
      <c r="B1651">
        <f t="shared" si="56"/>
        <v>0</v>
      </c>
      <c r="C1651">
        <v>2</v>
      </c>
      <c r="D1651">
        <v>429.97001649999999</v>
      </c>
      <c r="E1651">
        <v>20.36</v>
      </c>
      <c r="F1651">
        <v>262.96501886602829</v>
      </c>
      <c r="G1651">
        <v>1</v>
      </c>
      <c r="H1651">
        <v>1</v>
      </c>
      <c r="I1651">
        <v>1</v>
      </c>
      <c r="J1651">
        <v>0</v>
      </c>
      <c r="K1651">
        <v>0</v>
      </c>
      <c r="L1651">
        <v>0</v>
      </c>
      <c r="M1651">
        <v>96</v>
      </c>
      <c r="N1651">
        <v>96</v>
      </c>
      <c r="O1651">
        <v>17273.522007609299</v>
      </c>
      <c r="P1651">
        <f t="shared" si="55"/>
        <v>0</v>
      </c>
      <c r="Q1651">
        <v>1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1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1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1</v>
      </c>
      <c r="FK1651">
        <v>0</v>
      </c>
      <c r="FL1651">
        <v>1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4.0181579999999997</v>
      </c>
    </row>
    <row r="1652" spans="1:192" x14ac:dyDescent="0.45">
      <c r="A1652" s="1">
        <v>1650</v>
      </c>
      <c r="B1652">
        <f t="shared" si="56"/>
        <v>1</v>
      </c>
      <c r="C1652">
        <v>6</v>
      </c>
      <c r="D1652">
        <v>399.94001006000002</v>
      </c>
      <c r="E1652">
        <v>20.27</v>
      </c>
      <c r="F1652">
        <v>72.968244323839983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120</v>
      </c>
      <c r="N1652">
        <v>96</v>
      </c>
      <c r="O1652">
        <v>9689.564688452172</v>
      </c>
      <c r="P1652">
        <f t="shared" si="55"/>
        <v>24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1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1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1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1</v>
      </c>
      <c r="GJ1652">
        <v>3.7487339999999998</v>
      </c>
    </row>
    <row r="1653" spans="1:192" x14ac:dyDescent="0.45">
      <c r="A1653" s="1">
        <v>1651</v>
      </c>
      <c r="B1653">
        <f t="shared" si="56"/>
        <v>0</v>
      </c>
      <c r="C1653">
        <v>9</v>
      </c>
      <c r="D1653">
        <v>469.96000293999998</v>
      </c>
      <c r="E1653">
        <v>9.81</v>
      </c>
      <c r="F1653">
        <v>55.281597888196004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48</v>
      </c>
      <c r="N1653">
        <v>48</v>
      </c>
      <c r="O1653">
        <v>10244.945730529689</v>
      </c>
      <c r="P1653">
        <f t="shared" si="55"/>
        <v>0</v>
      </c>
      <c r="Q1653">
        <v>1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1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1</v>
      </c>
      <c r="FE1653">
        <v>0</v>
      </c>
      <c r="FF1653">
        <v>1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1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3.0796809999999999</v>
      </c>
    </row>
    <row r="1654" spans="1:192" x14ac:dyDescent="0.45">
      <c r="A1654" s="1">
        <v>1652</v>
      </c>
      <c r="B1654">
        <f t="shared" si="56"/>
        <v>0</v>
      </c>
      <c r="C1654">
        <v>9</v>
      </c>
      <c r="D1654">
        <v>399.85999684000001</v>
      </c>
      <c r="E1654">
        <v>12.83</v>
      </c>
      <c r="F1654">
        <v>112.59599628497639</v>
      </c>
      <c r="G1654">
        <v>1</v>
      </c>
      <c r="H1654">
        <v>1</v>
      </c>
      <c r="I1654">
        <v>1</v>
      </c>
      <c r="J1654">
        <v>0</v>
      </c>
      <c r="K1654">
        <v>0</v>
      </c>
      <c r="L1654">
        <v>0</v>
      </c>
      <c r="M1654">
        <v>48</v>
      </c>
      <c r="N1654">
        <v>48</v>
      </c>
      <c r="O1654">
        <v>12064.006069393659</v>
      </c>
      <c r="P1654">
        <f t="shared" si="55"/>
        <v>0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1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1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1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3.041795</v>
      </c>
    </row>
    <row r="1655" spans="1:192" x14ac:dyDescent="0.45">
      <c r="A1655" s="1">
        <v>1653</v>
      </c>
      <c r="B1655">
        <f t="shared" si="56"/>
        <v>0</v>
      </c>
      <c r="C1655">
        <v>9</v>
      </c>
      <c r="D1655">
        <v>469.90000916999998</v>
      </c>
      <c r="E1655">
        <v>20.29</v>
      </c>
      <c r="F1655">
        <v>259.77102300000001</v>
      </c>
      <c r="G1655">
        <v>1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72</v>
      </c>
      <c r="N1655">
        <v>96</v>
      </c>
      <c r="O1655">
        <v>10870.408862213169</v>
      </c>
      <c r="P1655">
        <f t="shared" si="55"/>
        <v>0</v>
      </c>
      <c r="Q1655">
        <v>0</v>
      </c>
      <c r="R1655">
        <v>1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1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1</v>
      </c>
      <c r="FE1655">
        <v>0</v>
      </c>
      <c r="FF1655">
        <v>0</v>
      </c>
      <c r="FG1655">
        <v>0</v>
      </c>
      <c r="FH1655">
        <v>0</v>
      </c>
      <c r="FI1655">
        <v>1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1</v>
      </c>
      <c r="GI1655">
        <v>0</v>
      </c>
      <c r="GJ1655">
        <v>3.2096149999999999</v>
      </c>
    </row>
    <row r="1656" spans="1:192" x14ac:dyDescent="0.45">
      <c r="A1656" s="1">
        <v>1654</v>
      </c>
      <c r="B1656">
        <f t="shared" si="56"/>
        <v>1</v>
      </c>
      <c r="C1656">
        <v>8</v>
      </c>
      <c r="D1656">
        <v>479.92001340000002</v>
      </c>
      <c r="E1656">
        <v>31.6</v>
      </c>
      <c r="F1656">
        <v>103.895558918144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144</v>
      </c>
      <c r="N1656">
        <v>96</v>
      </c>
      <c r="O1656">
        <v>7549.17030668813</v>
      </c>
      <c r="P1656">
        <f t="shared" si="55"/>
        <v>48</v>
      </c>
      <c r="Q1656">
        <v>1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1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1</v>
      </c>
      <c r="FD1656">
        <v>0</v>
      </c>
      <c r="FE1656">
        <v>0</v>
      </c>
      <c r="FF1656">
        <v>1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1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4.0181579999999997</v>
      </c>
    </row>
    <row r="1657" spans="1:192" x14ac:dyDescent="0.45">
      <c r="A1657" s="1">
        <v>1655</v>
      </c>
      <c r="B1657">
        <f t="shared" si="56"/>
        <v>0</v>
      </c>
      <c r="C1657">
        <v>7</v>
      </c>
      <c r="D1657">
        <v>329.9900055</v>
      </c>
      <c r="E1657">
        <v>2.12</v>
      </c>
      <c r="F1657">
        <v>28.639626721148129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72</v>
      </c>
      <c r="N1657">
        <v>96</v>
      </c>
      <c r="O1657">
        <v>11354.862395509659</v>
      </c>
      <c r="P1657">
        <f t="shared" si="55"/>
        <v>0</v>
      </c>
      <c r="Q1657">
        <v>0</v>
      </c>
      <c r="R1657">
        <v>1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1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1</v>
      </c>
      <c r="FD1657">
        <v>0</v>
      </c>
      <c r="FE1657">
        <v>0</v>
      </c>
      <c r="FF1657">
        <v>0</v>
      </c>
      <c r="FG1657">
        <v>1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1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3.7487339999999998</v>
      </c>
    </row>
    <row r="1658" spans="1:192" x14ac:dyDescent="0.45">
      <c r="A1658" s="1">
        <v>1656</v>
      </c>
      <c r="B1658">
        <f t="shared" si="56"/>
        <v>0</v>
      </c>
      <c r="C1658">
        <v>5</v>
      </c>
      <c r="D1658">
        <v>369.9500122</v>
      </c>
      <c r="E1658">
        <v>17.16</v>
      </c>
      <c r="F1658">
        <v>67.70079832510028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48</v>
      </c>
      <c r="N1658">
        <v>96</v>
      </c>
      <c r="O1658">
        <v>9277.1942286364465</v>
      </c>
      <c r="P1658">
        <f t="shared" si="55"/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1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1</v>
      </c>
      <c r="FE1658">
        <v>1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1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3.1536900000000001</v>
      </c>
    </row>
    <row r="1659" spans="1:192" x14ac:dyDescent="0.45">
      <c r="A1659" s="1">
        <v>1657</v>
      </c>
      <c r="B1659">
        <f t="shared" si="56"/>
        <v>0</v>
      </c>
      <c r="C1659">
        <v>6</v>
      </c>
      <c r="D1659">
        <v>299.89999390000003</v>
      </c>
      <c r="E1659">
        <v>4.91</v>
      </c>
      <c r="F1659">
        <v>87.362947693110002</v>
      </c>
      <c r="G1659">
        <v>1</v>
      </c>
      <c r="H1659">
        <v>1</v>
      </c>
      <c r="I1659">
        <v>1</v>
      </c>
      <c r="J1659">
        <v>0</v>
      </c>
      <c r="K1659">
        <v>0</v>
      </c>
      <c r="L1659">
        <v>0</v>
      </c>
      <c r="M1659">
        <v>72</v>
      </c>
      <c r="N1659">
        <v>96</v>
      </c>
      <c r="O1659">
        <v>8282.5993264348381</v>
      </c>
      <c r="P1659">
        <f t="shared" si="55"/>
        <v>0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1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1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1</v>
      </c>
      <c r="FD1659">
        <v>0</v>
      </c>
      <c r="FE1659">
        <v>0</v>
      </c>
      <c r="FF1659">
        <v>0</v>
      </c>
      <c r="FG1659">
        <v>1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1</v>
      </c>
      <c r="GH1659">
        <v>0</v>
      </c>
      <c r="GI1659">
        <v>0</v>
      </c>
      <c r="GJ1659">
        <v>3.1993390000000002</v>
      </c>
    </row>
    <row r="1660" spans="1:192" x14ac:dyDescent="0.45">
      <c r="A1660" s="1">
        <v>1658</v>
      </c>
      <c r="B1660">
        <f t="shared" si="56"/>
        <v>0</v>
      </c>
      <c r="C1660">
        <v>6</v>
      </c>
      <c r="D1660">
        <v>501.94999317999998</v>
      </c>
      <c r="E1660">
        <v>2.69</v>
      </c>
      <c r="F1660">
        <v>35.504617693110013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96</v>
      </c>
      <c r="N1660">
        <v>96</v>
      </c>
      <c r="O1660">
        <v>9419.2964563346995</v>
      </c>
      <c r="P1660">
        <f t="shared" si="55"/>
        <v>0</v>
      </c>
      <c r="Q1660">
        <v>0</v>
      </c>
      <c r="R1660">
        <v>1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1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1</v>
      </c>
      <c r="FD1660">
        <v>0</v>
      </c>
      <c r="FE1660">
        <v>0</v>
      </c>
      <c r="FF1660">
        <v>0</v>
      </c>
      <c r="FG1660">
        <v>0</v>
      </c>
      <c r="FH1660">
        <v>1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1</v>
      </c>
      <c r="GJ1660">
        <v>3.7487339999999998</v>
      </c>
    </row>
    <row r="1661" spans="1:192" x14ac:dyDescent="0.45">
      <c r="A1661" s="1">
        <v>1659</v>
      </c>
      <c r="B1661">
        <f t="shared" si="56"/>
        <v>0</v>
      </c>
      <c r="C1661">
        <v>7</v>
      </c>
      <c r="D1661">
        <v>329.94000240000003</v>
      </c>
      <c r="E1661">
        <v>3.42</v>
      </c>
      <c r="F1661">
        <v>22.273681559138289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96</v>
      </c>
      <c r="N1661">
        <v>96</v>
      </c>
      <c r="O1661">
        <v>9558.5019425100927</v>
      </c>
      <c r="P1661">
        <f t="shared" si="55"/>
        <v>0</v>
      </c>
      <c r="Q1661">
        <v>1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1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1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1</v>
      </c>
      <c r="FD1661">
        <v>0</v>
      </c>
      <c r="FE1661">
        <v>0</v>
      </c>
      <c r="FF1661">
        <v>1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1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3.1536900000000001</v>
      </c>
    </row>
    <row r="1662" spans="1:192" x14ac:dyDescent="0.45">
      <c r="A1662" s="1">
        <v>1660</v>
      </c>
      <c r="B1662">
        <f t="shared" si="56"/>
        <v>1</v>
      </c>
      <c r="C1662">
        <v>6</v>
      </c>
      <c r="D1662">
        <v>199.94000248</v>
      </c>
      <c r="E1662">
        <v>40.54</v>
      </c>
      <c r="F1662">
        <v>45.973889729535998</v>
      </c>
      <c r="G1662">
        <v>1</v>
      </c>
      <c r="H1662">
        <v>1</v>
      </c>
      <c r="I1662">
        <v>2</v>
      </c>
      <c r="J1662">
        <v>0</v>
      </c>
      <c r="K1662">
        <v>0</v>
      </c>
      <c r="L1662">
        <v>0</v>
      </c>
      <c r="M1662">
        <v>96</v>
      </c>
      <c r="N1662">
        <v>48</v>
      </c>
      <c r="O1662">
        <v>11809.290818562</v>
      </c>
      <c r="P1662">
        <f t="shared" si="55"/>
        <v>48</v>
      </c>
      <c r="Q1662">
        <v>0</v>
      </c>
      <c r="R1662">
        <v>1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1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1</v>
      </c>
      <c r="FD1662">
        <v>0</v>
      </c>
      <c r="FE1662">
        <v>0</v>
      </c>
      <c r="FF1662">
        <v>1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1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4.2667330000000003</v>
      </c>
    </row>
    <row r="1663" spans="1:192" x14ac:dyDescent="0.45">
      <c r="A1663" s="1">
        <v>1661</v>
      </c>
      <c r="B1663">
        <f t="shared" si="56"/>
        <v>1</v>
      </c>
      <c r="C1663">
        <v>3</v>
      </c>
      <c r="D1663">
        <v>229.95000458000001</v>
      </c>
      <c r="E1663">
        <v>3.26</v>
      </c>
      <c r="F1663">
        <v>49.881982866028288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144</v>
      </c>
      <c r="N1663">
        <v>96</v>
      </c>
      <c r="O1663">
        <v>12942.901260194951</v>
      </c>
      <c r="P1663">
        <f t="shared" si="55"/>
        <v>48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1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1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1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1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3.5328339999999998</v>
      </c>
    </row>
    <row r="1664" spans="1:192" x14ac:dyDescent="0.45">
      <c r="A1664" s="1">
        <v>1662</v>
      </c>
      <c r="B1664">
        <f t="shared" si="56"/>
        <v>0</v>
      </c>
      <c r="C1664">
        <v>2</v>
      </c>
      <c r="D1664">
        <v>349.98001099999999</v>
      </c>
      <c r="E1664">
        <v>19.16</v>
      </c>
      <c r="F1664">
        <v>249.25253769311001</v>
      </c>
      <c r="G1664">
        <v>1</v>
      </c>
      <c r="H1664">
        <v>1</v>
      </c>
      <c r="I1664">
        <v>2</v>
      </c>
      <c r="J1664">
        <v>0</v>
      </c>
      <c r="K1664">
        <v>0</v>
      </c>
      <c r="L1664">
        <v>0</v>
      </c>
      <c r="M1664">
        <v>48</v>
      </c>
      <c r="N1664">
        <v>48</v>
      </c>
      <c r="O1664">
        <v>10418.813687267941</v>
      </c>
      <c r="P1664">
        <f t="shared" si="55"/>
        <v>0</v>
      </c>
      <c r="Q1664">
        <v>1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1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1</v>
      </c>
      <c r="FD1664">
        <v>0</v>
      </c>
      <c r="FE1664">
        <v>0</v>
      </c>
      <c r="FF1664">
        <v>0</v>
      </c>
      <c r="FG1664">
        <v>0</v>
      </c>
      <c r="FH1664">
        <v>1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1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3.041795</v>
      </c>
    </row>
    <row r="1665" spans="1:192" x14ac:dyDescent="0.45">
      <c r="A1665" s="1">
        <v>1663</v>
      </c>
      <c r="B1665">
        <f t="shared" si="56"/>
        <v>1</v>
      </c>
      <c r="C1665">
        <v>2</v>
      </c>
      <c r="D1665">
        <v>429.97001649999999</v>
      </c>
      <c r="E1665">
        <v>20.36</v>
      </c>
      <c r="F1665">
        <v>262.96501886602829</v>
      </c>
      <c r="G1665">
        <v>1</v>
      </c>
      <c r="H1665">
        <v>1</v>
      </c>
      <c r="I1665">
        <v>2</v>
      </c>
      <c r="J1665">
        <v>0</v>
      </c>
      <c r="K1665">
        <v>0</v>
      </c>
      <c r="L1665">
        <v>0</v>
      </c>
      <c r="M1665">
        <v>72</v>
      </c>
      <c r="N1665">
        <v>48</v>
      </c>
      <c r="O1665">
        <v>12152.574749265421</v>
      </c>
      <c r="P1665">
        <f t="shared" si="55"/>
        <v>24</v>
      </c>
      <c r="Q1665">
        <v>1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1</v>
      </c>
      <c r="FD1665">
        <v>0</v>
      </c>
      <c r="FE1665">
        <v>0</v>
      </c>
      <c r="FF1665">
        <v>1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1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3.041795</v>
      </c>
    </row>
    <row r="1666" spans="1:192" x14ac:dyDescent="0.45">
      <c r="A1666" s="1">
        <v>1664</v>
      </c>
      <c r="B1666">
        <f t="shared" si="56"/>
        <v>0</v>
      </c>
      <c r="C1666">
        <v>5</v>
      </c>
      <c r="D1666">
        <v>250</v>
      </c>
      <c r="E1666">
        <v>0.8</v>
      </c>
      <c r="F1666">
        <v>10.202688465550001</v>
      </c>
      <c r="G1666">
        <v>1</v>
      </c>
      <c r="H1666">
        <v>1</v>
      </c>
      <c r="I1666">
        <v>2</v>
      </c>
      <c r="J1666">
        <v>0</v>
      </c>
      <c r="K1666">
        <v>0</v>
      </c>
      <c r="L1666">
        <v>0</v>
      </c>
      <c r="M1666">
        <v>96</v>
      </c>
      <c r="N1666">
        <v>96</v>
      </c>
      <c r="O1666">
        <v>12564.749889326949</v>
      </c>
      <c r="P1666">
        <f t="shared" si="55"/>
        <v>0</v>
      </c>
      <c r="Q1666">
        <v>1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1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1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1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3.041795</v>
      </c>
    </row>
    <row r="1667" spans="1:192" x14ac:dyDescent="0.45">
      <c r="A1667" s="1">
        <v>1665</v>
      </c>
      <c r="B1667">
        <f t="shared" si="56"/>
        <v>0</v>
      </c>
      <c r="C1667">
        <v>14</v>
      </c>
      <c r="D1667">
        <v>784.81001279999998</v>
      </c>
      <c r="E1667">
        <v>28.26</v>
      </c>
      <c r="F1667">
        <v>175.2171531898683</v>
      </c>
      <c r="G1667">
        <v>1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72</v>
      </c>
      <c r="N1667">
        <v>96</v>
      </c>
      <c r="O1667">
        <v>13091.25305553599</v>
      </c>
      <c r="P1667">
        <f t="shared" ref="P1667:P1730" si="57">IF(M1667-N1667&gt;0,M1667-N1667,0)</f>
        <v>0</v>
      </c>
      <c r="Q1667">
        <v>1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1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1</v>
      </c>
      <c r="FL1667">
        <v>0</v>
      </c>
      <c r="FM1667">
        <v>0</v>
      </c>
      <c r="FN1667">
        <v>0</v>
      </c>
      <c r="FO1667">
        <v>0</v>
      </c>
      <c r="FP1667">
        <v>1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3.4972270000000001</v>
      </c>
    </row>
    <row r="1668" spans="1:192" x14ac:dyDescent="0.45">
      <c r="A1668" s="1">
        <v>1666</v>
      </c>
      <c r="B1668">
        <f t="shared" si="56"/>
        <v>1</v>
      </c>
      <c r="C1668">
        <v>15</v>
      </c>
      <c r="D1668">
        <v>1079.83002468</v>
      </c>
      <c r="E1668">
        <v>17.75</v>
      </c>
      <c r="F1668">
        <v>153.157498594304</v>
      </c>
      <c r="G1668">
        <v>1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144</v>
      </c>
      <c r="N1668">
        <v>96</v>
      </c>
      <c r="O1668">
        <v>9000.4836988870866</v>
      </c>
      <c r="P1668">
        <f t="shared" si="57"/>
        <v>48</v>
      </c>
      <c r="Q1668">
        <v>1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1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1</v>
      </c>
      <c r="FD1668">
        <v>0</v>
      </c>
      <c r="FE1668">
        <v>0</v>
      </c>
      <c r="FF1668">
        <v>0</v>
      </c>
      <c r="FG1668">
        <v>1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1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3.0796809999999999</v>
      </c>
    </row>
    <row r="1669" spans="1:192" x14ac:dyDescent="0.45">
      <c r="A1669" s="1">
        <v>1667</v>
      </c>
      <c r="B1669">
        <f t="shared" si="56"/>
        <v>1</v>
      </c>
      <c r="C1669">
        <v>19</v>
      </c>
      <c r="D1669">
        <v>1049.9000168</v>
      </c>
      <c r="E1669">
        <v>40.94</v>
      </c>
      <c r="F1669">
        <v>148.23428788567</v>
      </c>
      <c r="G1669">
        <v>1</v>
      </c>
      <c r="H1669">
        <v>1</v>
      </c>
      <c r="I1669">
        <v>1</v>
      </c>
      <c r="J1669">
        <v>0</v>
      </c>
      <c r="K1669">
        <v>0</v>
      </c>
      <c r="L1669">
        <v>0</v>
      </c>
      <c r="M1669">
        <v>120</v>
      </c>
      <c r="N1669">
        <v>96</v>
      </c>
      <c r="O1669">
        <v>9612.9784313930813</v>
      </c>
      <c r="P1669">
        <f t="shared" si="57"/>
        <v>24</v>
      </c>
      <c r="Q1669">
        <v>1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1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1</v>
      </c>
      <c r="FD1669">
        <v>0</v>
      </c>
      <c r="FE1669">
        <v>1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1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3.041795</v>
      </c>
    </row>
    <row r="1670" spans="1:192" x14ac:dyDescent="0.45">
      <c r="A1670" s="1">
        <v>1668</v>
      </c>
      <c r="B1670">
        <f t="shared" si="56"/>
        <v>0</v>
      </c>
      <c r="C1670">
        <v>5</v>
      </c>
      <c r="D1670">
        <v>259.95000843999998</v>
      </c>
      <c r="E1670">
        <v>13.05</v>
      </c>
      <c r="F1670">
        <v>52.600834594303997</v>
      </c>
      <c r="G1670">
        <v>1</v>
      </c>
      <c r="H1670">
        <v>1</v>
      </c>
      <c r="I1670">
        <v>1</v>
      </c>
      <c r="J1670">
        <v>0</v>
      </c>
      <c r="K1670">
        <v>0</v>
      </c>
      <c r="L1670">
        <v>0</v>
      </c>
      <c r="M1670">
        <v>48</v>
      </c>
      <c r="N1670">
        <v>48</v>
      </c>
      <c r="O1670">
        <v>9261.8688956178066</v>
      </c>
      <c r="P1670">
        <f t="shared" si="57"/>
        <v>0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1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1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1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1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1</v>
      </c>
      <c r="GH1670">
        <v>0</v>
      </c>
      <c r="GI1670">
        <v>0</v>
      </c>
      <c r="GJ1670">
        <v>3.041795</v>
      </c>
    </row>
    <row r="1671" spans="1:192" x14ac:dyDescent="0.45">
      <c r="A1671" s="1">
        <v>1669</v>
      </c>
      <c r="B1671">
        <f t="shared" si="56"/>
        <v>0</v>
      </c>
      <c r="C1671">
        <v>13</v>
      </c>
      <c r="D1671">
        <v>819.90000914000007</v>
      </c>
      <c r="E1671">
        <v>20.38</v>
      </c>
      <c r="F1671">
        <v>120.0659707906503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72</v>
      </c>
      <c r="N1671">
        <v>96</v>
      </c>
      <c r="O1671">
        <v>10221.43789941097</v>
      </c>
      <c r="P1671">
        <f t="shared" si="57"/>
        <v>0</v>
      </c>
      <c r="Q1671">
        <v>1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1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1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1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1</v>
      </c>
      <c r="GJ1671">
        <v>3.511889</v>
      </c>
    </row>
    <row r="1672" spans="1:192" x14ac:dyDescent="0.45">
      <c r="A1672" s="1">
        <v>1670</v>
      </c>
      <c r="B1672">
        <f t="shared" si="56"/>
        <v>0</v>
      </c>
      <c r="C1672">
        <v>2</v>
      </c>
      <c r="D1672">
        <v>349.96001053999998</v>
      </c>
      <c r="E1672">
        <v>19.95</v>
      </c>
      <c r="F1672">
        <v>264.27648199999999</v>
      </c>
      <c r="G1672">
        <v>1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72</v>
      </c>
      <c r="N1672">
        <v>96</v>
      </c>
      <c r="O1672">
        <v>16201.683978888859</v>
      </c>
      <c r="P1672">
        <f t="shared" si="57"/>
        <v>0</v>
      </c>
      <c r="Q1672">
        <v>1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1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1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1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1</v>
      </c>
      <c r="GI1672">
        <v>0</v>
      </c>
      <c r="GJ1672">
        <v>4.0181579999999997</v>
      </c>
    </row>
    <row r="1673" spans="1:192" x14ac:dyDescent="0.45">
      <c r="A1673" s="1">
        <v>1671</v>
      </c>
      <c r="B1673">
        <f t="shared" si="56"/>
        <v>0</v>
      </c>
      <c r="C1673">
        <v>6</v>
      </c>
      <c r="D1673">
        <v>199.97999953999999</v>
      </c>
      <c r="E1673">
        <v>1.95</v>
      </c>
      <c r="F1673">
        <v>28.971765972481201</v>
      </c>
      <c r="G1673">
        <v>0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96</v>
      </c>
      <c r="N1673">
        <v>96</v>
      </c>
      <c r="O1673">
        <v>9352.2675344450472</v>
      </c>
      <c r="P1673">
        <f t="shared" si="57"/>
        <v>0</v>
      </c>
      <c r="Q1673">
        <v>0</v>
      </c>
      <c r="R1673">
        <v>1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1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1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1</v>
      </c>
      <c r="FD1673">
        <v>0</v>
      </c>
      <c r="FE1673">
        <v>0</v>
      </c>
      <c r="FF1673">
        <v>0</v>
      </c>
      <c r="FG1673">
        <v>0</v>
      </c>
      <c r="FH1673">
        <v>1</v>
      </c>
      <c r="FI1673">
        <v>0</v>
      </c>
      <c r="FJ1673">
        <v>0</v>
      </c>
      <c r="FK1673">
        <v>0</v>
      </c>
      <c r="FL1673">
        <v>0</v>
      </c>
      <c r="FM1673">
        <v>1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3.041795</v>
      </c>
    </row>
    <row r="1674" spans="1:192" x14ac:dyDescent="0.45">
      <c r="A1674" s="1">
        <v>1672</v>
      </c>
      <c r="B1674">
        <f t="shared" si="56"/>
        <v>1</v>
      </c>
      <c r="C1674">
        <v>6</v>
      </c>
      <c r="D1674">
        <v>309.91000744000002</v>
      </c>
      <c r="E1674">
        <v>4.3899999999999997</v>
      </c>
      <c r="F1674">
        <v>68.246161421468685</v>
      </c>
      <c r="G1674">
        <v>0</v>
      </c>
      <c r="H1674">
        <v>1</v>
      </c>
      <c r="I1674">
        <v>0</v>
      </c>
      <c r="J1674">
        <v>1</v>
      </c>
      <c r="K1674">
        <v>1</v>
      </c>
      <c r="L1674">
        <v>0</v>
      </c>
      <c r="M1674">
        <v>120</v>
      </c>
      <c r="N1674">
        <v>96</v>
      </c>
      <c r="O1674">
        <v>8680.6028066916078</v>
      </c>
      <c r="P1674">
        <f t="shared" si="57"/>
        <v>24</v>
      </c>
      <c r="Q1674">
        <v>1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1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1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1</v>
      </c>
      <c r="FK1674">
        <v>0</v>
      </c>
      <c r="FL1674">
        <v>1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3.7487339999999998</v>
      </c>
    </row>
    <row r="1675" spans="1:192" x14ac:dyDescent="0.45">
      <c r="A1675" s="1">
        <v>1673</v>
      </c>
      <c r="B1675">
        <f t="shared" si="56"/>
        <v>1</v>
      </c>
      <c r="C1675">
        <v>6</v>
      </c>
      <c r="D1675">
        <v>539.93999104</v>
      </c>
      <c r="E1675">
        <v>2.78</v>
      </c>
      <c r="F1675">
        <v>41.083473006960013</v>
      </c>
      <c r="G1675">
        <v>0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120</v>
      </c>
      <c r="N1675">
        <v>96</v>
      </c>
      <c r="O1675">
        <v>9328.2111639630148</v>
      </c>
      <c r="P1675">
        <f t="shared" si="57"/>
        <v>24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1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1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1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1</v>
      </c>
      <c r="GH1675">
        <v>0</v>
      </c>
      <c r="GI1675">
        <v>0</v>
      </c>
      <c r="GJ1675">
        <v>2.8042929999999999</v>
      </c>
    </row>
    <row r="1676" spans="1:192" x14ac:dyDescent="0.45">
      <c r="A1676" s="1">
        <v>1674</v>
      </c>
      <c r="B1676">
        <f t="shared" si="56"/>
        <v>0</v>
      </c>
      <c r="C1676">
        <v>13</v>
      </c>
      <c r="D1676">
        <v>729.93000789999996</v>
      </c>
      <c r="E1676">
        <v>5.6499999999999986</v>
      </c>
      <c r="F1676">
        <v>85.311304104018291</v>
      </c>
      <c r="G1676">
        <v>0</v>
      </c>
      <c r="H1676">
        <v>1</v>
      </c>
      <c r="I1676">
        <v>0</v>
      </c>
      <c r="J1676">
        <v>1</v>
      </c>
      <c r="K1676">
        <v>1</v>
      </c>
      <c r="L1676">
        <v>0</v>
      </c>
      <c r="M1676">
        <v>72</v>
      </c>
      <c r="N1676">
        <v>96</v>
      </c>
      <c r="O1676">
        <v>1355.89776261982</v>
      </c>
      <c r="P1676">
        <f t="shared" si="57"/>
        <v>0</v>
      </c>
      <c r="Q1676">
        <v>1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1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1</v>
      </c>
      <c r="FD1676">
        <v>0</v>
      </c>
      <c r="FE1676">
        <v>0</v>
      </c>
      <c r="FF1676">
        <v>1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1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3.5328339999999998</v>
      </c>
    </row>
    <row r="1677" spans="1:192" x14ac:dyDescent="0.45">
      <c r="A1677" s="1">
        <v>1675</v>
      </c>
      <c r="B1677">
        <f t="shared" si="56"/>
        <v>1</v>
      </c>
      <c r="C1677">
        <v>11</v>
      </c>
      <c r="D1677">
        <v>534.92001342000003</v>
      </c>
      <c r="E1677">
        <v>4.5500000000000007</v>
      </c>
      <c r="F1677">
        <v>52.088894097358292</v>
      </c>
      <c r="G1677">
        <v>0</v>
      </c>
      <c r="H1677">
        <v>1</v>
      </c>
      <c r="I1677">
        <v>0</v>
      </c>
      <c r="J1677">
        <v>1</v>
      </c>
      <c r="K1677">
        <v>1</v>
      </c>
      <c r="L1677">
        <v>0</v>
      </c>
      <c r="M1677">
        <v>144</v>
      </c>
      <c r="N1677">
        <v>48</v>
      </c>
      <c r="O1677">
        <v>11173.195394226361</v>
      </c>
      <c r="P1677">
        <f t="shared" si="57"/>
        <v>96</v>
      </c>
      <c r="Q1677">
        <v>1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1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1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1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3.7487339999999998</v>
      </c>
    </row>
    <row r="1678" spans="1:192" x14ac:dyDescent="0.45">
      <c r="A1678" s="1">
        <v>1676</v>
      </c>
      <c r="B1678">
        <f t="shared" si="56"/>
        <v>0</v>
      </c>
      <c r="C1678">
        <v>7</v>
      </c>
      <c r="D1678">
        <v>449.93001747</v>
      </c>
      <c r="E1678">
        <v>21.56</v>
      </c>
      <c r="F1678">
        <v>81.327743189868272</v>
      </c>
      <c r="G1678">
        <v>0</v>
      </c>
      <c r="H1678">
        <v>1</v>
      </c>
      <c r="I1678">
        <v>1</v>
      </c>
      <c r="J1678">
        <v>1</v>
      </c>
      <c r="K1678">
        <v>1</v>
      </c>
      <c r="L1678">
        <v>0</v>
      </c>
      <c r="M1678">
        <v>48</v>
      </c>
      <c r="N1678">
        <v>96</v>
      </c>
      <c r="O1678">
        <v>6330.7025191684897</v>
      </c>
      <c r="P1678">
        <f t="shared" si="57"/>
        <v>0</v>
      </c>
      <c r="Q1678">
        <v>1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1</v>
      </c>
      <c r="FD1678">
        <v>0</v>
      </c>
      <c r="FE1678">
        <v>0</v>
      </c>
      <c r="FF1678">
        <v>1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1</v>
      </c>
      <c r="GF1678">
        <v>0</v>
      </c>
      <c r="GG1678">
        <v>0</v>
      </c>
      <c r="GH1678">
        <v>0</v>
      </c>
      <c r="GI1678">
        <v>0</v>
      </c>
      <c r="GJ1678">
        <v>4.0093930000000002</v>
      </c>
    </row>
    <row r="1679" spans="1:192" x14ac:dyDescent="0.45">
      <c r="A1679" s="1">
        <v>1677</v>
      </c>
      <c r="B1679">
        <f t="shared" si="56"/>
        <v>1</v>
      </c>
      <c r="C1679">
        <v>5</v>
      </c>
      <c r="D1679">
        <v>229.95000458000001</v>
      </c>
      <c r="E1679">
        <v>3.16</v>
      </c>
      <c r="F1679">
        <v>37.777232882028287</v>
      </c>
      <c r="G1679">
        <v>0</v>
      </c>
      <c r="H1679">
        <v>1</v>
      </c>
      <c r="I1679">
        <v>0</v>
      </c>
      <c r="J1679">
        <v>1</v>
      </c>
      <c r="K1679">
        <v>1</v>
      </c>
      <c r="L1679">
        <v>0</v>
      </c>
      <c r="M1679">
        <v>120</v>
      </c>
      <c r="N1679">
        <v>48</v>
      </c>
      <c r="O1679">
        <v>10887.53639382624</v>
      </c>
      <c r="P1679">
        <f t="shared" si="57"/>
        <v>72</v>
      </c>
      <c r="Q1679">
        <v>0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1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1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1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1</v>
      </c>
      <c r="GG1679">
        <v>0</v>
      </c>
      <c r="GH1679">
        <v>0</v>
      </c>
      <c r="GI1679">
        <v>0</v>
      </c>
      <c r="GJ1679">
        <v>3.0632670000000002</v>
      </c>
    </row>
    <row r="1680" spans="1:192" x14ac:dyDescent="0.45">
      <c r="A1680" s="1">
        <v>1678</v>
      </c>
      <c r="B1680">
        <f t="shared" si="56"/>
        <v>1</v>
      </c>
      <c r="C1680">
        <v>20</v>
      </c>
      <c r="D1680">
        <v>989.81002046000003</v>
      </c>
      <c r="E1680">
        <v>27.95</v>
      </c>
      <c r="F1680">
        <v>184.31534078939001</v>
      </c>
      <c r="G1680">
        <v>0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144</v>
      </c>
      <c r="N1680">
        <v>96</v>
      </c>
      <c r="O1680">
        <v>9606.2114520318246</v>
      </c>
      <c r="P1680">
        <f t="shared" si="57"/>
        <v>48</v>
      </c>
      <c r="Q1680">
        <v>0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1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1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1</v>
      </c>
      <c r="FD1680">
        <v>0</v>
      </c>
      <c r="FE1680">
        <v>0</v>
      </c>
      <c r="FF1680">
        <v>0</v>
      </c>
      <c r="FG1680">
        <v>1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1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3.041795</v>
      </c>
    </row>
    <row r="1681" spans="1:192" x14ac:dyDescent="0.45">
      <c r="A1681" s="1">
        <v>1679</v>
      </c>
      <c r="B1681">
        <f t="shared" si="56"/>
        <v>1</v>
      </c>
      <c r="C1681">
        <v>10</v>
      </c>
      <c r="D1681">
        <v>384.87001032000001</v>
      </c>
      <c r="E1681">
        <v>5.25</v>
      </c>
      <c r="F1681">
        <v>80.955493360000006</v>
      </c>
      <c r="G1681">
        <v>0</v>
      </c>
      <c r="H1681">
        <v>1</v>
      </c>
      <c r="I1681">
        <v>0</v>
      </c>
      <c r="J1681">
        <v>1</v>
      </c>
      <c r="K1681">
        <v>1</v>
      </c>
      <c r="L1681">
        <v>0</v>
      </c>
      <c r="M1681">
        <v>96</v>
      </c>
      <c r="N1681">
        <v>48</v>
      </c>
      <c r="O1681">
        <v>8510.6749584478875</v>
      </c>
      <c r="P1681">
        <f t="shared" si="57"/>
        <v>48</v>
      </c>
      <c r="Q1681">
        <v>1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1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1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1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1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3.7487339999999998</v>
      </c>
    </row>
    <row r="1682" spans="1:192" x14ac:dyDescent="0.45">
      <c r="A1682" s="1">
        <v>1680</v>
      </c>
      <c r="B1682">
        <f t="shared" si="56"/>
        <v>1</v>
      </c>
      <c r="C1682">
        <v>8</v>
      </c>
      <c r="D1682">
        <v>479.95000457999998</v>
      </c>
      <c r="E1682">
        <v>4.0599999999999996</v>
      </c>
      <c r="F1682">
        <v>60.084671331578292</v>
      </c>
      <c r="G1682">
        <v>0</v>
      </c>
      <c r="H1682">
        <v>1</v>
      </c>
      <c r="I1682">
        <v>0</v>
      </c>
      <c r="J1682">
        <v>1</v>
      </c>
      <c r="K1682">
        <v>1</v>
      </c>
      <c r="L1682">
        <v>0</v>
      </c>
      <c r="M1682">
        <v>120</v>
      </c>
      <c r="N1682">
        <v>48</v>
      </c>
      <c r="O1682">
        <v>8051.2198693738501</v>
      </c>
      <c r="P1682">
        <f t="shared" si="57"/>
        <v>72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1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1</v>
      </c>
      <c r="FD1682">
        <v>0</v>
      </c>
      <c r="FE1682">
        <v>1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1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3.7487339999999998</v>
      </c>
    </row>
    <row r="1683" spans="1:192" x14ac:dyDescent="0.45">
      <c r="A1683" s="1">
        <v>1681</v>
      </c>
      <c r="B1683">
        <f t="shared" si="56"/>
        <v>1</v>
      </c>
      <c r="C1683">
        <v>9</v>
      </c>
      <c r="D1683">
        <v>475.87000275999998</v>
      </c>
      <c r="E1683">
        <v>16.91</v>
      </c>
      <c r="F1683">
        <v>109.648897594304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120</v>
      </c>
      <c r="N1683">
        <v>48</v>
      </c>
      <c r="O1683">
        <v>13131.79304816187</v>
      </c>
      <c r="P1683">
        <f t="shared" si="57"/>
        <v>72</v>
      </c>
      <c r="Q1683">
        <v>1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1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1</v>
      </c>
      <c r="FD1683">
        <v>0</v>
      </c>
      <c r="FE1683">
        <v>0</v>
      </c>
      <c r="FF1683">
        <v>0</v>
      </c>
      <c r="FG1683">
        <v>1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1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3.7487339999999998</v>
      </c>
    </row>
    <row r="1684" spans="1:192" x14ac:dyDescent="0.45">
      <c r="A1684" s="1">
        <v>1682</v>
      </c>
      <c r="B1684">
        <f t="shared" si="56"/>
        <v>1</v>
      </c>
      <c r="C1684">
        <v>15</v>
      </c>
      <c r="D1684">
        <v>769.78001400000005</v>
      </c>
      <c r="E1684">
        <v>28.2</v>
      </c>
      <c r="F1684">
        <v>204.84609832384001</v>
      </c>
      <c r="G1684">
        <v>0</v>
      </c>
      <c r="H1684">
        <v>1</v>
      </c>
      <c r="I1684">
        <v>0</v>
      </c>
      <c r="J1684">
        <v>0</v>
      </c>
      <c r="K1684">
        <v>1</v>
      </c>
      <c r="L1684">
        <v>0</v>
      </c>
      <c r="M1684">
        <v>120</v>
      </c>
      <c r="N1684">
        <v>96</v>
      </c>
      <c r="O1684">
        <v>11729.60108414965</v>
      </c>
      <c r="P1684">
        <f t="shared" si="57"/>
        <v>24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1</v>
      </c>
      <c r="FD1684">
        <v>0</v>
      </c>
      <c r="FE1684">
        <v>0</v>
      </c>
      <c r="FF1684">
        <v>0</v>
      </c>
      <c r="FG1684">
        <v>1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1</v>
      </c>
      <c r="GG1684">
        <v>0</v>
      </c>
      <c r="GH1684">
        <v>0</v>
      </c>
      <c r="GI1684">
        <v>0</v>
      </c>
      <c r="GJ1684">
        <v>3.5328339999999998</v>
      </c>
    </row>
    <row r="1685" spans="1:192" x14ac:dyDescent="0.45">
      <c r="A1685" s="1">
        <v>1683</v>
      </c>
      <c r="B1685">
        <f t="shared" si="56"/>
        <v>1</v>
      </c>
      <c r="C1685">
        <v>9</v>
      </c>
      <c r="D1685">
        <v>449.91999820000001</v>
      </c>
      <c r="E1685">
        <v>4.5999999999999996</v>
      </c>
      <c r="F1685">
        <v>78.460616465550004</v>
      </c>
      <c r="G1685">
        <v>0</v>
      </c>
      <c r="H1685">
        <v>1</v>
      </c>
      <c r="I1685">
        <v>0</v>
      </c>
      <c r="J1685">
        <v>0</v>
      </c>
      <c r="K1685">
        <v>1</v>
      </c>
      <c r="L1685">
        <v>0</v>
      </c>
      <c r="M1685">
        <v>120</v>
      </c>
      <c r="N1685">
        <v>48</v>
      </c>
      <c r="O1685">
        <v>12898.725426613761</v>
      </c>
      <c r="P1685">
        <f t="shared" si="57"/>
        <v>72</v>
      </c>
      <c r="Q1685">
        <v>1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1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1</v>
      </c>
      <c r="FD1685">
        <v>0</v>
      </c>
      <c r="FE1685">
        <v>0</v>
      </c>
      <c r="FF1685">
        <v>0</v>
      </c>
      <c r="FG1685">
        <v>0</v>
      </c>
      <c r="FH1685">
        <v>1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1</v>
      </c>
      <c r="GG1685">
        <v>0</v>
      </c>
      <c r="GH1685">
        <v>0</v>
      </c>
      <c r="GI1685">
        <v>0</v>
      </c>
      <c r="GJ1685">
        <v>4.0181579999999997</v>
      </c>
    </row>
    <row r="1686" spans="1:192" x14ac:dyDescent="0.45">
      <c r="A1686" s="1">
        <v>1684</v>
      </c>
      <c r="B1686">
        <f t="shared" si="56"/>
        <v>0</v>
      </c>
      <c r="C1686">
        <v>10</v>
      </c>
      <c r="D1686">
        <v>559.8600083</v>
      </c>
      <c r="E1686">
        <v>27.5</v>
      </c>
      <c r="F1686">
        <v>146.179597188608</v>
      </c>
      <c r="G1686">
        <v>0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72</v>
      </c>
      <c r="N1686">
        <v>96</v>
      </c>
      <c r="O1686">
        <v>9878.4379329754502</v>
      </c>
      <c r="P1686">
        <f t="shared" si="57"/>
        <v>0</v>
      </c>
      <c r="Q1686">
        <v>0</v>
      </c>
      <c r="R1686">
        <v>0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1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1</v>
      </c>
      <c r="FD1686">
        <v>0</v>
      </c>
      <c r="FE1686">
        <v>1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1</v>
      </c>
      <c r="GH1686">
        <v>0</v>
      </c>
      <c r="GI1686">
        <v>0</v>
      </c>
      <c r="GJ1686">
        <v>3.6279319999999999</v>
      </c>
    </row>
    <row r="1687" spans="1:192" x14ac:dyDescent="0.45">
      <c r="A1687" s="1">
        <v>1685</v>
      </c>
      <c r="B1687">
        <f t="shared" si="56"/>
        <v>0</v>
      </c>
      <c r="C1687">
        <v>8</v>
      </c>
      <c r="D1687">
        <v>613.92001346000006</v>
      </c>
      <c r="E1687">
        <v>5.0199999999999996</v>
      </c>
      <c r="F1687">
        <v>56.153578866028283</v>
      </c>
      <c r="G1687">
        <v>0</v>
      </c>
      <c r="H1687">
        <v>1</v>
      </c>
      <c r="I1687">
        <v>0</v>
      </c>
      <c r="J1687">
        <v>0</v>
      </c>
      <c r="K1687">
        <v>1</v>
      </c>
      <c r="L1687">
        <v>0</v>
      </c>
      <c r="M1687">
        <v>72</v>
      </c>
      <c r="N1687">
        <v>96</v>
      </c>
      <c r="O1687">
        <v>6564.4154280258808</v>
      </c>
      <c r="P1687">
        <f t="shared" si="57"/>
        <v>0</v>
      </c>
      <c r="Q1687">
        <v>1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1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1</v>
      </c>
      <c r="FD1687">
        <v>0</v>
      </c>
      <c r="FE1687">
        <v>1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1</v>
      </c>
      <c r="GJ1687">
        <v>3.9448180000000002</v>
      </c>
    </row>
    <row r="1688" spans="1:192" x14ac:dyDescent="0.45">
      <c r="A1688" s="1">
        <v>1686</v>
      </c>
      <c r="B1688">
        <f t="shared" si="56"/>
        <v>1</v>
      </c>
      <c r="C1688">
        <v>4</v>
      </c>
      <c r="D1688">
        <v>279.95000457999998</v>
      </c>
      <c r="E1688">
        <v>3.42</v>
      </c>
      <c r="F1688">
        <v>51.922520559138292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144</v>
      </c>
      <c r="N1688">
        <v>48</v>
      </c>
      <c r="O1688">
        <v>9219.3880091253868</v>
      </c>
      <c r="P1688">
        <f t="shared" si="57"/>
        <v>96</v>
      </c>
      <c r="Q1688">
        <v>1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1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1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1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1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3.7487339999999998</v>
      </c>
    </row>
    <row r="1689" spans="1:192" x14ac:dyDescent="0.45">
      <c r="A1689" s="1">
        <v>1687</v>
      </c>
      <c r="B1689">
        <f t="shared" si="56"/>
        <v>1</v>
      </c>
      <c r="C1689">
        <v>6</v>
      </c>
      <c r="D1689">
        <v>429.9400177</v>
      </c>
      <c r="E1689">
        <v>21.11</v>
      </c>
      <c r="F1689">
        <v>80.687743189868272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96</v>
      </c>
      <c r="N1689">
        <v>48</v>
      </c>
      <c r="O1689">
        <v>9628.0760082978868</v>
      </c>
      <c r="P1689">
        <f t="shared" si="57"/>
        <v>48</v>
      </c>
      <c r="Q1689">
        <v>0</v>
      </c>
      <c r="R1689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1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1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1</v>
      </c>
      <c r="FD1689">
        <v>0</v>
      </c>
      <c r="FE1689">
        <v>0</v>
      </c>
      <c r="FF1689">
        <v>0</v>
      </c>
      <c r="FG1689">
        <v>0</v>
      </c>
      <c r="FH1689">
        <v>1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1</v>
      </c>
      <c r="GF1689">
        <v>0</v>
      </c>
      <c r="GG1689">
        <v>0</v>
      </c>
      <c r="GH1689">
        <v>0</v>
      </c>
      <c r="GI1689">
        <v>0</v>
      </c>
      <c r="GJ1689">
        <v>3.1993390000000002</v>
      </c>
    </row>
    <row r="1690" spans="1:192" x14ac:dyDescent="0.45">
      <c r="A1690" s="1">
        <v>1688</v>
      </c>
      <c r="B1690">
        <f t="shared" si="56"/>
        <v>0</v>
      </c>
      <c r="C1690">
        <v>9</v>
      </c>
      <c r="D1690">
        <v>669.87000657999999</v>
      </c>
      <c r="E1690">
        <v>7.32</v>
      </c>
      <c r="F1690">
        <v>114.9315068660283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96</v>
      </c>
      <c r="N1690">
        <v>96</v>
      </c>
      <c r="O1690">
        <v>9501.6508646048296</v>
      </c>
      <c r="P1690">
        <f t="shared" si="57"/>
        <v>0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1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1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1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3.8035320000000001</v>
      </c>
    </row>
    <row r="1691" spans="1:192" x14ac:dyDescent="0.45">
      <c r="A1691" s="1">
        <v>1689</v>
      </c>
      <c r="B1691">
        <f t="shared" si="56"/>
        <v>0</v>
      </c>
      <c r="C1691">
        <v>11</v>
      </c>
      <c r="D1691">
        <v>469.85999860999999</v>
      </c>
      <c r="E1691">
        <v>16.63</v>
      </c>
      <c r="F1691">
        <v>106.589910864768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48</v>
      </c>
      <c r="N1691">
        <v>96</v>
      </c>
      <c r="O1691">
        <v>10945.5880762054</v>
      </c>
      <c r="P1691">
        <f t="shared" si="57"/>
        <v>0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1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1</v>
      </c>
      <c r="FD1691">
        <v>0</v>
      </c>
      <c r="FE1691">
        <v>0</v>
      </c>
      <c r="FF1691">
        <v>0</v>
      </c>
      <c r="FG1691">
        <v>0</v>
      </c>
      <c r="FH1691">
        <v>1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1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3.5328339999999998</v>
      </c>
    </row>
    <row r="1692" spans="1:192" x14ac:dyDescent="0.45">
      <c r="A1692" s="1">
        <v>1690</v>
      </c>
      <c r="B1692">
        <f t="shared" si="56"/>
        <v>0</v>
      </c>
      <c r="C1692">
        <v>9</v>
      </c>
      <c r="D1692">
        <v>439.89000125000001</v>
      </c>
      <c r="E1692">
        <v>3.42</v>
      </c>
      <c r="F1692">
        <v>54.089125710360008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48</v>
      </c>
      <c r="N1692">
        <v>96</v>
      </c>
      <c r="O1692">
        <v>10857.73267342389</v>
      </c>
      <c r="P1692">
        <f t="shared" si="57"/>
        <v>0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1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1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1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1</v>
      </c>
      <c r="GI1692">
        <v>0</v>
      </c>
      <c r="GJ1692">
        <v>2.589369</v>
      </c>
    </row>
    <row r="1693" spans="1:192" x14ac:dyDescent="0.45">
      <c r="A1693" s="1">
        <v>1691</v>
      </c>
      <c r="B1693">
        <f t="shared" si="56"/>
        <v>1</v>
      </c>
      <c r="C1693">
        <v>2</v>
      </c>
      <c r="D1693">
        <v>429.97001649999999</v>
      </c>
      <c r="E1693">
        <v>20.36</v>
      </c>
      <c r="F1693">
        <v>262.96501886602829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72</v>
      </c>
      <c r="N1693">
        <v>48</v>
      </c>
      <c r="O1693">
        <v>9570.4543963089745</v>
      </c>
      <c r="P1693">
        <f t="shared" si="57"/>
        <v>24</v>
      </c>
      <c r="Q1693">
        <v>0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1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1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1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1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3.511889</v>
      </c>
    </row>
    <row r="1694" spans="1:192" x14ac:dyDescent="0.45">
      <c r="A1694" s="1">
        <v>1692</v>
      </c>
      <c r="B1694">
        <f t="shared" si="56"/>
        <v>0</v>
      </c>
      <c r="C1694">
        <v>7</v>
      </c>
      <c r="D1694">
        <v>579.92999271999997</v>
      </c>
      <c r="E1694">
        <v>3.8</v>
      </c>
      <c r="F1694">
        <v>53.807600000000008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72</v>
      </c>
      <c r="N1694">
        <v>96</v>
      </c>
      <c r="O1694">
        <v>10529.646112806529</v>
      </c>
      <c r="P1694">
        <f t="shared" si="57"/>
        <v>0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1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1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1</v>
      </c>
      <c r="GH1694">
        <v>0</v>
      </c>
      <c r="GI1694">
        <v>0</v>
      </c>
      <c r="GJ1694">
        <v>3.511889</v>
      </c>
    </row>
    <row r="1695" spans="1:192" x14ac:dyDescent="0.45">
      <c r="A1695" s="1">
        <v>1693</v>
      </c>
      <c r="B1695">
        <f t="shared" si="56"/>
        <v>1</v>
      </c>
      <c r="C1695">
        <v>3</v>
      </c>
      <c r="D1695">
        <v>379.96001436</v>
      </c>
      <c r="E1695">
        <v>20.2</v>
      </c>
      <c r="F1695">
        <v>260.85199999999998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72</v>
      </c>
      <c r="N1695">
        <v>48</v>
      </c>
      <c r="O1695">
        <v>8052.9880097881924</v>
      </c>
      <c r="P1695">
        <f t="shared" si="57"/>
        <v>24</v>
      </c>
      <c r="Q1695">
        <v>1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1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1</v>
      </c>
      <c r="FD1695">
        <v>0</v>
      </c>
      <c r="FE1695">
        <v>1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1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3.7487339999999998</v>
      </c>
    </row>
    <row r="1696" spans="1:192" x14ac:dyDescent="0.45">
      <c r="A1696" s="1">
        <v>1694</v>
      </c>
      <c r="B1696">
        <f t="shared" si="56"/>
        <v>1</v>
      </c>
      <c r="C1696">
        <v>10</v>
      </c>
      <c r="D1696">
        <v>499.98000336000001</v>
      </c>
      <c r="E1696">
        <v>5.83</v>
      </c>
      <c r="F1696">
        <v>36.131246409648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96</v>
      </c>
      <c r="N1696">
        <v>48</v>
      </c>
      <c r="O1696">
        <v>10127.072005366361</v>
      </c>
      <c r="P1696">
        <f t="shared" si="57"/>
        <v>48</v>
      </c>
      <c r="Q1696">
        <v>0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1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1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1</v>
      </c>
      <c r="FD1696">
        <v>0</v>
      </c>
      <c r="FE1696">
        <v>0</v>
      </c>
      <c r="FF1696">
        <v>0</v>
      </c>
      <c r="FG1696">
        <v>1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1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3.041795</v>
      </c>
    </row>
    <row r="1697" spans="1:192" x14ac:dyDescent="0.45">
      <c r="A1697" s="1">
        <v>1695</v>
      </c>
      <c r="B1697">
        <f t="shared" si="56"/>
        <v>1</v>
      </c>
      <c r="C1697">
        <v>6</v>
      </c>
      <c r="D1697">
        <v>557.92001723999999</v>
      </c>
      <c r="E1697">
        <v>21.75</v>
      </c>
      <c r="F1697">
        <v>269.59648199999998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120</v>
      </c>
      <c r="N1697">
        <v>48</v>
      </c>
      <c r="O1697">
        <v>12400.46190694986</v>
      </c>
      <c r="P1697">
        <f t="shared" si="57"/>
        <v>72</v>
      </c>
      <c r="Q1697">
        <v>0</v>
      </c>
      <c r="R1697">
        <v>1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1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1</v>
      </c>
      <c r="FD1697">
        <v>0</v>
      </c>
      <c r="FE1697">
        <v>0</v>
      </c>
      <c r="FF1697">
        <v>0</v>
      </c>
      <c r="FG1697">
        <v>0</v>
      </c>
      <c r="FH1697">
        <v>1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1</v>
      </c>
      <c r="GG1697">
        <v>0</v>
      </c>
      <c r="GH1697">
        <v>0</v>
      </c>
      <c r="GI1697">
        <v>0</v>
      </c>
      <c r="GJ1697">
        <v>3.041795</v>
      </c>
    </row>
    <row r="1698" spans="1:192" x14ac:dyDescent="0.45">
      <c r="A1698" s="1">
        <v>1696</v>
      </c>
      <c r="B1698">
        <f t="shared" si="56"/>
        <v>0</v>
      </c>
      <c r="C1698">
        <v>9</v>
      </c>
      <c r="D1698">
        <v>439.87000280000001</v>
      </c>
      <c r="E1698">
        <v>13.5</v>
      </c>
      <c r="F1698">
        <v>114.691817729536</v>
      </c>
      <c r="G1698">
        <v>1</v>
      </c>
      <c r="H1698">
        <v>1</v>
      </c>
      <c r="I1698">
        <v>1</v>
      </c>
      <c r="J1698">
        <v>0</v>
      </c>
      <c r="K1698">
        <v>0</v>
      </c>
      <c r="L1698">
        <v>0</v>
      </c>
      <c r="M1698">
        <v>72</v>
      </c>
      <c r="N1698">
        <v>96</v>
      </c>
      <c r="O1698">
        <v>15180.312739661609</v>
      </c>
      <c r="P1698">
        <f t="shared" si="57"/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1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1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1</v>
      </c>
      <c r="FD1698">
        <v>0</v>
      </c>
      <c r="FE1698">
        <v>0</v>
      </c>
      <c r="FF1698">
        <v>0</v>
      </c>
      <c r="FG1698">
        <v>1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1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3.696094</v>
      </c>
    </row>
    <row r="1699" spans="1:192" x14ac:dyDescent="0.45">
      <c r="A1699" s="1">
        <v>1697</v>
      </c>
      <c r="B1699">
        <f t="shared" ref="B1699:B1752" si="58">IF(M1699&gt;N1699,1,0)</f>
        <v>0</v>
      </c>
      <c r="C1699">
        <v>9</v>
      </c>
      <c r="D1699">
        <v>705.90001294000001</v>
      </c>
      <c r="E1699">
        <v>4.9000000000000004</v>
      </c>
      <c r="F1699">
        <v>61.222082000000007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72</v>
      </c>
      <c r="N1699">
        <v>96</v>
      </c>
      <c r="O1699">
        <v>16071.42827896742</v>
      </c>
      <c r="P1699">
        <f t="shared" si="57"/>
        <v>0</v>
      </c>
      <c r="Q1699">
        <v>0</v>
      </c>
      <c r="R1699">
        <v>0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1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1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1</v>
      </c>
      <c r="FD1699">
        <v>0</v>
      </c>
      <c r="FE1699">
        <v>0</v>
      </c>
      <c r="FF1699">
        <v>0</v>
      </c>
      <c r="FG1699">
        <v>0</v>
      </c>
      <c r="FH1699">
        <v>1</v>
      </c>
      <c r="FI1699">
        <v>0</v>
      </c>
      <c r="FJ1699">
        <v>0</v>
      </c>
      <c r="FK1699">
        <v>0</v>
      </c>
      <c r="FL1699">
        <v>0</v>
      </c>
      <c r="FM1699">
        <v>1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2.347782</v>
      </c>
    </row>
    <row r="1700" spans="1:192" x14ac:dyDescent="0.45">
      <c r="A1700" s="1">
        <v>1698</v>
      </c>
      <c r="B1700">
        <f t="shared" si="58"/>
        <v>1</v>
      </c>
      <c r="C1700">
        <v>10</v>
      </c>
      <c r="D1700">
        <v>559.89000706000002</v>
      </c>
      <c r="E1700">
        <v>6.84</v>
      </c>
      <c r="F1700">
        <v>103.7725599453583</v>
      </c>
      <c r="G1700">
        <v>1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144</v>
      </c>
      <c r="N1700">
        <v>96</v>
      </c>
      <c r="O1700">
        <v>7361.4457977989196</v>
      </c>
      <c r="P1700">
        <f t="shared" si="57"/>
        <v>48</v>
      </c>
      <c r="Q1700">
        <v>0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1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1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1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1</v>
      </c>
      <c r="FL1700">
        <v>0</v>
      </c>
      <c r="FM1700">
        <v>0</v>
      </c>
      <c r="FN1700">
        <v>1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3.1993390000000002</v>
      </c>
    </row>
    <row r="1701" spans="1:192" x14ac:dyDescent="0.45">
      <c r="A1701" s="1">
        <v>1699</v>
      </c>
      <c r="B1701">
        <f t="shared" si="58"/>
        <v>1</v>
      </c>
      <c r="C1701">
        <v>4</v>
      </c>
      <c r="D1701">
        <v>519.96001818000002</v>
      </c>
      <c r="E1701">
        <v>21.12</v>
      </c>
      <c r="F1701">
        <v>271.82555655913819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96</v>
      </c>
      <c r="N1701">
        <v>48</v>
      </c>
      <c r="O1701">
        <v>10746.79284615717</v>
      </c>
      <c r="P1701">
        <f t="shared" si="57"/>
        <v>48</v>
      </c>
      <c r="Q1701">
        <v>0</v>
      </c>
      <c r="R1701">
        <v>1</v>
      </c>
      <c r="S1701">
        <v>0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1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1</v>
      </c>
      <c r="FD1701">
        <v>0</v>
      </c>
      <c r="FE1701">
        <v>0</v>
      </c>
      <c r="FF1701">
        <v>1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1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2.589369</v>
      </c>
    </row>
    <row r="1702" spans="1:192" x14ac:dyDescent="0.45">
      <c r="A1702" s="1">
        <v>1700</v>
      </c>
      <c r="B1702">
        <f t="shared" si="58"/>
        <v>0</v>
      </c>
      <c r="C1702">
        <v>12</v>
      </c>
      <c r="D1702">
        <v>679.83000179999999</v>
      </c>
      <c r="E1702">
        <v>9.44</v>
      </c>
      <c r="F1702">
        <v>158.3904879453583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48</v>
      </c>
      <c r="N1702">
        <v>48</v>
      </c>
      <c r="O1702">
        <v>8863.8979167722428</v>
      </c>
      <c r="P1702">
        <f t="shared" si="57"/>
        <v>0</v>
      </c>
      <c r="Q1702">
        <v>0</v>
      </c>
      <c r="R1702">
        <v>1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1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1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1</v>
      </c>
      <c r="FD1702">
        <v>0</v>
      </c>
      <c r="FE1702">
        <v>0</v>
      </c>
      <c r="FF1702">
        <v>0</v>
      </c>
      <c r="FG1702">
        <v>1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1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3.7487339999999998</v>
      </c>
    </row>
    <row r="1703" spans="1:192" x14ac:dyDescent="0.45">
      <c r="A1703" s="1">
        <v>1701</v>
      </c>
      <c r="B1703">
        <f t="shared" si="58"/>
        <v>1</v>
      </c>
      <c r="C1703">
        <v>13</v>
      </c>
      <c r="D1703">
        <v>729.91000370000006</v>
      </c>
      <c r="E1703">
        <v>6.44</v>
      </c>
      <c r="F1703">
        <v>100.33524841090831</v>
      </c>
      <c r="G1703">
        <v>1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120</v>
      </c>
      <c r="N1703">
        <v>96</v>
      </c>
      <c r="O1703">
        <v>14149.7066912298</v>
      </c>
      <c r="P1703">
        <f t="shared" si="57"/>
        <v>24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1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1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1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1</v>
      </c>
      <c r="GG1703">
        <v>0</v>
      </c>
      <c r="GH1703">
        <v>0</v>
      </c>
      <c r="GI1703">
        <v>0</v>
      </c>
      <c r="GJ1703">
        <v>3.3091840000000001</v>
      </c>
    </row>
    <row r="1704" spans="1:192" x14ac:dyDescent="0.45">
      <c r="A1704" s="1">
        <v>1702</v>
      </c>
      <c r="B1704">
        <f t="shared" si="58"/>
        <v>0</v>
      </c>
      <c r="C1704">
        <v>16</v>
      </c>
      <c r="D1704">
        <v>809.86999897999999</v>
      </c>
      <c r="E1704">
        <v>14.53</v>
      </c>
      <c r="F1704">
        <v>134.440601274416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96</v>
      </c>
      <c r="N1704">
        <v>96</v>
      </c>
      <c r="O1704">
        <v>9162.9266704824204</v>
      </c>
      <c r="P1704">
        <f t="shared" si="57"/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1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1</v>
      </c>
      <c r="FD1704">
        <v>0</v>
      </c>
      <c r="FE1704">
        <v>0</v>
      </c>
      <c r="FF1704">
        <v>1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1</v>
      </c>
      <c r="GH1704">
        <v>0</v>
      </c>
      <c r="GI1704">
        <v>0</v>
      </c>
      <c r="GJ1704">
        <v>2.2869609999999998</v>
      </c>
    </row>
    <row r="1705" spans="1:192" x14ac:dyDescent="0.45">
      <c r="A1705" s="1">
        <v>1703</v>
      </c>
      <c r="B1705">
        <f t="shared" si="58"/>
        <v>1</v>
      </c>
      <c r="C1705">
        <v>7</v>
      </c>
      <c r="D1705">
        <v>349.95999907999999</v>
      </c>
      <c r="E1705">
        <v>2.7</v>
      </c>
      <c r="F1705">
        <v>44.331652465550007</v>
      </c>
      <c r="G1705">
        <v>1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96</v>
      </c>
      <c r="N1705">
        <v>48</v>
      </c>
      <c r="O1705">
        <v>9494.1399161896661</v>
      </c>
      <c r="P1705">
        <f t="shared" si="57"/>
        <v>48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1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1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1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1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3.7487339999999998</v>
      </c>
    </row>
    <row r="1706" spans="1:192" x14ac:dyDescent="0.45">
      <c r="A1706" s="1">
        <v>1704</v>
      </c>
      <c r="B1706">
        <f t="shared" si="58"/>
        <v>1</v>
      </c>
      <c r="C1706">
        <v>10</v>
      </c>
      <c r="D1706">
        <v>929.91999820000001</v>
      </c>
      <c r="E1706">
        <v>5.32</v>
      </c>
      <c r="F1706">
        <v>76.068734252248291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120</v>
      </c>
      <c r="N1706">
        <v>96</v>
      </c>
      <c r="O1706">
        <v>16664.487264489759</v>
      </c>
      <c r="P1706">
        <f t="shared" si="57"/>
        <v>24</v>
      </c>
      <c r="Q1706">
        <v>0</v>
      </c>
      <c r="R1706">
        <v>1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1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1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1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1</v>
      </c>
      <c r="GI1706">
        <v>0</v>
      </c>
      <c r="GJ1706">
        <v>4.0181579999999997</v>
      </c>
    </row>
    <row r="1707" spans="1:192" x14ac:dyDescent="0.45">
      <c r="A1707" s="1">
        <v>1705</v>
      </c>
      <c r="B1707">
        <f t="shared" si="58"/>
        <v>1</v>
      </c>
      <c r="C1707">
        <v>12</v>
      </c>
      <c r="D1707">
        <v>649.95001219999995</v>
      </c>
      <c r="E1707">
        <v>20.87</v>
      </c>
      <c r="F1707">
        <v>79.218488175609991</v>
      </c>
      <c r="G1707">
        <v>1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120</v>
      </c>
      <c r="N1707">
        <v>96</v>
      </c>
      <c r="O1707">
        <v>5178.4225537864686</v>
      </c>
      <c r="P1707">
        <f t="shared" si="57"/>
        <v>24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1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1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1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1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3.041795</v>
      </c>
    </row>
    <row r="1708" spans="1:192" x14ac:dyDescent="0.45">
      <c r="A1708" s="1">
        <v>1706</v>
      </c>
      <c r="B1708">
        <f t="shared" si="58"/>
        <v>0</v>
      </c>
      <c r="C1708">
        <v>10</v>
      </c>
      <c r="D1708">
        <v>694.90000162000001</v>
      </c>
      <c r="E1708">
        <v>11.61</v>
      </c>
      <c r="F1708">
        <v>75.810533428724881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48</v>
      </c>
      <c r="N1708">
        <v>96</v>
      </c>
      <c r="O1708">
        <v>1902.7013780283719</v>
      </c>
      <c r="P1708">
        <f t="shared" si="57"/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1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1</v>
      </c>
      <c r="FD1708">
        <v>0</v>
      </c>
      <c r="FE1708">
        <v>0</v>
      </c>
      <c r="FF1708">
        <v>1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1</v>
      </c>
      <c r="GJ1708">
        <v>2.9403350000000001</v>
      </c>
    </row>
    <row r="1709" spans="1:192" x14ac:dyDescent="0.45">
      <c r="A1709" s="1">
        <v>1707</v>
      </c>
      <c r="B1709">
        <f t="shared" si="58"/>
        <v>0</v>
      </c>
      <c r="C1709">
        <v>7</v>
      </c>
      <c r="D1709">
        <v>339.97000316999998</v>
      </c>
      <c r="E1709">
        <v>8.99</v>
      </c>
      <c r="F1709">
        <v>34.776040501975999</v>
      </c>
      <c r="G1709">
        <v>1</v>
      </c>
      <c r="H1709">
        <v>1</v>
      </c>
      <c r="I1709">
        <v>2</v>
      </c>
      <c r="J1709">
        <v>0</v>
      </c>
      <c r="K1709">
        <v>0</v>
      </c>
      <c r="L1709">
        <v>0</v>
      </c>
      <c r="M1709">
        <v>96</v>
      </c>
      <c r="N1709">
        <v>96</v>
      </c>
      <c r="O1709">
        <v>8938.4382566373279</v>
      </c>
      <c r="P1709">
        <f t="shared" si="57"/>
        <v>0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1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1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1</v>
      </c>
      <c r="FJ1709">
        <v>0</v>
      </c>
      <c r="FK1709">
        <v>0</v>
      </c>
      <c r="FL1709">
        <v>1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3.7487339999999998</v>
      </c>
    </row>
    <row r="1710" spans="1:192" x14ac:dyDescent="0.45">
      <c r="A1710" s="1">
        <v>1708</v>
      </c>
      <c r="B1710">
        <f t="shared" si="58"/>
        <v>0</v>
      </c>
      <c r="C1710">
        <v>14</v>
      </c>
      <c r="D1710">
        <v>779.82001878000005</v>
      </c>
      <c r="E1710">
        <v>39.950000000000003</v>
      </c>
      <c r="F1710">
        <v>191.960431782912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48</v>
      </c>
      <c r="N1710">
        <v>96</v>
      </c>
      <c r="O1710">
        <v>9480.435823032074</v>
      </c>
      <c r="P1710">
        <f t="shared" si="57"/>
        <v>0</v>
      </c>
      <c r="Q1710">
        <v>1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1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1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1</v>
      </c>
      <c r="FK1710">
        <v>0</v>
      </c>
      <c r="FL1710">
        <v>0</v>
      </c>
      <c r="FM1710">
        <v>0</v>
      </c>
      <c r="FN1710">
        <v>0</v>
      </c>
      <c r="FO1710">
        <v>1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3.8035320000000001</v>
      </c>
    </row>
    <row r="1711" spans="1:192" x14ac:dyDescent="0.45">
      <c r="A1711" s="1">
        <v>1709</v>
      </c>
      <c r="B1711">
        <f t="shared" si="58"/>
        <v>0</v>
      </c>
      <c r="C1711">
        <v>6</v>
      </c>
      <c r="D1711">
        <v>349.96001053999998</v>
      </c>
      <c r="E1711">
        <v>2.64</v>
      </c>
      <c r="F1711">
        <v>28.485840266168289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48</v>
      </c>
      <c r="N1711">
        <v>48</v>
      </c>
      <c r="O1711">
        <v>13018.315077203621</v>
      </c>
      <c r="P1711">
        <f t="shared" si="57"/>
        <v>0</v>
      </c>
      <c r="Q1711">
        <v>1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1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1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1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1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3.5328339999999998</v>
      </c>
    </row>
    <row r="1712" spans="1:192" x14ac:dyDescent="0.45">
      <c r="A1712" s="1">
        <v>1710</v>
      </c>
      <c r="B1712">
        <f t="shared" si="58"/>
        <v>0</v>
      </c>
      <c r="C1712">
        <v>5</v>
      </c>
      <c r="D1712">
        <v>289.9500122</v>
      </c>
      <c r="E1712">
        <v>3.76</v>
      </c>
      <c r="F1712">
        <v>43.033018866028293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96</v>
      </c>
      <c r="N1712">
        <v>96</v>
      </c>
      <c r="O1712">
        <v>13852.62269404363</v>
      </c>
      <c r="P1712">
        <f t="shared" si="57"/>
        <v>0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1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1</v>
      </c>
      <c r="FD1712">
        <v>0</v>
      </c>
      <c r="FE1712">
        <v>0</v>
      </c>
      <c r="FF1712">
        <v>0</v>
      </c>
      <c r="FG1712">
        <v>1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1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4.0181579999999997</v>
      </c>
    </row>
    <row r="1713" spans="1:192" x14ac:dyDescent="0.45">
      <c r="A1713" s="1">
        <v>1711</v>
      </c>
      <c r="B1713">
        <f t="shared" si="58"/>
        <v>0</v>
      </c>
      <c r="C1713">
        <v>7</v>
      </c>
      <c r="D1713">
        <v>439.98000717999997</v>
      </c>
      <c r="E1713">
        <v>6.11</v>
      </c>
      <c r="F1713">
        <v>38.942652196346287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48</v>
      </c>
      <c r="N1713">
        <v>96</v>
      </c>
      <c r="O1713">
        <v>9540.7061682574767</v>
      </c>
      <c r="P1713">
        <f t="shared" si="57"/>
        <v>0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1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1</v>
      </c>
      <c r="FD1713">
        <v>0</v>
      </c>
      <c r="FE1713">
        <v>1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1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3.041795</v>
      </c>
    </row>
    <row r="1714" spans="1:192" x14ac:dyDescent="0.45">
      <c r="A1714" s="1">
        <v>1712</v>
      </c>
      <c r="B1714">
        <f t="shared" si="58"/>
        <v>0</v>
      </c>
      <c r="C1714">
        <v>19</v>
      </c>
      <c r="D1714">
        <v>1099.8300018</v>
      </c>
      <c r="E1714">
        <v>26.66</v>
      </c>
      <c r="F1714">
        <v>180.60793817561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48</v>
      </c>
      <c r="N1714">
        <v>48</v>
      </c>
      <c r="O1714">
        <v>7506.6287817742468</v>
      </c>
      <c r="P1714">
        <f t="shared" si="57"/>
        <v>0</v>
      </c>
      <c r="Q1714">
        <v>1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1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1</v>
      </c>
      <c r="FD1714">
        <v>0</v>
      </c>
      <c r="FE1714">
        <v>0</v>
      </c>
      <c r="FF1714">
        <v>0</v>
      </c>
      <c r="FG1714">
        <v>0</v>
      </c>
      <c r="FH1714">
        <v>1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1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3.2242220000000001</v>
      </c>
    </row>
    <row r="1715" spans="1:192" x14ac:dyDescent="0.45">
      <c r="A1715" s="1">
        <v>1713</v>
      </c>
      <c r="B1715">
        <f t="shared" si="58"/>
        <v>1</v>
      </c>
      <c r="C1715">
        <v>13</v>
      </c>
      <c r="D1715">
        <v>889.80001448000007</v>
      </c>
      <c r="E1715">
        <v>9.85</v>
      </c>
      <c r="F1715">
        <v>166.438974</v>
      </c>
      <c r="G1715">
        <v>1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120</v>
      </c>
      <c r="N1715">
        <v>96</v>
      </c>
      <c r="O1715">
        <v>9860.3740583969538</v>
      </c>
      <c r="P1715">
        <f t="shared" si="57"/>
        <v>24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1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1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1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1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3.6279319999999999</v>
      </c>
    </row>
    <row r="1716" spans="1:192" x14ac:dyDescent="0.45">
      <c r="A1716" s="1">
        <v>1714</v>
      </c>
      <c r="B1716">
        <f t="shared" si="58"/>
        <v>1</v>
      </c>
      <c r="C1716">
        <v>3</v>
      </c>
      <c r="D1716">
        <v>150</v>
      </c>
      <c r="E1716">
        <v>0.48</v>
      </c>
      <c r="F1716">
        <v>6.1216130793300003</v>
      </c>
      <c r="G1716">
        <v>1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72</v>
      </c>
      <c r="N1716">
        <v>48</v>
      </c>
      <c r="O1716">
        <v>7558.7581747340073</v>
      </c>
      <c r="P1716">
        <f t="shared" si="57"/>
        <v>24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1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1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1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1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3.8035320000000001</v>
      </c>
    </row>
    <row r="1717" spans="1:192" x14ac:dyDescent="0.45">
      <c r="A1717" s="1">
        <v>1715</v>
      </c>
      <c r="B1717">
        <f t="shared" si="58"/>
        <v>0</v>
      </c>
      <c r="C1717">
        <v>6</v>
      </c>
      <c r="D1717">
        <v>629.9400177</v>
      </c>
      <c r="E1717">
        <v>3.96</v>
      </c>
      <c r="F1717">
        <v>55.920618866028292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72</v>
      </c>
      <c r="N1717">
        <v>96</v>
      </c>
      <c r="O1717">
        <v>9415.0476933637146</v>
      </c>
      <c r="P1717">
        <f t="shared" si="57"/>
        <v>0</v>
      </c>
      <c r="Q1717">
        <v>0</v>
      </c>
      <c r="R1717">
        <v>1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1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1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1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1</v>
      </c>
      <c r="FL1717">
        <v>0</v>
      </c>
      <c r="FM1717">
        <v>1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3.041795</v>
      </c>
    </row>
    <row r="1718" spans="1:192" x14ac:dyDescent="0.45">
      <c r="A1718" s="1">
        <v>1716</v>
      </c>
      <c r="B1718">
        <f t="shared" si="58"/>
        <v>1</v>
      </c>
      <c r="C1718">
        <v>4</v>
      </c>
      <c r="D1718">
        <v>161.95000075999999</v>
      </c>
      <c r="E1718">
        <v>2.85</v>
      </c>
      <c r="F1718">
        <v>56.941000079578529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144</v>
      </c>
      <c r="N1718">
        <v>48</v>
      </c>
      <c r="O1718">
        <v>11764.91505203447</v>
      </c>
      <c r="P1718">
        <f t="shared" si="57"/>
        <v>96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1</v>
      </c>
      <c r="FC1718">
        <v>0</v>
      </c>
      <c r="FD1718">
        <v>0</v>
      </c>
      <c r="FE1718">
        <v>0</v>
      </c>
      <c r="FF1718">
        <v>0</v>
      </c>
      <c r="FG1718">
        <v>1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1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3.7487339999999998</v>
      </c>
    </row>
    <row r="1719" spans="1:192" x14ac:dyDescent="0.45">
      <c r="A1719" s="1">
        <v>1717</v>
      </c>
      <c r="B1719">
        <f t="shared" si="58"/>
        <v>1</v>
      </c>
      <c r="C1719">
        <v>13</v>
      </c>
      <c r="D1719">
        <v>721.89999394000006</v>
      </c>
      <c r="E1719">
        <v>7.3500000000000014</v>
      </c>
      <c r="F1719">
        <v>59.853613944098008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120</v>
      </c>
      <c r="N1719">
        <v>48</v>
      </c>
      <c r="O1719">
        <v>12873.57245160455</v>
      </c>
      <c r="P1719">
        <f t="shared" si="57"/>
        <v>72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1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1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1</v>
      </c>
      <c r="FC1719">
        <v>0</v>
      </c>
      <c r="FD1719">
        <v>0</v>
      </c>
      <c r="FE1719">
        <v>1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1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3.696094</v>
      </c>
    </row>
    <row r="1720" spans="1:192" x14ac:dyDescent="0.45">
      <c r="A1720" s="1">
        <v>1718</v>
      </c>
      <c r="B1720">
        <f t="shared" si="58"/>
        <v>1</v>
      </c>
      <c r="C1720">
        <v>2</v>
      </c>
      <c r="D1720">
        <v>199.9900055</v>
      </c>
      <c r="E1720">
        <v>1.56</v>
      </c>
      <c r="F1720">
        <v>16.630518866028289</v>
      </c>
      <c r="G1720">
        <v>1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72</v>
      </c>
      <c r="N1720">
        <v>48</v>
      </c>
      <c r="O1720">
        <v>3140.548614039214</v>
      </c>
      <c r="P1720">
        <f t="shared" si="57"/>
        <v>24</v>
      </c>
      <c r="Q1720">
        <v>1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1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1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1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1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3.7487339999999998</v>
      </c>
    </row>
    <row r="1721" spans="1:192" x14ac:dyDescent="0.45">
      <c r="A1721" s="1">
        <v>1719</v>
      </c>
      <c r="B1721">
        <f t="shared" si="58"/>
        <v>1</v>
      </c>
      <c r="C1721">
        <v>15</v>
      </c>
      <c r="D1721">
        <v>999.80001070000003</v>
      </c>
      <c r="E1721">
        <v>34.799999999999997</v>
      </c>
      <c r="F1721">
        <v>208.05108291940431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144</v>
      </c>
      <c r="N1721">
        <v>96</v>
      </c>
      <c r="O1721">
        <v>12697.215511088651</v>
      </c>
      <c r="P1721">
        <f t="shared" si="57"/>
        <v>48</v>
      </c>
      <c r="Q1721">
        <v>1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1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1</v>
      </c>
      <c r="FC1721">
        <v>0</v>
      </c>
      <c r="FD1721">
        <v>0</v>
      </c>
      <c r="FE1721">
        <v>0</v>
      </c>
      <c r="FF1721">
        <v>1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1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4.0181579999999997</v>
      </c>
    </row>
    <row r="1722" spans="1:192" x14ac:dyDescent="0.45">
      <c r="A1722" s="1">
        <v>1720</v>
      </c>
      <c r="B1722">
        <f t="shared" si="58"/>
        <v>1</v>
      </c>
      <c r="C1722">
        <v>5</v>
      </c>
      <c r="D1722">
        <v>299.9500046</v>
      </c>
      <c r="E1722">
        <v>19.75</v>
      </c>
      <c r="F1722">
        <v>64.934724323839987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120</v>
      </c>
      <c r="N1722">
        <v>96</v>
      </c>
      <c r="O1722">
        <v>10738.74927224736</v>
      </c>
      <c r="P1722">
        <f t="shared" si="57"/>
        <v>24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1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1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1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1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3.0632670000000002</v>
      </c>
    </row>
    <row r="1723" spans="1:192" x14ac:dyDescent="0.45">
      <c r="A1723" s="1">
        <v>1721</v>
      </c>
      <c r="B1723">
        <f t="shared" si="58"/>
        <v>0</v>
      </c>
      <c r="C1723">
        <v>10</v>
      </c>
      <c r="D1723">
        <v>629.86001964000002</v>
      </c>
      <c r="E1723">
        <v>24.91</v>
      </c>
      <c r="F1723">
        <v>148.94567118986831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96</v>
      </c>
      <c r="N1723">
        <v>96</v>
      </c>
      <c r="O1723">
        <v>9908.2251074569122</v>
      </c>
      <c r="P1723">
        <f t="shared" si="57"/>
        <v>0</v>
      </c>
      <c r="Q1723">
        <v>1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1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1</v>
      </c>
      <c r="FC1723">
        <v>0</v>
      </c>
      <c r="FD1723">
        <v>0</v>
      </c>
      <c r="FE1723">
        <v>0</v>
      </c>
      <c r="FF1723">
        <v>0</v>
      </c>
      <c r="FG1723">
        <v>1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1</v>
      </c>
      <c r="GI1723">
        <v>0</v>
      </c>
      <c r="GJ1723">
        <v>3.7487339999999998</v>
      </c>
    </row>
    <row r="1724" spans="1:192" x14ac:dyDescent="0.45">
      <c r="A1724" s="1">
        <v>1722</v>
      </c>
      <c r="B1724">
        <f t="shared" si="58"/>
        <v>0</v>
      </c>
      <c r="C1724">
        <v>5</v>
      </c>
      <c r="D1724">
        <v>289.94000624</v>
      </c>
      <c r="E1724">
        <v>16.75</v>
      </c>
      <c r="F1724">
        <v>69.012261459071993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48</v>
      </c>
      <c r="N1724">
        <v>96</v>
      </c>
      <c r="O1724">
        <v>10529.31164895379</v>
      </c>
      <c r="P1724">
        <f t="shared" si="57"/>
        <v>0</v>
      </c>
      <c r="Q1724">
        <v>0</v>
      </c>
      <c r="R1724">
        <v>1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1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1</v>
      </c>
      <c r="FC1724">
        <v>0</v>
      </c>
      <c r="FD1724">
        <v>0</v>
      </c>
      <c r="FE1724">
        <v>0</v>
      </c>
      <c r="FF1724">
        <v>0</v>
      </c>
      <c r="FG1724">
        <v>1</v>
      </c>
      <c r="FH1724">
        <v>0</v>
      </c>
      <c r="FI1724">
        <v>0</v>
      </c>
      <c r="FJ1724">
        <v>0</v>
      </c>
      <c r="FK1724">
        <v>0</v>
      </c>
      <c r="FL1724">
        <v>1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3.511889</v>
      </c>
    </row>
    <row r="1725" spans="1:192" x14ac:dyDescent="0.45">
      <c r="A1725" s="1">
        <v>1723</v>
      </c>
      <c r="B1725">
        <f t="shared" si="58"/>
        <v>0</v>
      </c>
      <c r="C1725">
        <v>4</v>
      </c>
      <c r="D1725">
        <v>431.97001076999999</v>
      </c>
      <c r="E1725">
        <v>19.59</v>
      </c>
      <c r="F1725">
        <v>257.41185038622001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72</v>
      </c>
      <c r="N1725">
        <v>96</v>
      </c>
      <c r="O1725">
        <v>8956.9355305640511</v>
      </c>
      <c r="P1725">
        <f t="shared" si="57"/>
        <v>0</v>
      </c>
      <c r="Q1725">
        <v>0</v>
      </c>
      <c r="R1725">
        <v>1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1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1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1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1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4.0181579999999997</v>
      </c>
    </row>
    <row r="1726" spans="1:192" x14ac:dyDescent="0.45">
      <c r="A1726" s="1">
        <v>1724</v>
      </c>
      <c r="B1726">
        <f t="shared" si="58"/>
        <v>1</v>
      </c>
      <c r="C1726">
        <v>2</v>
      </c>
      <c r="D1726">
        <v>89.990001680000006</v>
      </c>
      <c r="E1726">
        <v>0.76</v>
      </c>
      <c r="F1726">
        <v>8.8605376931100004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120</v>
      </c>
      <c r="N1726">
        <v>48</v>
      </c>
      <c r="O1726">
        <v>9698.5547049182496</v>
      </c>
      <c r="P1726">
        <f t="shared" si="57"/>
        <v>72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1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1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1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3.8035320000000001</v>
      </c>
    </row>
    <row r="1727" spans="1:192" x14ac:dyDescent="0.45">
      <c r="A1727" s="1">
        <v>1725</v>
      </c>
      <c r="B1727">
        <f t="shared" si="58"/>
        <v>0</v>
      </c>
      <c r="C1727">
        <v>15</v>
      </c>
      <c r="D1727">
        <v>999.80999759999997</v>
      </c>
      <c r="E1727">
        <v>26.74</v>
      </c>
      <c r="F1727">
        <v>184.43175201695001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72</v>
      </c>
      <c r="N1727">
        <v>96</v>
      </c>
      <c r="O1727">
        <v>532.37107205841357</v>
      </c>
      <c r="P1727">
        <f t="shared" si="57"/>
        <v>0</v>
      </c>
      <c r="Q1727">
        <v>1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1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1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1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1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4.0093930000000002</v>
      </c>
    </row>
    <row r="1728" spans="1:192" x14ac:dyDescent="0.45">
      <c r="A1728" s="1">
        <v>1726</v>
      </c>
      <c r="B1728">
        <f t="shared" si="58"/>
        <v>1</v>
      </c>
      <c r="C1728">
        <v>8</v>
      </c>
      <c r="D1728">
        <v>284.91000745999997</v>
      </c>
      <c r="E1728">
        <v>3.77</v>
      </c>
      <c r="F1728">
        <v>45.032738688000002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120</v>
      </c>
      <c r="N1728">
        <v>96</v>
      </c>
      <c r="O1728">
        <v>11110.7463936474</v>
      </c>
      <c r="P1728">
        <f t="shared" si="57"/>
        <v>24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1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1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1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1</v>
      </c>
      <c r="GG1728">
        <v>0</v>
      </c>
      <c r="GH1728">
        <v>0</v>
      </c>
      <c r="GI1728">
        <v>0</v>
      </c>
      <c r="GJ1728">
        <v>3.5328339999999998</v>
      </c>
    </row>
    <row r="1729" spans="1:192" x14ac:dyDescent="0.45">
      <c r="A1729" s="1">
        <v>1727</v>
      </c>
      <c r="B1729">
        <f t="shared" si="58"/>
        <v>0</v>
      </c>
      <c r="C1729">
        <v>8</v>
      </c>
      <c r="D1729">
        <v>469.98000717999997</v>
      </c>
      <c r="E1729">
        <v>2.92</v>
      </c>
      <c r="F1729">
        <v>34.816245024688293</v>
      </c>
      <c r="G1729">
        <v>1</v>
      </c>
      <c r="H1729">
        <v>1</v>
      </c>
      <c r="I1729">
        <v>0</v>
      </c>
      <c r="J1729">
        <v>1</v>
      </c>
      <c r="K1729">
        <v>0</v>
      </c>
      <c r="L1729">
        <v>0</v>
      </c>
      <c r="M1729">
        <v>96</v>
      </c>
      <c r="N1729">
        <v>96</v>
      </c>
      <c r="O1729">
        <v>8380.5694564793284</v>
      </c>
      <c r="P1729">
        <f t="shared" si="57"/>
        <v>0</v>
      </c>
      <c r="Q1729">
        <v>0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1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1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1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1</v>
      </c>
      <c r="FK1729">
        <v>0</v>
      </c>
      <c r="FL1729">
        <v>0</v>
      </c>
      <c r="FM1729">
        <v>1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3.041795</v>
      </c>
    </row>
    <row r="1730" spans="1:192" x14ac:dyDescent="0.45">
      <c r="A1730" s="1">
        <v>1728</v>
      </c>
      <c r="B1730">
        <f t="shared" si="58"/>
        <v>1</v>
      </c>
      <c r="C1730">
        <v>4</v>
      </c>
      <c r="D1730">
        <v>309.96000670000001</v>
      </c>
      <c r="E1730">
        <v>13.21</v>
      </c>
      <c r="F1730">
        <v>54.713853460332281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144</v>
      </c>
      <c r="N1730">
        <v>96</v>
      </c>
      <c r="O1730">
        <v>7733.3329319700297</v>
      </c>
      <c r="P1730">
        <f t="shared" si="57"/>
        <v>48</v>
      </c>
      <c r="Q1730">
        <v>1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1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1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1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1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3.1536900000000001</v>
      </c>
    </row>
    <row r="1731" spans="1:192" x14ac:dyDescent="0.45">
      <c r="A1731" s="1">
        <v>1729</v>
      </c>
      <c r="B1731">
        <f t="shared" si="58"/>
        <v>0</v>
      </c>
      <c r="C1731">
        <v>3</v>
      </c>
      <c r="D1731">
        <v>399.98001099999999</v>
      </c>
      <c r="E1731">
        <v>19.32</v>
      </c>
      <c r="F1731">
        <v>251.29307538622001</v>
      </c>
      <c r="G1731">
        <v>1</v>
      </c>
      <c r="H1731">
        <v>1</v>
      </c>
      <c r="I1731">
        <v>1</v>
      </c>
      <c r="J1731">
        <v>1</v>
      </c>
      <c r="K1731">
        <v>0</v>
      </c>
      <c r="L1731">
        <v>0</v>
      </c>
      <c r="M1731">
        <v>48</v>
      </c>
      <c r="N1731">
        <v>96</v>
      </c>
      <c r="O1731">
        <v>2630.6654105271919</v>
      </c>
      <c r="P1731">
        <f t="shared" ref="P1731:P1794" si="59">IF(M1731-N1731&gt;0,M1731-N1731,0)</f>
        <v>0</v>
      </c>
      <c r="Q1731">
        <v>0</v>
      </c>
      <c r="R1731">
        <v>0</v>
      </c>
      <c r="S1731">
        <v>1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1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1</v>
      </c>
      <c r="FC1731">
        <v>0</v>
      </c>
      <c r="FD1731">
        <v>0</v>
      </c>
      <c r="FE1731">
        <v>0</v>
      </c>
      <c r="FF1731">
        <v>1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1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4.0093930000000002</v>
      </c>
    </row>
    <row r="1732" spans="1:192" x14ac:dyDescent="0.45">
      <c r="A1732" s="1">
        <v>1730</v>
      </c>
      <c r="B1732">
        <f t="shared" si="58"/>
        <v>0</v>
      </c>
      <c r="C1732">
        <v>8</v>
      </c>
      <c r="D1732">
        <v>479.92001340000002</v>
      </c>
      <c r="E1732">
        <v>31.6</v>
      </c>
      <c r="F1732">
        <v>103.895558918144</v>
      </c>
      <c r="G1732">
        <v>1</v>
      </c>
      <c r="H1732">
        <v>1</v>
      </c>
      <c r="I1732">
        <v>1</v>
      </c>
      <c r="J1732">
        <v>1</v>
      </c>
      <c r="K1732">
        <v>0</v>
      </c>
      <c r="L1732">
        <v>0</v>
      </c>
      <c r="M1732">
        <v>48</v>
      </c>
      <c r="N1732">
        <v>48</v>
      </c>
      <c r="O1732">
        <v>10656.235891712689</v>
      </c>
      <c r="P1732">
        <f t="shared" si="59"/>
        <v>0</v>
      </c>
      <c r="Q1732">
        <v>1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1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1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1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1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2.7197619999999998</v>
      </c>
    </row>
    <row r="1733" spans="1:192" x14ac:dyDescent="0.45">
      <c r="A1733" s="1">
        <v>1731</v>
      </c>
      <c r="B1733">
        <f t="shared" si="58"/>
        <v>1</v>
      </c>
      <c r="C1733">
        <v>13</v>
      </c>
      <c r="D1733">
        <v>489.94000247999998</v>
      </c>
      <c r="E1733">
        <v>10.18</v>
      </c>
      <c r="F1733">
        <v>54.119716824866003</v>
      </c>
      <c r="G1733">
        <v>1</v>
      </c>
      <c r="H1733">
        <v>1</v>
      </c>
      <c r="I1733">
        <v>0</v>
      </c>
      <c r="J1733">
        <v>1</v>
      </c>
      <c r="K1733">
        <v>0</v>
      </c>
      <c r="L1733">
        <v>0</v>
      </c>
      <c r="M1733">
        <v>144</v>
      </c>
      <c r="N1733">
        <v>96</v>
      </c>
      <c r="O1733">
        <v>8236.5752518062709</v>
      </c>
      <c r="P1733">
        <f t="shared" si="59"/>
        <v>48</v>
      </c>
      <c r="Q1733">
        <v>0</v>
      </c>
      <c r="R1733">
        <v>0</v>
      </c>
      <c r="S1733">
        <v>1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1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1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1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1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3.2096149999999999</v>
      </c>
    </row>
    <row r="1734" spans="1:192" x14ac:dyDescent="0.45">
      <c r="A1734" s="1">
        <v>1732</v>
      </c>
      <c r="B1734">
        <f t="shared" si="58"/>
        <v>0</v>
      </c>
      <c r="C1734">
        <v>2</v>
      </c>
      <c r="D1734">
        <v>339.97001268000002</v>
      </c>
      <c r="E1734">
        <v>19.600000000000001</v>
      </c>
      <c r="F1734">
        <v>254.03200000000001</v>
      </c>
      <c r="G1734">
        <v>1</v>
      </c>
      <c r="H1734">
        <v>1</v>
      </c>
      <c r="I1734">
        <v>0</v>
      </c>
      <c r="J1734">
        <v>1</v>
      </c>
      <c r="K1734">
        <v>0</v>
      </c>
      <c r="L1734">
        <v>0</v>
      </c>
      <c r="M1734">
        <v>96</v>
      </c>
      <c r="N1734">
        <v>96</v>
      </c>
      <c r="O1734">
        <v>15114.85727143469</v>
      </c>
      <c r="P1734">
        <f t="shared" si="59"/>
        <v>0</v>
      </c>
      <c r="Q1734">
        <v>0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1</v>
      </c>
      <c r="FC1734">
        <v>0</v>
      </c>
      <c r="FD1734">
        <v>0</v>
      </c>
      <c r="FE1734">
        <v>0</v>
      </c>
      <c r="FF1734">
        <v>0</v>
      </c>
      <c r="FG1734">
        <v>1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1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3.3518289999999999</v>
      </c>
    </row>
    <row r="1735" spans="1:192" x14ac:dyDescent="0.45">
      <c r="A1735" s="1">
        <v>1733</v>
      </c>
      <c r="B1735">
        <f t="shared" si="58"/>
        <v>1</v>
      </c>
      <c r="C1735">
        <v>9</v>
      </c>
      <c r="D1735">
        <v>509.8400115</v>
      </c>
      <c r="E1735">
        <v>6.69</v>
      </c>
      <c r="F1735">
        <v>137.19230218052431</v>
      </c>
      <c r="G1735">
        <v>1</v>
      </c>
      <c r="H1735">
        <v>1</v>
      </c>
      <c r="I1735">
        <v>0</v>
      </c>
      <c r="J1735">
        <v>1</v>
      </c>
      <c r="K1735">
        <v>0</v>
      </c>
      <c r="L1735">
        <v>0</v>
      </c>
      <c r="M1735">
        <v>120</v>
      </c>
      <c r="N1735">
        <v>96</v>
      </c>
      <c r="O1735">
        <v>16868.002674907089</v>
      </c>
      <c r="P1735">
        <f t="shared" si="59"/>
        <v>24</v>
      </c>
      <c r="Q1735">
        <v>0</v>
      </c>
      <c r="R1735">
        <v>0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1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1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1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1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4.0181579999999997</v>
      </c>
    </row>
    <row r="1736" spans="1:192" x14ac:dyDescent="0.45">
      <c r="A1736" s="1">
        <v>1734</v>
      </c>
      <c r="B1736">
        <f t="shared" si="58"/>
        <v>1</v>
      </c>
      <c r="C1736">
        <v>4</v>
      </c>
      <c r="D1736">
        <v>275.9500084</v>
      </c>
      <c r="E1736">
        <v>3.57</v>
      </c>
      <c r="F1736">
        <v>35.24763586602829</v>
      </c>
      <c r="G1736">
        <v>1</v>
      </c>
      <c r="H1736">
        <v>1</v>
      </c>
      <c r="I1736">
        <v>0</v>
      </c>
      <c r="J1736">
        <v>1</v>
      </c>
      <c r="K1736">
        <v>0</v>
      </c>
      <c r="L1736">
        <v>0</v>
      </c>
      <c r="M1736">
        <v>144</v>
      </c>
      <c r="N1736">
        <v>96</v>
      </c>
      <c r="O1736">
        <v>12055.956913984141</v>
      </c>
      <c r="P1736">
        <f t="shared" si="59"/>
        <v>48</v>
      </c>
      <c r="Q1736">
        <v>0</v>
      </c>
      <c r="R1736">
        <v>0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1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1</v>
      </c>
      <c r="FC1736">
        <v>0</v>
      </c>
      <c r="FD1736">
        <v>0</v>
      </c>
      <c r="FE1736">
        <v>0</v>
      </c>
      <c r="FF1736">
        <v>1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1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3.6980849999999998</v>
      </c>
    </row>
    <row r="1737" spans="1:192" x14ac:dyDescent="0.45">
      <c r="A1737" s="1">
        <v>1735</v>
      </c>
      <c r="B1737">
        <f t="shared" si="58"/>
        <v>1</v>
      </c>
      <c r="C1737">
        <v>5</v>
      </c>
      <c r="D1737">
        <v>339.98000717999997</v>
      </c>
      <c r="E1737">
        <v>5.7900000000000009</v>
      </c>
      <c r="F1737">
        <v>34.86157681012628</v>
      </c>
      <c r="G1737">
        <v>1</v>
      </c>
      <c r="H1737">
        <v>1</v>
      </c>
      <c r="I1737">
        <v>0</v>
      </c>
      <c r="J1737">
        <v>1</v>
      </c>
      <c r="K1737">
        <v>0</v>
      </c>
      <c r="L1737">
        <v>0</v>
      </c>
      <c r="M1737">
        <v>120</v>
      </c>
      <c r="N1737">
        <v>96</v>
      </c>
      <c r="O1737">
        <v>11036.84155688475</v>
      </c>
      <c r="P1737">
        <f t="shared" si="59"/>
        <v>24</v>
      </c>
      <c r="Q1737">
        <v>1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1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1</v>
      </c>
      <c r="FC1737">
        <v>0</v>
      </c>
      <c r="FD1737">
        <v>0</v>
      </c>
      <c r="FE1737">
        <v>0</v>
      </c>
      <c r="FF1737">
        <v>1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1</v>
      </c>
      <c r="GG1737">
        <v>0</v>
      </c>
      <c r="GH1737">
        <v>0</v>
      </c>
      <c r="GI1737">
        <v>0</v>
      </c>
      <c r="GJ1737">
        <v>3.7487339999999998</v>
      </c>
    </row>
    <row r="1738" spans="1:192" x14ac:dyDescent="0.45">
      <c r="A1738" s="1">
        <v>1736</v>
      </c>
      <c r="B1738">
        <f t="shared" si="58"/>
        <v>0</v>
      </c>
      <c r="C1738">
        <v>14</v>
      </c>
      <c r="D1738">
        <v>839.89001468000004</v>
      </c>
      <c r="E1738">
        <v>27.76</v>
      </c>
      <c r="F1738">
        <v>138.00634052018631</v>
      </c>
      <c r="G1738">
        <v>1</v>
      </c>
      <c r="H1738">
        <v>1</v>
      </c>
      <c r="I1738">
        <v>1</v>
      </c>
      <c r="J1738">
        <v>1</v>
      </c>
      <c r="K1738">
        <v>0</v>
      </c>
      <c r="L1738">
        <v>0</v>
      </c>
      <c r="M1738">
        <v>96</v>
      </c>
      <c r="N1738">
        <v>96</v>
      </c>
      <c r="O1738">
        <v>9357.6880469591415</v>
      </c>
      <c r="P1738">
        <f t="shared" si="59"/>
        <v>0</v>
      </c>
      <c r="Q1738">
        <v>1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1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1</v>
      </c>
      <c r="FC1738">
        <v>0</v>
      </c>
      <c r="FD1738">
        <v>0</v>
      </c>
      <c r="FE1738">
        <v>0</v>
      </c>
      <c r="FF1738">
        <v>1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1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3.8035320000000001</v>
      </c>
    </row>
    <row r="1739" spans="1:192" x14ac:dyDescent="0.45">
      <c r="A1739" s="1">
        <v>1737</v>
      </c>
      <c r="B1739">
        <f t="shared" si="58"/>
        <v>1</v>
      </c>
      <c r="C1739">
        <v>4</v>
      </c>
      <c r="D1739">
        <v>329.98000336000001</v>
      </c>
      <c r="E1739">
        <v>2.2000000000000002</v>
      </c>
      <c r="F1739">
        <v>27.867614252248291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72</v>
      </c>
      <c r="N1739">
        <v>48</v>
      </c>
      <c r="O1739">
        <v>3590.8745147729401</v>
      </c>
      <c r="P1739">
        <f t="shared" si="59"/>
        <v>24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1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1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1</v>
      </c>
      <c r="FC1739">
        <v>0</v>
      </c>
      <c r="FD1739">
        <v>0</v>
      </c>
      <c r="FE1739">
        <v>0</v>
      </c>
      <c r="FF1739">
        <v>1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1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3.041795</v>
      </c>
    </row>
    <row r="1740" spans="1:192" x14ac:dyDescent="0.45">
      <c r="A1740" s="1">
        <v>1738</v>
      </c>
      <c r="B1740">
        <f t="shared" si="58"/>
        <v>0</v>
      </c>
      <c r="C1740">
        <v>8</v>
      </c>
      <c r="D1740">
        <v>639.91999820000001</v>
      </c>
      <c r="E1740">
        <v>17.88</v>
      </c>
      <c r="F1740">
        <v>84.081859459072007</v>
      </c>
      <c r="G1740">
        <v>1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96</v>
      </c>
      <c r="N1740">
        <v>96</v>
      </c>
      <c r="O1740">
        <v>7270.787101073176</v>
      </c>
      <c r="P1740">
        <f t="shared" si="59"/>
        <v>0</v>
      </c>
      <c r="Q1740">
        <v>1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1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1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1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1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2.928013</v>
      </c>
    </row>
    <row r="1741" spans="1:192" x14ac:dyDescent="0.45">
      <c r="A1741" s="1">
        <v>1739</v>
      </c>
      <c r="B1741">
        <f t="shared" si="58"/>
        <v>0</v>
      </c>
      <c r="C1741">
        <v>5</v>
      </c>
      <c r="D1741">
        <v>449.93999104</v>
      </c>
      <c r="E1741">
        <v>3.03</v>
      </c>
      <c r="F1741">
        <v>49.19856200000001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72</v>
      </c>
      <c r="N1741">
        <v>96</v>
      </c>
      <c r="O1741">
        <v>10531.87963126081</v>
      </c>
      <c r="P1741">
        <f t="shared" si="59"/>
        <v>0</v>
      </c>
      <c r="Q1741">
        <v>1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1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1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1</v>
      </c>
      <c r="FK1741">
        <v>0</v>
      </c>
      <c r="FL1741">
        <v>0</v>
      </c>
      <c r="FM1741">
        <v>1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2.2869609999999998</v>
      </c>
    </row>
    <row r="1742" spans="1:192" x14ac:dyDescent="0.45">
      <c r="A1742" s="1">
        <v>1740</v>
      </c>
      <c r="B1742">
        <f t="shared" si="58"/>
        <v>0</v>
      </c>
      <c r="C1742">
        <v>7</v>
      </c>
      <c r="D1742">
        <v>649.97000886000001</v>
      </c>
      <c r="E1742">
        <v>20.32</v>
      </c>
      <c r="F1742">
        <v>265.44820846555001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72</v>
      </c>
      <c r="N1742">
        <v>96</v>
      </c>
      <c r="O1742">
        <v>9145.2649214080429</v>
      </c>
      <c r="P1742">
        <f t="shared" si="59"/>
        <v>0</v>
      </c>
      <c r="Q1742">
        <v>1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1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1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1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1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1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3.041795</v>
      </c>
    </row>
    <row r="1743" spans="1:192" x14ac:dyDescent="0.45">
      <c r="A1743" s="1">
        <v>1741</v>
      </c>
      <c r="B1743">
        <f t="shared" si="58"/>
        <v>0</v>
      </c>
      <c r="C1743">
        <v>11</v>
      </c>
      <c r="D1743">
        <v>649.89001843999995</v>
      </c>
      <c r="E1743">
        <v>24.02</v>
      </c>
      <c r="F1743">
        <v>120.2527628829783</v>
      </c>
      <c r="G1743">
        <v>1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96</v>
      </c>
      <c r="N1743">
        <v>96</v>
      </c>
      <c r="O1743">
        <v>10501.734074977319</v>
      </c>
      <c r="P1743">
        <f t="shared" si="59"/>
        <v>0</v>
      </c>
      <c r="Q1743">
        <v>0</v>
      </c>
      <c r="R1743">
        <v>0</v>
      </c>
      <c r="S1743">
        <v>1</v>
      </c>
      <c r="T1743">
        <v>0</v>
      </c>
      <c r="U1743">
        <v>1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1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1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1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1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2.589369</v>
      </c>
    </row>
    <row r="1744" spans="1:192" x14ac:dyDescent="0.45">
      <c r="A1744" s="1">
        <v>1742</v>
      </c>
      <c r="B1744">
        <f t="shared" si="58"/>
        <v>1</v>
      </c>
      <c r="C1744">
        <v>6</v>
      </c>
      <c r="D1744">
        <v>299.93999475999999</v>
      </c>
      <c r="E1744">
        <v>3.52</v>
      </c>
      <c r="F1744">
        <v>42.133519999999997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72</v>
      </c>
      <c r="N1744">
        <v>48</v>
      </c>
      <c r="O1744">
        <v>3632.3470317380838</v>
      </c>
      <c r="P1744">
        <f t="shared" si="59"/>
        <v>24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1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1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1</v>
      </c>
      <c r="GF1744">
        <v>0</v>
      </c>
      <c r="GG1744">
        <v>0</v>
      </c>
      <c r="GH1744">
        <v>0</v>
      </c>
      <c r="GI1744">
        <v>0</v>
      </c>
      <c r="GJ1744">
        <v>3.6279319999999999</v>
      </c>
    </row>
    <row r="1745" spans="1:192" x14ac:dyDescent="0.45">
      <c r="A1745" s="1">
        <v>1743</v>
      </c>
      <c r="B1745">
        <f t="shared" si="58"/>
        <v>0</v>
      </c>
      <c r="C1745">
        <v>8</v>
      </c>
      <c r="D1745">
        <v>429.97000121999997</v>
      </c>
      <c r="E1745">
        <v>2.52</v>
      </c>
      <c r="F1745">
        <v>31.87620846555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72</v>
      </c>
      <c r="N1745">
        <v>96</v>
      </c>
      <c r="O1745">
        <v>7784.8367753346311</v>
      </c>
      <c r="P1745">
        <f t="shared" si="59"/>
        <v>0</v>
      </c>
      <c r="Q1745">
        <v>0</v>
      </c>
      <c r="R1745">
        <v>1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1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1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1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1</v>
      </c>
      <c r="GG1745">
        <v>0</v>
      </c>
      <c r="GH1745">
        <v>0</v>
      </c>
      <c r="GI1745">
        <v>0</v>
      </c>
      <c r="GJ1745">
        <v>3.6279319999999999</v>
      </c>
    </row>
    <row r="1746" spans="1:192" x14ac:dyDescent="0.45">
      <c r="A1746" s="1">
        <v>1744</v>
      </c>
      <c r="B1746">
        <f t="shared" si="58"/>
        <v>0</v>
      </c>
      <c r="C1746">
        <v>2</v>
      </c>
      <c r="D1746">
        <v>179.9900055</v>
      </c>
      <c r="E1746">
        <v>1.52</v>
      </c>
      <c r="F1746">
        <v>17.793556559138281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48</v>
      </c>
      <c r="N1746">
        <v>96</v>
      </c>
      <c r="O1746">
        <v>9417.2950679209698</v>
      </c>
      <c r="P1746">
        <f t="shared" si="59"/>
        <v>0</v>
      </c>
      <c r="Q1746">
        <v>1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1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1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1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1</v>
      </c>
      <c r="FK1746">
        <v>0</v>
      </c>
      <c r="FL1746">
        <v>1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3.7487339999999998</v>
      </c>
    </row>
    <row r="1747" spans="1:192" x14ac:dyDescent="0.45">
      <c r="A1747" s="1">
        <v>1745</v>
      </c>
      <c r="B1747">
        <f t="shared" si="58"/>
        <v>0</v>
      </c>
      <c r="C1747">
        <v>3</v>
      </c>
      <c r="D1747">
        <v>329.97000120000001</v>
      </c>
      <c r="E1747">
        <v>2.4</v>
      </c>
      <c r="F1747">
        <v>31.82005886602829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96</v>
      </c>
      <c r="N1747">
        <v>96</v>
      </c>
      <c r="O1747">
        <v>9871.5945872622433</v>
      </c>
      <c r="P1747">
        <f t="shared" si="59"/>
        <v>0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1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1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1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3.8035320000000001</v>
      </c>
    </row>
    <row r="1748" spans="1:192" x14ac:dyDescent="0.45">
      <c r="A1748" s="1">
        <v>1746</v>
      </c>
      <c r="B1748">
        <f t="shared" si="58"/>
        <v>1</v>
      </c>
      <c r="C1748">
        <v>8</v>
      </c>
      <c r="D1748">
        <v>449.87999917000002</v>
      </c>
      <c r="E1748">
        <v>6.36</v>
      </c>
      <c r="F1748">
        <v>103.8056571152383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72</v>
      </c>
      <c r="N1748">
        <v>48</v>
      </c>
      <c r="O1748">
        <v>9785.9726826064052</v>
      </c>
      <c r="P1748">
        <f t="shared" si="59"/>
        <v>24</v>
      </c>
      <c r="Q1748">
        <v>0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1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1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1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3.8035320000000001</v>
      </c>
    </row>
    <row r="1749" spans="1:192" x14ac:dyDescent="0.45">
      <c r="A1749" s="1">
        <v>1747</v>
      </c>
      <c r="B1749">
        <f t="shared" si="58"/>
        <v>1</v>
      </c>
      <c r="C1749">
        <v>5</v>
      </c>
      <c r="D1749">
        <v>329.9100037</v>
      </c>
      <c r="E1749">
        <v>5.16</v>
      </c>
      <c r="F1749">
        <v>84.010946866028291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72</v>
      </c>
      <c r="N1749">
        <v>48</v>
      </c>
      <c r="O1749">
        <v>8128.7125059740501</v>
      </c>
      <c r="P1749">
        <f t="shared" si="59"/>
        <v>24</v>
      </c>
      <c r="Q1749">
        <v>0</v>
      </c>
      <c r="R1749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1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1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1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1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3.511889</v>
      </c>
    </row>
    <row r="1750" spans="1:192" x14ac:dyDescent="0.45">
      <c r="A1750" s="1">
        <v>1748</v>
      </c>
      <c r="B1750">
        <f t="shared" si="58"/>
        <v>1</v>
      </c>
      <c r="C1750">
        <v>10</v>
      </c>
      <c r="D1750">
        <v>549.85000609999997</v>
      </c>
      <c r="E1750">
        <v>24.5</v>
      </c>
      <c r="F1750">
        <v>150.25713432384001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120</v>
      </c>
      <c r="N1750">
        <v>96</v>
      </c>
      <c r="O1750">
        <v>10247.02381627145</v>
      </c>
      <c r="P1750">
        <f t="shared" si="59"/>
        <v>24</v>
      </c>
      <c r="Q1750">
        <v>1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1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1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1</v>
      </c>
      <c r="FI1750">
        <v>0</v>
      </c>
      <c r="FJ1750">
        <v>0</v>
      </c>
      <c r="FK1750">
        <v>0</v>
      </c>
      <c r="FL1750">
        <v>1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3.1536900000000001</v>
      </c>
    </row>
    <row r="1751" spans="1:192" x14ac:dyDescent="0.45">
      <c r="A1751" s="1">
        <v>1749</v>
      </c>
      <c r="B1751">
        <f t="shared" si="58"/>
        <v>0</v>
      </c>
      <c r="C1751">
        <v>5</v>
      </c>
      <c r="D1751">
        <v>499.98001099999999</v>
      </c>
      <c r="E1751">
        <v>19.64</v>
      </c>
      <c r="F1751">
        <v>255.37415077244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72</v>
      </c>
      <c r="N1751">
        <v>96</v>
      </c>
      <c r="O1751">
        <v>10163.47602262054</v>
      </c>
      <c r="P1751">
        <f t="shared" si="59"/>
        <v>0</v>
      </c>
      <c r="Q1751">
        <v>0</v>
      </c>
      <c r="R1751">
        <v>1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1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1</v>
      </c>
      <c r="FC1751">
        <v>0</v>
      </c>
      <c r="FD1751">
        <v>0</v>
      </c>
      <c r="FE1751">
        <v>1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1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3.7487339999999998</v>
      </c>
    </row>
    <row r="1752" spans="1:192" x14ac:dyDescent="0.45">
      <c r="A1752" s="1">
        <v>1750</v>
      </c>
      <c r="B1752">
        <f t="shared" si="58"/>
        <v>0</v>
      </c>
      <c r="C1752">
        <v>6</v>
      </c>
      <c r="D1752">
        <v>449.93000790000002</v>
      </c>
      <c r="E1752">
        <v>20.9</v>
      </c>
      <c r="F1752">
        <v>251.692125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96</v>
      </c>
      <c r="N1752">
        <v>96</v>
      </c>
      <c r="O1752">
        <v>10361.423505980199</v>
      </c>
      <c r="P1752">
        <f t="shared" si="59"/>
        <v>0</v>
      </c>
      <c r="Q1752">
        <v>1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1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1</v>
      </c>
      <c r="FC1752">
        <v>0</v>
      </c>
      <c r="FD1752">
        <v>0</v>
      </c>
      <c r="FE1752">
        <v>0</v>
      </c>
      <c r="FF1752">
        <v>0</v>
      </c>
      <c r="FG1752">
        <v>1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1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3.0632670000000002</v>
      </c>
    </row>
    <row r="1753" spans="1:192" x14ac:dyDescent="0.45">
      <c r="A1753" s="1">
        <v>1751</v>
      </c>
      <c r="B1753">
        <f t="shared" ref="B1753:B1802" si="60">IF(M1753&gt;N1753,1,0)</f>
        <v>0</v>
      </c>
      <c r="C1753">
        <v>3</v>
      </c>
      <c r="D1753">
        <v>329.97000120000001</v>
      </c>
      <c r="E1753">
        <v>2.4</v>
      </c>
      <c r="F1753">
        <v>31.82005886602829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72</v>
      </c>
      <c r="N1753">
        <v>96</v>
      </c>
      <c r="O1753">
        <v>8545.1327548295721</v>
      </c>
      <c r="P1753">
        <f t="shared" si="59"/>
        <v>0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1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1</v>
      </c>
      <c r="FC1753">
        <v>0</v>
      </c>
      <c r="FD1753">
        <v>0</v>
      </c>
      <c r="FE1753">
        <v>1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1</v>
      </c>
      <c r="GF1753">
        <v>0</v>
      </c>
      <c r="GG1753">
        <v>0</v>
      </c>
      <c r="GH1753">
        <v>0</v>
      </c>
      <c r="GI1753">
        <v>0</v>
      </c>
      <c r="GJ1753">
        <v>3.511889</v>
      </c>
    </row>
    <row r="1754" spans="1:192" x14ac:dyDescent="0.45">
      <c r="A1754" s="1">
        <v>1752</v>
      </c>
      <c r="B1754">
        <f t="shared" si="60"/>
        <v>0</v>
      </c>
      <c r="C1754">
        <v>4</v>
      </c>
      <c r="D1754">
        <v>249.96000670000001</v>
      </c>
      <c r="E1754">
        <v>3.16</v>
      </c>
      <c r="F1754">
        <v>36.213018866028293</v>
      </c>
      <c r="G1754">
        <v>1</v>
      </c>
      <c r="H1754">
        <v>1</v>
      </c>
      <c r="I1754">
        <v>1</v>
      </c>
      <c r="J1754">
        <v>0</v>
      </c>
      <c r="K1754">
        <v>0</v>
      </c>
      <c r="L1754">
        <v>0</v>
      </c>
      <c r="M1754">
        <v>72</v>
      </c>
      <c r="N1754">
        <v>96</v>
      </c>
      <c r="O1754">
        <v>8983.378597905843</v>
      </c>
      <c r="P1754">
        <f t="shared" si="59"/>
        <v>0</v>
      </c>
      <c r="Q1754">
        <v>0</v>
      </c>
      <c r="R1754">
        <v>0</v>
      </c>
      <c r="S1754">
        <v>1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1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1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1</v>
      </c>
      <c r="FC1754">
        <v>0</v>
      </c>
      <c r="FD1754">
        <v>0</v>
      </c>
      <c r="FE1754">
        <v>0</v>
      </c>
      <c r="FF1754">
        <v>0</v>
      </c>
      <c r="FG1754">
        <v>1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1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3.1993390000000002</v>
      </c>
    </row>
    <row r="1755" spans="1:192" x14ac:dyDescent="0.45">
      <c r="A1755" s="1">
        <v>1753</v>
      </c>
      <c r="B1755">
        <f t="shared" si="60"/>
        <v>0</v>
      </c>
      <c r="C1755">
        <v>3</v>
      </c>
      <c r="D1755">
        <v>159.97000507999999</v>
      </c>
      <c r="E1755">
        <v>8.5</v>
      </c>
      <c r="F1755">
        <v>32.793889729535998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96</v>
      </c>
      <c r="N1755">
        <v>96</v>
      </c>
      <c r="O1755">
        <v>9817.3109963287534</v>
      </c>
      <c r="P1755">
        <f t="shared" si="59"/>
        <v>0</v>
      </c>
      <c r="Q1755">
        <v>1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1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1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1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1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3.2242220000000001</v>
      </c>
    </row>
    <row r="1756" spans="1:192" x14ac:dyDescent="0.45">
      <c r="A1756" s="1">
        <v>1754</v>
      </c>
      <c r="B1756">
        <f t="shared" si="60"/>
        <v>0</v>
      </c>
      <c r="C1756">
        <v>17</v>
      </c>
      <c r="D1756">
        <v>1179.8700256</v>
      </c>
      <c r="E1756">
        <v>34.840000000000003</v>
      </c>
      <c r="F1756">
        <v>152.225309690584</v>
      </c>
      <c r="G1756">
        <v>1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72</v>
      </c>
      <c r="N1756">
        <v>96</v>
      </c>
      <c r="O1756">
        <v>8111.4855591905261</v>
      </c>
      <c r="P1756">
        <f t="shared" si="59"/>
        <v>0</v>
      </c>
      <c r="Q1756">
        <v>1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1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1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1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1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3.8035320000000001</v>
      </c>
    </row>
    <row r="1757" spans="1:192" x14ac:dyDescent="0.45">
      <c r="A1757" s="1">
        <v>1755</v>
      </c>
      <c r="B1757">
        <f t="shared" si="60"/>
        <v>1</v>
      </c>
      <c r="C1757">
        <v>6</v>
      </c>
      <c r="D1757">
        <v>379.9100037</v>
      </c>
      <c r="E1757">
        <v>5.32</v>
      </c>
      <c r="F1757">
        <v>86.051484559138288</v>
      </c>
      <c r="G1757">
        <v>1</v>
      </c>
      <c r="H1757">
        <v>1</v>
      </c>
      <c r="I1757">
        <v>0</v>
      </c>
      <c r="J1757">
        <v>1</v>
      </c>
      <c r="K1757">
        <v>0</v>
      </c>
      <c r="L1757">
        <v>0</v>
      </c>
      <c r="M1757">
        <v>72</v>
      </c>
      <c r="N1757">
        <v>48</v>
      </c>
      <c r="O1757">
        <v>9649.7045134561904</v>
      </c>
      <c r="P1757">
        <f t="shared" si="59"/>
        <v>24</v>
      </c>
      <c r="Q1757">
        <v>1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1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1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1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1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3.8035320000000001</v>
      </c>
    </row>
    <row r="1758" spans="1:192" x14ac:dyDescent="0.45">
      <c r="A1758" s="1">
        <v>1756</v>
      </c>
      <c r="B1758">
        <f t="shared" si="60"/>
        <v>1</v>
      </c>
      <c r="C1758">
        <v>13</v>
      </c>
      <c r="D1758">
        <v>971.84002680000003</v>
      </c>
      <c r="E1758">
        <v>9.33</v>
      </c>
      <c r="F1758">
        <v>111.9743348660283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0</v>
      </c>
      <c r="M1758">
        <v>72</v>
      </c>
      <c r="N1758">
        <v>48</v>
      </c>
      <c r="O1758">
        <v>8016.1528515068203</v>
      </c>
      <c r="P1758">
        <f t="shared" si="59"/>
        <v>24</v>
      </c>
      <c r="Q1758">
        <v>0</v>
      </c>
      <c r="R1758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1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1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1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1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3.1536900000000001</v>
      </c>
    </row>
    <row r="1759" spans="1:192" x14ac:dyDescent="0.45">
      <c r="A1759" s="1">
        <v>1757</v>
      </c>
      <c r="B1759">
        <f t="shared" si="60"/>
        <v>1</v>
      </c>
      <c r="C1759">
        <v>8</v>
      </c>
      <c r="D1759">
        <v>379.93000411999998</v>
      </c>
      <c r="E1759">
        <v>3.19</v>
      </c>
      <c r="F1759">
        <v>37.816251836248277</v>
      </c>
      <c r="G1759">
        <v>1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120</v>
      </c>
      <c r="N1759">
        <v>96</v>
      </c>
      <c r="O1759">
        <v>4445.1866774247637</v>
      </c>
      <c r="P1759">
        <f t="shared" si="59"/>
        <v>24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1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1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1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1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3.5328339999999998</v>
      </c>
    </row>
    <row r="1760" spans="1:192" x14ac:dyDescent="0.45">
      <c r="A1760" s="1">
        <v>1758</v>
      </c>
      <c r="B1760">
        <f t="shared" si="60"/>
        <v>0</v>
      </c>
      <c r="C1760">
        <v>10</v>
      </c>
      <c r="D1760">
        <v>779.84999089999997</v>
      </c>
      <c r="E1760">
        <v>8.1900000000000013</v>
      </c>
      <c r="F1760">
        <v>133.2095088660283</v>
      </c>
      <c r="G1760">
        <v>1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48</v>
      </c>
      <c r="N1760">
        <v>48</v>
      </c>
      <c r="O1760">
        <v>881.96634794423755</v>
      </c>
      <c r="P1760">
        <f t="shared" si="59"/>
        <v>0</v>
      </c>
      <c r="Q1760">
        <v>1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1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1</v>
      </c>
      <c r="FC1760">
        <v>0</v>
      </c>
      <c r="FD1760">
        <v>0</v>
      </c>
      <c r="FE1760">
        <v>0</v>
      </c>
      <c r="FF1760">
        <v>0</v>
      </c>
      <c r="FG1760">
        <v>1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1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4.0093930000000002</v>
      </c>
    </row>
    <row r="1761" spans="1:192" x14ac:dyDescent="0.45">
      <c r="A1761" s="1">
        <v>1759</v>
      </c>
      <c r="B1761">
        <f t="shared" si="60"/>
        <v>0</v>
      </c>
      <c r="C1761">
        <v>6</v>
      </c>
      <c r="D1761">
        <v>549.98001099999999</v>
      </c>
      <c r="E1761">
        <v>19.8</v>
      </c>
      <c r="F1761">
        <v>257.41468846555</v>
      </c>
      <c r="G1761">
        <v>1</v>
      </c>
      <c r="H1761">
        <v>1</v>
      </c>
      <c r="I1761">
        <v>0</v>
      </c>
      <c r="J1761">
        <v>1</v>
      </c>
      <c r="K1761">
        <v>0</v>
      </c>
      <c r="L1761">
        <v>0</v>
      </c>
      <c r="M1761">
        <v>96</v>
      </c>
      <c r="N1761">
        <v>96</v>
      </c>
      <c r="O1761">
        <v>17116.02687938726</v>
      </c>
      <c r="P1761">
        <f t="shared" si="59"/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1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1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1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1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3.0350549999999998</v>
      </c>
    </row>
    <row r="1762" spans="1:192" x14ac:dyDescent="0.45">
      <c r="A1762" s="1">
        <v>1760</v>
      </c>
      <c r="B1762">
        <f t="shared" si="60"/>
        <v>1</v>
      </c>
      <c r="C1762">
        <v>3</v>
      </c>
      <c r="D1762">
        <v>529.96001436000006</v>
      </c>
      <c r="E1762">
        <v>20.88</v>
      </c>
      <c r="F1762">
        <v>270.9985388660283</v>
      </c>
      <c r="G1762">
        <v>1</v>
      </c>
      <c r="H1762">
        <v>1</v>
      </c>
      <c r="I1762">
        <v>0</v>
      </c>
      <c r="J1762">
        <v>1</v>
      </c>
      <c r="K1762">
        <v>0</v>
      </c>
      <c r="L1762">
        <v>0</v>
      </c>
      <c r="M1762">
        <v>144</v>
      </c>
      <c r="N1762">
        <v>48</v>
      </c>
      <c r="O1762">
        <v>13343.92328029995</v>
      </c>
      <c r="P1762">
        <f t="shared" si="59"/>
        <v>96</v>
      </c>
      <c r="Q1762">
        <v>0</v>
      </c>
      <c r="R1762">
        <v>1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1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1</v>
      </c>
      <c r="FC1762">
        <v>0</v>
      </c>
      <c r="FD1762">
        <v>0</v>
      </c>
      <c r="FE1762">
        <v>1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1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4.0181579999999997</v>
      </c>
    </row>
    <row r="1763" spans="1:192" x14ac:dyDescent="0.45">
      <c r="A1763" s="1">
        <v>1761</v>
      </c>
      <c r="B1763">
        <f t="shared" si="60"/>
        <v>0</v>
      </c>
      <c r="C1763">
        <v>8</v>
      </c>
      <c r="D1763">
        <v>449.89001459999997</v>
      </c>
      <c r="E1763">
        <v>22.6</v>
      </c>
      <c r="F1763">
        <v>116.12817032384</v>
      </c>
      <c r="G1763">
        <v>1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48</v>
      </c>
      <c r="N1763">
        <v>96</v>
      </c>
      <c r="O1763">
        <v>11448.802271843189</v>
      </c>
      <c r="P1763">
        <f t="shared" si="59"/>
        <v>0</v>
      </c>
      <c r="Q1763">
        <v>0</v>
      </c>
      <c r="R1763">
        <v>0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1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1</v>
      </c>
      <c r="FC1763">
        <v>0</v>
      </c>
      <c r="FD1763">
        <v>0</v>
      </c>
      <c r="FE1763">
        <v>0</v>
      </c>
      <c r="FF1763">
        <v>1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1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3.041795</v>
      </c>
    </row>
    <row r="1764" spans="1:192" x14ac:dyDescent="0.45">
      <c r="A1764" s="1">
        <v>1762</v>
      </c>
      <c r="B1764">
        <f t="shared" si="60"/>
        <v>1</v>
      </c>
      <c r="C1764">
        <v>14</v>
      </c>
      <c r="D1764">
        <v>629.86001581999994</v>
      </c>
      <c r="E1764">
        <v>21.99</v>
      </c>
      <c r="F1764">
        <v>97.743514765998839</v>
      </c>
      <c r="G1764">
        <v>1</v>
      </c>
      <c r="H1764">
        <v>1</v>
      </c>
      <c r="I1764">
        <v>0</v>
      </c>
      <c r="J1764">
        <v>1</v>
      </c>
      <c r="K1764">
        <v>0</v>
      </c>
      <c r="L1764">
        <v>0</v>
      </c>
      <c r="M1764">
        <v>144</v>
      </c>
      <c r="N1764">
        <v>96</v>
      </c>
      <c r="O1764">
        <v>13076.91533496736</v>
      </c>
      <c r="P1764">
        <f t="shared" si="59"/>
        <v>48</v>
      </c>
      <c r="Q1764">
        <v>0</v>
      </c>
      <c r="R1764">
        <v>0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1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1</v>
      </c>
      <c r="FC1764">
        <v>0</v>
      </c>
      <c r="FD1764">
        <v>0</v>
      </c>
      <c r="FE1764">
        <v>0</v>
      </c>
      <c r="FF1764">
        <v>0</v>
      </c>
      <c r="FG1764">
        <v>1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1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3.5328339999999998</v>
      </c>
    </row>
    <row r="1765" spans="1:192" x14ac:dyDescent="0.45">
      <c r="A1765" s="1">
        <v>1763</v>
      </c>
      <c r="B1765">
        <f t="shared" si="60"/>
        <v>1</v>
      </c>
      <c r="C1765">
        <v>6</v>
      </c>
      <c r="D1765">
        <v>359.92000775100001</v>
      </c>
      <c r="E1765">
        <v>11.31</v>
      </c>
      <c r="F1765">
        <v>82.373564862734327</v>
      </c>
      <c r="G1765">
        <v>1</v>
      </c>
      <c r="H1765">
        <v>1</v>
      </c>
      <c r="I1765">
        <v>0</v>
      </c>
      <c r="J1765">
        <v>1</v>
      </c>
      <c r="K1765">
        <v>0</v>
      </c>
      <c r="L1765">
        <v>0</v>
      </c>
      <c r="M1765">
        <v>120</v>
      </c>
      <c r="N1765">
        <v>96</v>
      </c>
      <c r="O1765">
        <v>2811.2597951163252</v>
      </c>
      <c r="P1765">
        <f t="shared" si="59"/>
        <v>24</v>
      </c>
      <c r="Q1765">
        <v>1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1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1</v>
      </c>
      <c r="FC1765">
        <v>0</v>
      </c>
      <c r="FD1765">
        <v>0</v>
      </c>
      <c r="FE1765">
        <v>0</v>
      </c>
      <c r="FF1765">
        <v>0</v>
      </c>
      <c r="FG1765">
        <v>1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1</v>
      </c>
      <c r="GI1765">
        <v>0</v>
      </c>
      <c r="GJ1765">
        <v>3.5328339999999998</v>
      </c>
    </row>
    <row r="1766" spans="1:192" x14ac:dyDescent="0.45">
      <c r="A1766" s="1">
        <v>1764</v>
      </c>
      <c r="B1766">
        <f t="shared" si="60"/>
        <v>0</v>
      </c>
      <c r="C1766">
        <v>6</v>
      </c>
      <c r="D1766">
        <v>379.88999940000002</v>
      </c>
      <c r="E1766">
        <v>6.11</v>
      </c>
      <c r="F1766">
        <v>101.0754288660283</v>
      </c>
      <c r="G1766">
        <v>1</v>
      </c>
      <c r="H1766">
        <v>1</v>
      </c>
      <c r="I1766">
        <v>0</v>
      </c>
      <c r="J1766">
        <v>1</v>
      </c>
      <c r="K1766">
        <v>0</v>
      </c>
      <c r="L1766">
        <v>0</v>
      </c>
      <c r="M1766">
        <v>48</v>
      </c>
      <c r="N1766">
        <v>48</v>
      </c>
      <c r="O1766">
        <v>10029.0430977091</v>
      </c>
      <c r="P1766">
        <f t="shared" si="59"/>
        <v>0</v>
      </c>
      <c r="Q1766">
        <v>1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1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1</v>
      </c>
      <c r="FJ1766">
        <v>0</v>
      </c>
      <c r="FK1766">
        <v>0</v>
      </c>
      <c r="FL1766">
        <v>0</v>
      </c>
      <c r="FM1766">
        <v>1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3.1536900000000001</v>
      </c>
    </row>
    <row r="1767" spans="1:192" x14ac:dyDescent="0.45">
      <c r="A1767" s="1">
        <v>1765</v>
      </c>
      <c r="B1767">
        <f t="shared" si="60"/>
        <v>0</v>
      </c>
      <c r="C1767">
        <v>7</v>
      </c>
      <c r="D1767">
        <v>389.90000909999998</v>
      </c>
      <c r="E1767">
        <v>18.649999999999999</v>
      </c>
      <c r="F1767">
        <v>103.141225459072</v>
      </c>
      <c r="G1767">
        <v>1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96</v>
      </c>
      <c r="N1767">
        <v>96</v>
      </c>
      <c r="O1767">
        <v>700.80134660542228</v>
      </c>
      <c r="P1767">
        <f t="shared" si="59"/>
        <v>0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1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1</v>
      </c>
      <c r="FC1767">
        <v>0</v>
      </c>
      <c r="FD1767">
        <v>0</v>
      </c>
      <c r="FE1767">
        <v>0</v>
      </c>
      <c r="FF1767">
        <v>0</v>
      </c>
      <c r="FG1767">
        <v>1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1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4.0093930000000002</v>
      </c>
    </row>
    <row r="1768" spans="1:192" x14ac:dyDescent="0.45">
      <c r="A1768" s="1">
        <v>1766</v>
      </c>
      <c r="B1768">
        <f t="shared" si="60"/>
        <v>1</v>
      </c>
      <c r="C1768">
        <v>7</v>
      </c>
      <c r="D1768">
        <v>349.85999298000002</v>
      </c>
      <c r="E1768">
        <v>6.65</v>
      </c>
      <c r="F1768">
        <v>119.451374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144</v>
      </c>
      <c r="N1768">
        <v>96</v>
      </c>
      <c r="O1768">
        <v>9404.9542835344892</v>
      </c>
      <c r="P1768">
        <f t="shared" si="59"/>
        <v>48</v>
      </c>
      <c r="Q1768">
        <v>0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1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1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1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1</v>
      </c>
      <c r="FJ1768">
        <v>0</v>
      </c>
      <c r="FK1768">
        <v>0</v>
      </c>
      <c r="FL1768">
        <v>1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3.1536900000000001</v>
      </c>
    </row>
    <row r="1769" spans="1:192" x14ac:dyDescent="0.45">
      <c r="A1769" s="1">
        <v>1767</v>
      </c>
      <c r="B1769">
        <f t="shared" si="60"/>
        <v>0</v>
      </c>
      <c r="C1769">
        <v>7</v>
      </c>
      <c r="D1769">
        <v>449.87999344000002</v>
      </c>
      <c r="E1769">
        <v>5.79</v>
      </c>
      <c r="F1769">
        <v>101.38945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48</v>
      </c>
      <c r="N1769">
        <v>96</v>
      </c>
      <c r="O1769">
        <v>9735.3662369273097</v>
      </c>
      <c r="P1769">
        <f t="shared" si="59"/>
        <v>0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1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1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1</v>
      </c>
      <c r="FI1769">
        <v>0</v>
      </c>
      <c r="FJ1769">
        <v>0</v>
      </c>
      <c r="FK1769">
        <v>0</v>
      </c>
      <c r="FL1769">
        <v>0</v>
      </c>
      <c r="FM1769">
        <v>1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3.1993390000000002</v>
      </c>
    </row>
    <row r="1770" spans="1:192" x14ac:dyDescent="0.45">
      <c r="A1770" s="1">
        <v>1768</v>
      </c>
      <c r="B1770">
        <f t="shared" si="60"/>
        <v>1</v>
      </c>
      <c r="C1770">
        <v>13</v>
      </c>
      <c r="D1770">
        <v>574.86999509999998</v>
      </c>
      <c r="E1770">
        <v>8.44</v>
      </c>
      <c r="F1770">
        <v>91.765078772440006</v>
      </c>
      <c r="G1770">
        <v>0</v>
      </c>
      <c r="H1770">
        <v>1</v>
      </c>
      <c r="I1770">
        <v>0</v>
      </c>
      <c r="J1770">
        <v>0</v>
      </c>
      <c r="K1770">
        <v>1</v>
      </c>
      <c r="L1770">
        <v>0</v>
      </c>
      <c r="M1770">
        <v>72</v>
      </c>
      <c r="N1770">
        <v>48</v>
      </c>
      <c r="O1770">
        <v>11388.94594336396</v>
      </c>
      <c r="P1770">
        <f t="shared" si="59"/>
        <v>24</v>
      </c>
      <c r="Q1770">
        <v>1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1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1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1</v>
      </c>
      <c r="FC1770">
        <v>0</v>
      </c>
      <c r="FD1770">
        <v>0</v>
      </c>
      <c r="FE1770">
        <v>0</v>
      </c>
      <c r="FF1770">
        <v>1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1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3.041795</v>
      </c>
    </row>
    <row r="1771" spans="1:192" x14ac:dyDescent="0.45">
      <c r="A1771" s="1">
        <v>1769</v>
      </c>
      <c r="B1771">
        <f t="shared" si="60"/>
        <v>0</v>
      </c>
      <c r="C1771">
        <v>7</v>
      </c>
      <c r="D1771">
        <v>399.95000837999999</v>
      </c>
      <c r="E1771">
        <v>20.07</v>
      </c>
      <c r="F1771">
        <v>69.015799710059994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96</v>
      </c>
      <c r="N1771">
        <v>96</v>
      </c>
      <c r="O1771">
        <v>6866.4351644412318</v>
      </c>
      <c r="P1771">
        <f t="shared" si="59"/>
        <v>0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1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1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1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1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4.3718139999999996</v>
      </c>
    </row>
    <row r="1772" spans="1:192" x14ac:dyDescent="0.45">
      <c r="A1772" s="1">
        <v>1770</v>
      </c>
      <c r="B1772">
        <f t="shared" si="60"/>
        <v>1</v>
      </c>
      <c r="C1772">
        <v>10</v>
      </c>
      <c r="D1772">
        <v>409.90999598000002</v>
      </c>
      <c r="E1772">
        <v>3.73</v>
      </c>
      <c r="F1772">
        <v>70.844452079329997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120</v>
      </c>
      <c r="N1772">
        <v>96</v>
      </c>
      <c r="O1772">
        <v>8510.6749584478875</v>
      </c>
      <c r="P1772">
        <f t="shared" si="59"/>
        <v>24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1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1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1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1</v>
      </c>
      <c r="GF1772">
        <v>0</v>
      </c>
      <c r="GG1772">
        <v>0</v>
      </c>
      <c r="GH1772">
        <v>0</v>
      </c>
      <c r="GI1772">
        <v>0</v>
      </c>
      <c r="GJ1772">
        <v>3.7487339999999998</v>
      </c>
    </row>
    <row r="1773" spans="1:192" x14ac:dyDescent="0.45">
      <c r="A1773" s="1">
        <v>1771</v>
      </c>
      <c r="B1773">
        <f t="shared" si="60"/>
        <v>0</v>
      </c>
      <c r="C1773">
        <v>5</v>
      </c>
      <c r="D1773">
        <v>219.95000838000001</v>
      </c>
      <c r="E1773">
        <v>6.35</v>
      </c>
      <c r="F1773">
        <v>40.266944864768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72</v>
      </c>
      <c r="N1773">
        <v>96</v>
      </c>
      <c r="O1773">
        <v>12602.25450700014</v>
      </c>
      <c r="P1773">
        <f t="shared" si="59"/>
        <v>0</v>
      </c>
      <c r="Q1773">
        <v>0</v>
      </c>
      <c r="R1773">
        <v>0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1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1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1</v>
      </c>
      <c r="FK1773">
        <v>0</v>
      </c>
      <c r="FL1773">
        <v>1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4.0181579999999997</v>
      </c>
    </row>
    <row r="1774" spans="1:192" x14ac:dyDescent="0.45">
      <c r="A1774" s="1">
        <v>1772</v>
      </c>
      <c r="B1774">
        <f t="shared" si="60"/>
        <v>0</v>
      </c>
      <c r="C1774">
        <v>12</v>
      </c>
      <c r="D1774">
        <v>559.96000670000001</v>
      </c>
      <c r="E1774">
        <v>3.68</v>
      </c>
      <c r="F1774">
        <v>43.604301544880002</v>
      </c>
      <c r="G1774">
        <v>0</v>
      </c>
      <c r="H1774">
        <v>1</v>
      </c>
      <c r="I1774">
        <v>0</v>
      </c>
      <c r="J1774">
        <v>0</v>
      </c>
      <c r="K1774">
        <v>1</v>
      </c>
      <c r="L1774">
        <v>0</v>
      </c>
      <c r="M1774">
        <v>48</v>
      </c>
      <c r="N1774">
        <v>48</v>
      </c>
      <c r="O1774">
        <v>9450.5425700242886</v>
      </c>
      <c r="P1774">
        <f t="shared" si="59"/>
        <v>0</v>
      </c>
      <c r="Q1774">
        <v>0</v>
      </c>
      <c r="R1774">
        <v>1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1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1</v>
      </c>
      <c r="FC1774">
        <v>0</v>
      </c>
      <c r="FD1774">
        <v>0</v>
      </c>
      <c r="FE1774">
        <v>0</v>
      </c>
      <c r="FF1774">
        <v>1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1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3.8035320000000001</v>
      </c>
    </row>
    <row r="1775" spans="1:192" x14ac:dyDescent="0.45">
      <c r="A1775" s="1">
        <v>1773</v>
      </c>
      <c r="B1775">
        <f t="shared" si="60"/>
        <v>1</v>
      </c>
      <c r="C1775">
        <v>4</v>
      </c>
      <c r="D1775">
        <v>349.97000120000001</v>
      </c>
      <c r="E1775">
        <v>1.72</v>
      </c>
      <c r="F1775">
        <v>26.141097693110002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144</v>
      </c>
      <c r="N1775">
        <v>96</v>
      </c>
      <c r="O1775">
        <v>10870.48377903208</v>
      </c>
      <c r="P1775">
        <f t="shared" si="59"/>
        <v>48</v>
      </c>
      <c r="Q1775">
        <v>1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1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1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1</v>
      </c>
      <c r="FH1775">
        <v>0</v>
      </c>
      <c r="FI1775">
        <v>0</v>
      </c>
      <c r="FJ1775">
        <v>0</v>
      </c>
      <c r="FK1775">
        <v>0</v>
      </c>
      <c r="FL1775">
        <v>1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3.041795</v>
      </c>
    </row>
    <row r="1776" spans="1:192" x14ac:dyDescent="0.45">
      <c r="A1776" s="1">
        <v>1774</v>
      </c>
      <c r="B1776">
        <f t="shared" si="60"/>
        <v>0</v>
      </c>
      <c r="C1776">
        <v>2</v>
      </c>
      <c r="D1776">
        <v>89.97000122</v>
      </c>
      <c r="E1776">
        <v>1.55</v>
      </c>
      <c r="F1776">
        <v>23.884481999999998</v>
      </c>
      <c r="G1776">
        <v>0</v>
      </c>
      <c r="H1776">
        <v>1</v>
      </c>
      <c r="I1776">
        <v>0</v>
      </c>
      <c r="J1776">
        <v>0</v>
      </c>
      <c r="K1776">
        <v>1</v>
      </c>
      <c r="L1776">
        <v>0</v>
      </c>
      <c r="M1776">
        <v>72</v>
      </c>
      <c r="N1776">
        <v>96</v>
      </c>
      <c r="O1776">
        <v>4642.6452505326906</v>
      </c>
      <c r="P1776">
        <f t="shared" si="59"/>
        <v>0</v>
      </c>
      <c r="Q1776">
        <v>0</v>
      </c>
      <c r="R1776">
        <v>1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1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1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1</v>
      </c>
      <c r="FL1776">
        <v>1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3.041795</v>
      </c>
    </row>
    <row r="1777" spans="1:192" x14ac:dyDescent="0.45">
      <c r="A1777" s="1">
        <v>1775</v>
      </c>
      <c r="B1777">
        <f t="shared" si="60"/>
        <v>1</v>
      </c>
      <c r="C1777">
        <v>10</v>
      </c>
      <c r="D1777">
        <v>624.93000789999996</v>
      </c>
      <c r="E1777">
        <v>20.34</v>
      </c>
      <c r="F1777">
        <v>256.52124525244</v>
      </c>
      <c r="G1777">
        <v>0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120</v>
      </c>
      <c r="N1777">
        <v>96</v>
      </c>
      <c r="O1777">
        <v>15126.983429259049</v>
      </c>
      <c r="P1777">
        <f t="shared" si="59"/>
        <v>24</v>
      </c>
      <c r="Q1777">
        <v>0</v>
      </c>
      <c r="R1777">
        <v>1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1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1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1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1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3.3518289999999999</v>
      </c>
    </row>
    <row r="1778" spans="1:192" x14ac:dyDescent="0.45">
      <c r="A1778" s="1">
        <v>1776</v>
      </c>
      <c r="B1778">
        <f t="shared" si="60"/>
        <v>0</v>
      </c>
      <c r="C1778">
        <v>12</v>
      </c>
      <c r="D1778">
        <v>659.89000706000002</v>
      </c>
      <c r="E1778">
        <v>7.16</v>
      </c>
      <c r="F1778">
        <v>107.8536353315783</v>
      </c>
      <c r="G1778">
        <v>0</v>
      </c>
      <c r="H1778">
        <v>1</v>
      </c>
      <c r="I1778">
        <v>0</v>
      </c>
      <c r="J1778">
        <v>0</v>
      </c>
      <c r="K1778">
        <v>1</v>
      </c>
      <c r="L1778">
        <v>0</v>
      </c>
      <c r="M1778">
        <v>48</v>
      </c>
      <c r="N1778">
        <v>96</v>
      </c>
      <c r="O1778">
        <v>7443.719521271134</v>
      </c>
      <c r="P1778">
        <f t="shared" si="59"/>
        <v>0</v>
      </c>
      <c r="Q1778">
        <v>0</v>
      </c>
      <c r="R1778">
        <v>0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1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1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1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1</v>
      </c>
      <c r="GJ1778">
        <v>3.1536900000000001</v>
      </c>
    </row>
    <row r="1779" spans="1:192" x14ac:dyDescent="0.45">
      <c r="A1779" s="1">
        <v>1777</v>
      </c>
      <c r="B1779">
        <f t="shared" si="60"/>
        <v>0</v>
      </c>
      <c r="C1779">
        <v>2</v>
      </c>
      <c r="D1779">
        <v>429.97001649999999</v>
      </c>
      <c r="E1779">
        <v>20.36</v>
      </c>
      <c r="F1779">
        <v>262.96501886602829</v>
      </c>
      <c r="G1779">
        <v>0</v>
      </c>
      <c r="H1779">
        <v>1</v>
      </c>
      <c r="I1779">
        <v>0</v>
      </c>
      <c r="J1779">
        <v>0</v>
      </c>
      <c r="K1779">
        <v>1</v>
      </c>
      <c r="L1779">
        <v>0</v>
      </c>
      <c r="M1779">
        <v>72</v>
      </c>
      <c r="N1779">
        <v>96</v>
      </c>
      <c r="O1779">
        <v>12902.1660914968</v>
      </c>
      <c r="P1779">
        <f t="shared" si="59"/>
        <v>0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1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1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1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3.041795</v>
      </c>
    </row>
    <row r="1780" spans="1:192" x14ac:dyDescent="0.45">
      <c r="A1780" s="1">
        <v>1778</v>
      </c>
      <c r="B1780">
        <f t="shared" si="60"/>
        <v>1</v>
      </c>
      <c r="C1780">
        <v>4</v>
      </c>
      <c r="D1780">
        <v>309.96000670000001</v>
      </c>
      <c r="E1780">
        <v>13.21</v>
      </c>
      <c r="F1780">
        <v>54.713853460332281</v>
      </c>
      <c r="G1780">
        <v>0</v>
      </c>
      <c r="H1780">
        <v>1</v>
      </c>
      <c r="I1780">
        <v>0</v>
      </c>
      <c r="J1780">
        <v>0</v>
      </c>
      <c r="K1780">
        <v>1</v>
      </c>
      <c r="L1780">
        <v>0</v>
      </c>
      <c r="M1780">
        <v>120</v>
      </c>
      <c r="N1780">
        <v>96</v>
      </c>
      <c r="O1780">
        <v>12212.6472563437</v>
      </c>
      <c r="P1780">
        <f t="shared" si="59"/>
        <v>24</v>
      </c>
      <c r="Q1780">
        <v>1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1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1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1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1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3.6279319999999999</v>
      </c>
    </row>
    <row r="1781" spans="1:192" x14ac:dyDescent="0.45">
      <c r="A1781" s="1">
        <v>1779</v>
      </c>
      <c r="B1781">
        <f t="shared" si="60"/>
        <v>1</v>
      </c>
      <c r="C1781">
        <v>10</v>
      </c>
      <c r="D1781">
        <v>619.95001219999995</v>
      </c>
      <c r="E1781">
        <v>17.96</v>
      </c>
      <c r="F1781">
        <v>77.903486790650277</v>
      </c>
      <c r="G1781">
        <v>0</v>
      </c>
      <c r="H1781">
        <v>1</v>
      </c>
      <c r="I1781">
        <v>0</v>
      </c>
      <c r="J1781">
        <v>0</v>
      </c>
      <c r="K1781">
        <v>1</v>
      </c>
      <c r="L1781">
        <v>0</v>
      </c>
      <c r="M1781">
        <v>144</v>
      </c>
      <c r="N1781">
        <v>96</v>
      </c>
      <c r="O1781">
        <v>6796.9678644731239</v>
      </c>
      <c r="P1781">
        <f t="shared" si="59"/>
        <v>48</v>
      </c>
      <c r="Q1781">
        <v>0</v>
      </c>
      <c r="R1781">
        <v>1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1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1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1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1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4.3718139999999996</v>
      </c>
    </row>
    <row r="1782" spans="1:192" x14ac:dyDescent="0.45">
      <c r="A1782" s="1">
        <v>1780</v>
      </c>
      <c r="B1782">
        <f t="shared" si="60"/>
        <v>0</v>
      </c>
      <c r="C1782">
        <v>3</v>
      </c>
      <c r="D1782">
        <v>259.96999738</v>
      </c>
      <c r="E1782">
        <v>4.99</v>
      </c>
      <c r="F1782">
        <v>29.053984864768001</v>
      </c>
      <c r="G1782">
        <v>0</v>
      </c>
      <c r="H1782">
        <v>1</v>
      </c>
      <c r="I1782">
        <v>0</v>
      </c>
      <c r="J1782">
        <v>0</v>
      </c>
      <c r="K1782">
        <v>1</v>
      </c>
      <c r="L1782">
        <v>0</v>
      </c>
      <c r="M1782">
        <v>48</v>
      </c>
      <c r="N1782">
        <v>96</v>
      </c>
      <c r="O1782">
        <v>11429.13048583923</v>
      </c>
      <c r="P1782">
        <f t="shared" si="59"/>
        <v>0</v>
      </c>
      <c r="Q1782">
        <v>0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1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1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1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1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3.6279319999999999</v>
      </c>
    </row>
    <row r="1783" spans="1:192" x14ac:dyDescent="0.45">
      <c r="A1783" s="1">
        <v>1781</v>
      </c>
      <c r="B1783">
        <f t="shared" si="60"/>
        <v>0</v>
      </c>
      <c r="C1783">
        <v>3</v>
      </c>
      <c r="D1783">
        <v>249.97000890000001</v>
      </c>
      <c r="E1783">
        <v>9.26</v>
      </c>
      <c r="F1783">
        <v>41.726908595564282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0</v>
      </c>
      <c r="M1783">
        <v>72</v>
      </c>
      <c r="N1783">
        <v>96</v>
      </c>
      <c r="O1783">
        <v>4223.2301406261258</v>
      </c>
      <c r="P1783">
        <f t="shared" si="59"/>
        <v>0</v>
      </c>
      <c r="Q1783">
        <v>0</v>
      </c>
      <c r="R1783">
        <v>1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1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1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1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1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3.6279319999999999</v>
      </c>
    </row>
    <row r="1784" spans="1:192" x14ac:dyDescent="0.45">
      <c r="A1784" s="1">
        <v>1782</v>
      </c>
      <c r="B1784">
        <f t="shared" si="60"/>
        <v>0</v>
      </c>
      <c r="C1784">
        <v>14</v>
      </c>
      <c r="D1784">
        <v>809.86000060000003</v>
      </c>
      <c r="E1784">
        <v>18.760000000000002</v>
      </c>
      <c r="F1784">
        <v>150.2389519258823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48</v>
      </c>
      <c r="N1784">
        <v>96</v>
      </c>
      <c r="O1784">
        <v>1195.386308487419</v>
      </c>
      <c r="P1784">
        <f t="shared" si="59"/>
        <v>0</v>
      </c>
      <c r="Q1784">
        <v>1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1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1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1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4.0093930000000002</v>
      </c>
    </row>
    <row r="1785" spans="1:192" x14ac:dyDescent="0.45">
      <c r="A1785" s="1">
        <v>1783</v>
      </c>
      <c r="B1785">
        <f t="shared" si="60"/>
        <v>0</v>
      </c>
      <c r="C1785">
        <v>3</v>
      </c>
      <c r="D1785">
        <v>399.98001099999999</v>
      </c>
      <c r="E1785">
        <v>19.32</v>
      </c>
      <c r="F1785">
        <v>251.29307538622001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96</v>
      </c>
      <c r="N1785">
        <v>96</v>
      </c>
      <c r="O1785">
        <v>7463.4009557088666</v>
      </c>
      <c r="P1785">
        <f t="shared" si="59"/>
        <v>0</v>
      </c>
      <c r="Q1785">
        <v>1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1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1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1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3.511889</v>
      </c>
    </row>
    <row r="1786" spans="1:192" x14ac:dyDescent="0.45">
      <c r="A1786" s="1">
        <v>1784</v>
      </c>
      <c r="B1786">
        <f t="shared" si="60"/>
        <v>0</v>
      </c>
      <c r="C1786">
        <v>3</v>
      </c>
      <c r="D1786">
        <v>153.98000339999999</v>
      </c>
      <c r="E1786">
        <v>1.06</v>
      </c>
      <c r="F1786">
        <v>4.7005376931100002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72</v>
      </c>
      <c r="N1786">
        <v>96</v>
      </c>
      <c r="O1786">
        <v>9966.8294289573732</v>
      </c>
      <c r="P1786">
        <f t="shared" si="59"/>
        <v>0</v>
      </c>
      <c r="Q1786">
        <v>1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1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1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1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3.511889</v>
      </c>
    </row>
    <row r="1787" spans="1:192" x14ac:dyDescent="0.45">
      <c r="A1787" s="1">
        <v>1785</v>
      </c>
      <c r="B1787">
        <f t="shared" si="60"/>
        <v>1</v>
      </c>
      <c r="C1787">
        <v>10</v>
      </c>
      <c r="D1787">
        <v>569.87001029999999</v>
      </c>
      <c r="E1787">
        <v>30.5</v>
      </c>
      <c r="F1787">
        <v>142.10206005337599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144</v>
      </c>
      <c r="N1787">
        <v>96</v>
      </c>
      <c r="O1787">
        <v>10289.971083433011</v>
      </c>
      <c r="P1787">
        <f t="shared" si="59"/>
        <v>48</v>
      </c>
      <c r="Q1787">
        <v>0</v>
      </c>
      <c r="R1787">
        <v>1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1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1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1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3.0796809999999999</v>
      </c>
    </row>
    <row r="1788" spans="1:192" x14ac:dyDescent="0.45">
      <c r="A1788" s="1">
        <v>1786</v>
      </c>
      <c r="B1788">
        <f t="shared" si="60"/>
        <v>0</v>
      </c>
      <c r="C1788">
        <v>17</v>
      </c>
      <c r="D1788">
        <v>1089.8600005999999</v>
      </c>
      <c r="E1788">
        <v>32.010000000000012</v>
      </c>
      <c r="F1788">
        <v>149.62430713270601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48</v>
      </c>
      <c r="N1788">
        <v>96</v>
      </c>
      <c r="O1788">
        <v>9526.5771016589788</v>
      </c>
      <c r="P1788">
        <f t="shared" si="59"/>
        <v>0</v>
      </c>
      <c r="Q1788">
        <v>0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1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1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1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1</v>
      </c>
      <c r="GJ1788">
        <v>3.511889</v>
      </c>
    </row>
    <row r="1789" spans="1:192" x14ac:dyDescent="0.45">
      <c r="A1789" s="1">
        <v>1787</v>
      </c>
      <c r="B1789">
        <f t="shared" si="60"/>
        <v>1</v>
      </c>
      <c r="C1789">
        <v>5</v>
      </c>
      <c r="D1789">
        <v>339.95000456000002</v>
      </c>
      <c r="E1789">
        <v>16.32</v>
      </c>
      <c r="F1789">
        <v>59.981299459071998</v>
      </c>
      <c r="G1789">
        <v>1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72</v>
      </c>
      <c r="N1789">
        <v>48</v>
      </c>
      <c r="O1789">
        <v>12439.702926511751</v>
      </c>
      <c r="P1789">
        <f t="shared" si="59"/>
        <v>24</v>
      </c>
      <c r="Q1789">
        <v>0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1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1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1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1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3.4435880000000001</v>
      </c>
    </row>
    <row r="1790" spans="1:192" x14ac:dyDescent="0.45">
      <c r="A1790" s="1">
        <v>1788</v>
      </c>
      <c r="B1790">
        <f t="shared" si="60"/>
        <v>0</v>
      </c>
      <c r="C1790">
        <v>14</v>
      </c>
      <c r="D1790">
        <v>769.87001029999999</v>
      </c>
      <c r="E1790">
        <v>31.14</v>
      </c>
      <c r="F1790">
        <v>150.26421082581601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96</v>
      </c>
      <c r="N1790">
        <v>96</v>
      </c>
      <c r="O1790">
        <v>11228.594251797331</v>
      </c>
      <c r="P1790">
        <f t="shared" si="59"/>
        <v>0</v>
      </c>
      <c r="Q1790">
        <v>1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1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1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1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1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3.7487339999999998</v>
      </c>
    </row>
    <row r="1791" spans="1:192" x14ac:dyDescent="0.45">
      <c r="A1791" s="1">
        <v>1789</v>
      </c>
      <c r="B1791">
        <f t="shared" si="60"/>
        <v>1</v>
      </c>
      <c r="C1791">
        <v>13</v>
      </c>
      <c r="D1791">
        <v>969.87001800000007</v>
      </c>
      <c r="E1791">
        <v>38.47</v>
      </c>
      <c r="F1791">
        <v>156.73608264894031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72</v>
      </c>
      <c r="N1791">
        <v>48</v>
      </c>
      <c r="O1791">
        <v>8894.5693246943392</v>
      </c>
      <c r="P1791">
        <f t="shared" si="59"/>
        <v>24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1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1</v>
      </c>
      <c r="FJ1791">
        <v>0</v>
      </c>
      <c r="FK1791">
        <v>0</v>
      </c>
      <c r="FL1791">
        <v>0</v>
      </c>
      <c r="FM1791">
        <v>1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3.7487339999999998</v>
      </c>
    </row>
    <row r="1792" spans="1:192" x14ac:dyDescent="0.45">
      <c r="A1792" s="1">
        <v>1790</v>
      </c>
      <c r="B1792">
        <f t="shared" si="60"/>
        <v>1</v>
      </c>
      <c r="C1792">
        <v>7</v>
      </c>
      <c r="D1792">
        <v>354.95999905999997</v>
      </c>
      <c r="E1792">
        <v>12.7</v>
      </c>
      <c r="F1792">
        <v>53.598503945978877</v>
      </c>
      <c r="G1792">
        <v>1</v>
      </c>
      <c r="H1792">
        <v>1</v>
      </c>
      <c r="I1792">
        <v>1</v>
      </c>
      <c r="J1792">
        <v>0</v>
      </c>
      <c r="K1792">
        <v>0</v>
      </c>
      <c r="L1792">
        <v>0</v>
      </c>
      <c r="M1792">
        <v>72</v>
      </c>
      <c r="N1792">
        <v>48</v>
      </c>
      <c r="O1792">
        <v>3886.832734555549</v>
      </c>
      <c r="P1792">
        <f t="shared" si="59"/>
        <v>24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1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1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1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3.6279319999999999</v>
      </c>
    </row>
    <row r="1793" spans="1:192" x14ac:dyDescent="0.45">
      <c r="A1793" s="1">
        <v>1791</v>
      </c>
      <c r="B1793">
        <f t="shared" si="60"/>
        <v>1</v>
      </c>
      <c r="C1793">
        <v>6</v>
      </c>
      <c r="D1793">
        <v>349.93001174</v>
      </c>
      <c r="E1793">
        <v>20.7</v>
      </c>
      <c r="F1793">
        <v>81.999206323839985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144</v>
      </c>
      <c r="N1793">
        <v>96</v>
      </c>
      <c r="O1793">
        <v>13164.148866949179</v>
      </c>
      <c r="P1793">
        <f t="shared" si="59"/>
        <v>48</v>
      </c>
      <c r="Q1793">
        <v>1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1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1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1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3.5328339999999998</v>
      </c>
    </row>
    <row r="1794" spans="1:192" x14ac:dyDescent="0.45">
      <c r="A1794" s="1">
        <v>1792</v>
      </c>
      <c r="B1794">
        <f t="shared" si="60"/>
        <v>0</v>
      </c>
      <c r="C1794">
        <v>3</v>
      </c>
      <c r="D1794">
        <v>239.98000718</v>
      </c>
      <c r="E1794">
        <v>5.4700000000000006</v>
      </c>
      <c r="F1794">
        <v>30.78050142390628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48</v>
      </c>
      <c r="N1794">
        <v>48</v>
      </c>
      <c r="O1794">
        <v>11431.19860926603</v>
      </c>
      <c r="P1794">
        <f t="shared" si="59"/>
        <v>0</v>
      </c>
      <c r="Q1794">
        <v>0</v>
      </c>
      <c r="R1794">
        <v>1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1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1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1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1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1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3.7487339999999998</v>
      </c>
    </row>
    <row r="1795" spans="1:192" x14ac:dyDescent="0.45">
      <c r="A1795" s="1">
        <v>1793</v>
      </c>
      <c r="B1795">
        <f t="shared" si="60"/>
        <v>1</v>
      </c>
      <c r="C1795">
        <v>10</v>
      </c>
      <c r="D1795">
        <v>499.91999820000001</v>
      </c>
      <c r="E1795">
        <v>4.76</v>
      </c>
      <c r="F1795">
        <v>80.50115415866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144</v>
      </c>
      <c r="N1795">
        <v>96</v>
      </c>
      <c r="O1795">
        <v>10089.677009931011</v>
      </c>
      <c r="P1795">
        <f t="shared" ref="P1795:P1858" si="61">IF(M1795-N1795&gt;0,M1795-N1795,0)</f>
        <v>48</v>
      </c>
      <c r="Q1795">
        <v>1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1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1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1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1</v>
      </c>
      <c r="GI1795">
        <v>0</v>
      </c>
      <c r="GJ1795">
        <v>3.3890189999999998</v>
      </c>
    </row>
    <row r="1796" spans="1:192" x14ac:dyDescent="0.45">
      <c r="A1796" s="1">
        <v>1794</v>
      </c>
      <c r="B1796">
        <f t="shared" si="60"/>
        <v>1</v>
      </c>
      <c r="C1796">
        <v>2</v>
      </c>
      <c r="D1796">
        <v>429.97001649999999</v>
      </c>
      <c r="E1796">
        <v>20.36</v>
      </c>
      <c r="F1796">
        <v>262.96501886602829</v>
      </c>
      <c r="G1796">
        <v>1</v>
      </c>
      <c r="H1796">
        <v>1</v>
      </c>
      <c r="I1796">
        <v>1</v>
      </c>
      <c r="J1796">
        <v>0</v>
      </c>
      <c r="K1796">
        <v>0</v>
      </c>
      <c r="L1796">
        <v>0</v>
      </c>
      <c r="M1796">
        <v>120</v>
      </c>
      <c r="N1796">
        <v>96</v>
      </c>
      <c r="O1796">
        <v>9516.7105941564969</v>
      </c>
      <c r="P1796">
        <f t="shared" si="61"/>
        <v>24</v>
      </c>
      <c r="Q1796">
        <v>0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1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1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1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1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1</v>
      </c>
      <c r="GH1796">
        <v>0</v>
      </c>
      <c r="GI1796">
        <v>0</v>
      </c>
      <c r="GJ1796">
        <v>3.1993390000000002</v>
      </c>
    </row>
    <row r="1797" spans="1:192" x14ac:dyDescent="0.45">
      <c r="A1797" s="1">
        <v>1795</v>
      </c>
      <c r="B1797">
        <f t="shared" si="60"/>
        <v>1</v>
      </c>
      <c r="C1797">
        <v>4</v>
      </c>
      <c r="D1797">
        <v>219.94000248</v>
      </c>
      <c r="E1797">
        <v>9.8000000000000007</v>
      </c>
      <c r="F1797">
        <v>60.102853729536001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120</v>
      </c>
      <c r="N1797">
        <v>96</v>
      </c>
      <c r="O1797">
        <v>14797.880937296941</v>
      </c>
      <c r="P1797">
        <f t="shared" si="61"/>
        <v>24</v>
      </c>
      <c r="Q1797">
        <v>1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1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1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1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1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2.589369</v>
      </c>
    </row>
    <row r="1798" spans="1:192" x14ac:dyDescent="0.45">
      <c r="A1798" s="1">
        <v>1796</v>
      </c>
      <c r="B1798">
        <f t="shared" si="60"/>
        <v>0</v>
      </c>
      <c r="C1798">
        <v>11</v>
      </c>
      <c r="D1798">
        <v>629.86999893999996</v>
      </c>
      <c r="E1798">
        <v>7.7</v>
      </c>
      <c r="F1798">
        <v>126.3020616384683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48</v>
      </c>
      <c r="N1798">
        <v>96</v>
      </c>
      <c r="O1798">
        <v>8255.8824186576312</v>
      </c>
      <c r="P1798">
        <f t="shared" si="61"/>
        <v>0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1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1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1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1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4.3718139999999996</v>
      </c>
    </row>
    <row r="1799" spans="1:192" x14ac:dyDescent="0.45">
      <c r="A1799" s="1">
        <v>1797</v>
      </c>
      <c r="B1799">
        <f t="shared" si="60"/>
        <v>1</v>
      </c>
      <c r="C1799">
        <v>8</v>
      </c>
      <c r="D1799">
        <v>549.97000120000007</v>
      </c>
      <c r="E1799">
        <v>2.36</v>
      </c>
      <c r="F1799">
        <v>34.303248465549999</v>
      </c>
      <c r="G1799">
        <v>0</v>
      </c>
      <c r="H1799">
        <v>1</v>
      </c>
      <c r="I1799">
        <v>0</v>
      </c>
      <c r="J1799">
        <v>0</v>
      </c>
      <c r="K1799">
        <v>1</v>
      </c>
      <c r="L1799">
        <v>0</v>
      </c>
      <c r="M1799">
        <v>144</v>
      </c>
      <c r="N1799">
        <v>96</v>
      </c>
      <c r="O1799">
        <v>9525.2198427745279</v>
      </c>
      <c r="P1799">
        <f t="shared" si="61"/>
        <v>48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1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1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1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1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3.7487339999999998</v>
      </c>
    </row>
    <row r="1800" spans="1:192" x14ac:dyDescent="0.45">
      <c r="A1800" s="1">
        <v>1798</v>
      </c>
      <c r="B1800">
        <f t="shared" si="60"/>
        <v>0</v>
      </c>
      <c r="C1800">
        <v>6</v>
      </c>
      <c r="D1800">
        <v>309.93000408</v>
      </c>
      <c r="E1800">
        <v>7.12</v>
      </c>
      <c r="F1800">
        <v>68.261466250988008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0</v>
      </c>
      <c r="M1800">
        <v>48</v>
      </c>
      <c r="N1800">
        <v>96</v>
      </c>
      <c r="O1800">
        <v>13573.3409276201</v>
      </c>
      <c r="P1800">
        <f t="shared" si="61"/>
        <v>0</v>
      </c>
      <c r="Q1800">
        <v>0</v>
      </c>
      <c r="R1800">
        <v>0</v>
      </c>
      <c r="S1800">
        <v>1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1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1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1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3.4435880000000001</v>
      </c>
    </row>
    <row r="1801" spans="1:192" x14ac:dyDescent="0.45">
      <c r="A1801" s="1">
        <v>1799</v>
      </c>
      <c r="B1801">
        <f t="shared" si="60"/>
        <v>0</v>
      </c>
      <c r="C1801">
        <v>9</v>
      </c>
      <c r="D1801">
        <v>419.95000837999999</v>
      </c>
      <c r="E1801">
        <v>6.99</v>
      </c>
      <c r="F1801">
        <v>48.429095637208</v>
      </c>
      <c r="G1801">
        <v>0</v>
      </c>
      <c r="H1801">
        <v>1</v>
      </c>
      <c r="I1801">
        <v>0</v>
      </c>
      <c r="J1801">
        <v>0</v>
      </c>
      <c r="K1801">
        <v>1</v>
      </c>
      <c r="L1801">
        <v>0</v>
      </c>
      <c r="M1801">
        <v>48</v>
      </c>
      <c r="N1801">
        <v>48</v>
      </c>
      <c r="O1801">
        <v>10773.802503420169</v>
      </c>
      <c r="P1801">
        <f t="shared" si="61"/>
        <v>0</v>
      </c>
      <c r="Q1801">
        <v>1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1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1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1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1</v>
      </c>
      <c r="GJ1801">
        <v>2.039145</v>
      </c>
    </row>
    <row r="1802" spans="1:192" x14ac:dyDescent="0.45">
      <c r="A1802" s="1">
        <v>1800</v>
      </c>
      <c r="B1802">
        <f t="shared" si="60"/>
        <v>1</v>
      </c>
      <c r="C1802">
        <v>8</v>
      </c>
      <c r="D1802">
        <v>399.92001340000002</v>
      </c>
      <c r="E1802">
        <v>18.2</v>
      </c>
      <c r="F1802">
        <v>79.227779459071996</v>
      </c>
      <c r="G1802">
        <v>0</v>
      </c>
      <c r="H1802">
        <v>1</v>
      </c>
      <c r="I1802">
        <v>0</v>
      </c>
      <c r="J1802">
        <v>0</v>
      </c>
      <c r="K1802">
        <v>1</v>
      </c>
      <c r="L1802">
        <v>0</v>
      </c>
      <c r="M1802">
        <v>120</v>
      </c>
      <c r="N1802">
        <v>96</v>
      </c>
      <c r="O1802">
        <v>9955.3692345210548</v>
      </c>
      <c r="P1802">
        <f t="shared" si="61"/>
        <v>24</v>
      </c>
      <c r="Q1802">
        <v>0</v>
      </c>
      <c r="R1802">
        <v>0</v>
      </c>
      <c r="S1802">
        <v>1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1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1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1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1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4.2667330000000003</v>
      </c>
    </row>
    <row r="1803" spans="1:192" x14ac:dyDescent="0.45">
      <c r="A1803" s="1">
        <v>1801</v>
      </c>
      <c r="B1803">
        <f t="shared" ref="B1803:B1856" si="62">IF(M1803&gt;N1803,1,0)</f>
        <v>0</v>
      </c>
      <c r="C1803">
        <v>13</v>
      </c>
      <c r="D1803">
        <v>819.84001918000001</v>
      </c>
      <c r="E1803">
        <v>7.41</v>
      </c>
      <c r="F1803">
        <v>133.18483393470851</v>
      </c>
      <c r="G1803">
        <v>0</v>
      </c>
      <c r="H1803">
        <v>1</v>
      </c>
      <c r="I1803">
        <v>0</v>
      </c>
      <c r="J1803">
        <v>0</v>
      </c>
      <c r="K1803">
        <v>1</v>
      </c>
      <c r="L1803">
        <v>0</v>
      </c>
      <c r="M1803">
        <v>96</v>
      </c>
      <c r="N1803">
        <v>96</v>
      </c>
      <c r="O1803">
        <v>10989.41914009223</v>
      </c>
      <c r="P1803">
        <f t="shared" si="61"/>
        <v>0</v>
      </c>
      <c r="Q1803">
        <v>0</v>
      </c>
      <c r="R1803">
        <v>1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1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1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1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1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1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3.7487339999999998</v>
      </c>
    </row>
    <row r="1804" spans="1:192" x14ac:dyDescent="0.45">
      <c r="A1804" s="1">
        <v>1802</v>
      </c>
      <c r="B1804">
        <f t="shared" si="62"/>
        <v>0</v>
      </c>
      <c r="C1804">
        <v>10</v>
      </c>
      <c r="D1804">
        <v>519.83999631999995</v>
      </c>
      <c r="E1804">
        <v>18.149999999999999</v>
      </c>
      <c r="F1804">
        <v>148.16772659430401</v>
      </c>
      <c r="G1804">
        <v>0</v>
      </c>
      <c r="H1804">
        <v>1</v>
      </c>
      <c r="I1804">
        <v>0</v>
      </c>
      <c r="J1804">
        <v>0</v>
      </c>
      <c r="K1804">
        <v>1</v>
      </c>
      <c r="L1804">
        <v>0</v>
      </c>
      <c r="M1804">
        <v>72</v>
      </c>
      <c r="N1804">
        <v>96</v>
      </c>
      <c r="O1804">
        <v>11308.74307105466</v>
      </c>
      <c r="P1804">
        <f t="shared" si="61"/>
        <v>0</v>
      </c>
      <c r="Q1804">
        <v>1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1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1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1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1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3.7487339999999998</v>
      </c>
    </row>
    <row r="1805" spans="1:192" x14ac:dyDescent="0.45">
      <c r="A1805" s="1">
        <v>1803</v>
      </c>
      <c r="B1805">
        <f t="shared" si="62"/>
        <v>0</v>
      </c>
      <c r="C1805">
        <v>2</v>
      </c>
      <c r="D1805">
        <v>179.9900055</v>
      </c>
      <c r="E1805">
        <v>1.52</v>
      </c>
      <c r="F1805">
        <v>17.793556559138281</v>
      </c>
      <c r="G1805">
        <v>0</v>
      </c>
      <c r="H1805">
        <v>1</v>
      </c>
      <c r="I1805">
        <v>1</v>
      </c>
      <c r="J1805">
        <v>0</v>
      </c>
      <c r="K1805">
        <v>1</v>
      </c>
      <c r="L1805">
        <v>0</v>
      </c>
      <c r="M1805">
        <v>48</v>
      </c>
      <c r="N1805">
        <v>96</v>
      </c>
      <c r="O1805">
        <v>12839.93604498168</v>
      </c>
      <c r="P1805">
        <f t="shared" si="61"/>
        <v>0</v>
      </c>
      <c r="Q1805">
        <v>1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1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1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1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1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4.0181579999999997</v>
      </c>
    </row>
    <row r="1806" spans="1:192" x14ac:dyDescent="0.45">
      <c r="A1806" s="1">
        <v>1804</v>
      </c>
      <c r="B1806">
        <f t="shared" si="62"/>
        <v>1</v>
      </c>
      <c r="C1806">
        <v>10</v>
      </c>
      <c r="D1806">
        <v>729.86000444000001</v>
      </c>
      <c r="E1806">
        <v>7.83</v>
      </c>
      <c r="F1806">
        <v>127.2165265591383</v>
      </c>
      <c r="G1806">
        <v>0</v>
      </c>
      <c r="H1806">
        <v>1</v>
      </c>
      <c r="I1806">
        <v>0</v>
      </c>
      <c r="J1806">
        <v>0</v>
      </c>
      <c r="K1806">
        <v>1</v>
      </c>
      <c r="L1806">
        <v>0</v>
      </c>
      <c r="M1806">
        <v>72</v>
      </c>
      <c r="N1806">
        <v>48</v>
      </c>
      <c r="O1806">
        <v>9382.4407188221248</v>
      </c>
      <c r="P1806">
        <f t="shared" si="61"/>
        <v>24</v>
      </c>
      <c r="Q1806">
        <v>1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1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1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1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1</v>
      </c>
      <c r="GH1806">
        <v>0</v>
      </c>
      <c r="GI1806">
        <v>0</v>
      </c>
      <c r="GJ1806">
        <v>3.2096149999999999</v>
      </c>
    </row>
    <row r="1807" spans="1:192" x14ac:dyDescent="0.45">
      <c r="A1807" s="1">
        <v>1805</v>
      </c>
      <c r="B1807">
        <f t="shared" si="62"/>
        <v>1</v>
      </c>
      <c r="C1807">
        <v>6</v>
      </c>
      <c r="D1807">
        <v>469.94001006000002</v>
      </c>
      <c r="E1807">
        <v>17.68</v>
      </c>
      <c r="F1807">
        <v>75.734318325100276</v>
      </c>
      <c r="G1807">
        <v>0</v>
      </c>
      <c r="H1807">
        <v>1</v>
      </c>
      <c r="I1807">
        <v>3</v>
      </c>
      <c r="J1807">
        <v>0</v>
      </c>
      <c r="K1807">
        <v>1</v>
      </c>
      <c r="L1807">
        <v>0</v>
      </c>
      <c r="M1807">
        <v>144</v>
      </c>
      <c r="N1807">
        <v>96</v>
      </c>
      <c r="O1807">
        <v>8933.8761914349252</v>
      </c>
      <c r="P1807">
        <f t="shared" si="61"/>
        <v>48</v>
      </c>
      <c r="Q1807">
        <v>1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1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1</v>
      </c>
      <c r="EQ1807">
        <v>0</v>
      </c>
      <c r="ER1807">
        <v>0</v>
      </c>
      <c r="ES1807">
        <v>0</v>
      </c>
      <c r="ET1807">
        <v>0</v>
      </c>
      <c r="EU1807">
        <v>1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1</v>
      </c>
      <c r="FK1807">
        <v>0</v>
      </c>
      <c r="FL1807">
        <v>1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3.0632670000000002</v>
      </c>
    </row>
    <row r="1808" spans="1:192" x14ac:dyDescent="0.45">
      <c r="A1808" s="1">
        <v>1806</v>
      </c>
      <c r="B1808">
        <f t="shared" si="62"/>
        <v>1</v>
      </c>
      <c r="C1808">
        <v>8</v>
      </c>
      <c r="D1808">
        <v>649.89001459999997</v>
      </c>
      <c r="E1808">
        <v>5.4499999999999993</v>
      </c>
      <c r="F1808">
        <v>91.361046000000016</v>
      </c>
      <c r="G1808">
        <v>0</v>
      </c>
      <c r="H1808">
        <v>1</v>
      </c>
      <c r="I1808">
        <v>0</v>
      </c>
      <c r="J1808">
        <v>0</v>
      </c>
      <c r="K1808">
        <v>1</v>
      </c>
      <c r="L1808">
        <v>0</v>
      </c>
      <c r="M1808">
        <v>72</v>
      </c>
      <c r="N1808">
        <v>48</v>
      </c>
      <c r="O1808">
        <v>7831.3737489430896</v>
      </c>
      <c r="P1808">
        <f t="shared" si="61"/>
        <v>24</v>
      </c>
      <c r="Q1808">
        <v>1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1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1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1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1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3.511889</v>
      </c>
    </row>
    <row r="1809" spans="1:192" x14ac:dyDescent="0.45">
      <c r="A1809" s="1">
        <v>1807</v>
      </c>
      <c r="B1809">
        <f t="shared" si="62"/>
        <v>1</v>
      </c>
      <c r="C1809">
        <v>5</v>
      </c>
      <c r="D1809">
        <v>339.98000717999997</v>
      </c>
      <c r="E1809">
        <v>5.79</v>
      </c>
      <c r="F1809">
        <v>34.86157681012628</v>
      </c>
      <c r="G1809">
        <v>0</v>
      </c>
      <c r="H1809">
        <v>1</v>
      </c>
      <c r="I1809">
        <v>0</v>
      </c>
      <c r="J1809">
        <v>0</v>
      </c>
      <c r="K1809">
        <v>1</v>
      </c>
      <c r="L1809">
        <v>0</v>
      </c>
      <c r="M1809">
        <v>144</v>
      </c>
      <c r="N1809">
        <v>96</v>
      </c>
      <c r="O1809">
        <v>9419.0684623842189</v>
      </c>
      <c r="P1809">
        <f t="shared" si="61"/>
        <v>48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1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1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1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1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1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3.041795</v>
      </c>
    </row>
    <row r="1810" spans="1:192" x14ac:dyDescent="0.45">
      <c r="A1810" s="1">
        <v>1808</v>
      </c>
      <c r="B1810">
        <f t="shared" si="62"/>
        <v>1</v>
      </c>
      <c r="C1810">
        <v>7</v>
      </c>
      <c r="D1810">
        <v>349.85999298000002</v>
      </c>
      <c r="E1810">
        <v>6.65</v>
      </c>
      <c r="F1810">
        <v>119.451374</v>
      </c>
      <c r="G1810">
        <v>0</v>
      </c>
      <c r="H1810">
        <v>1</v>
      </c>
      <c r="I1810">
        <v>1</v>
      </c>
      <c r="J1810">
        <v>0</v>
      </c>
      <c r="K1810">
        <v>1</v>
      </c>
      <c r="L1810">
        <v>0</v>
      </c>
      <c r="M1810">
        <v>144</v>
      </c>
      <c r="N1810">
        <v>96</v>
      </c>
      <c r="O1810">
        <v>7132.3687805728123</v>
      </c>
      <c r="P1810">
        <f t="shared" si="61"/>
        <v>48</v>
      </c>
      <c r="Q1810">
        <v>0</v>
      </c>
      <c r="R1810">
        <v>1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1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1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1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1</v>
      </c>
      <c r="GH1810">
        <v>0</v>
      </c>
      <c r="GI1810">
        <v>0</v>
      </c>
      <c r="GJ1810">
        <v>4.0181579999999997</v>
      </c>
    </row>
    <row r="1811" spans="1:192" x14ac:dyDescent="0.45">
      <c r="A1811" s="1">
        <v>1809</v>
      </c>
      <c r="B1811">
        <f t="shared" si="62"/>
        <v>0</v>
      </c>
      <c r="C1811">
        <v>5</v>
      </c>
      <c r="D1811">
        <v>579.97001649999993</v>
      </c>
      <c r="E1811">
        <v>20.84</v>
      </c>
      <c r="F1811">
        <v>269.08663194535831</v>
      </c>
      <c r="G1811">
        <v>0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96</v>
      </c>
      <c r="N1811">
        <v>96</v>
      </c>
      <c r="O1811">
        <v>9532.6697448980649</v>
      </c>
      <c r="P1811">
        <f t="shared" si="61"/>
        <v>0</v>
      </c>
      <c r="Q1811">
        <v>0</v>
      </c>
      <c r="R1811">
        <v>0</v>
      </c>
      <c r="S1811">
        <v>1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1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1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1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3.8035320000000001</v>
      </c>
    </row>
    <row r="1812" spans="1:192" x14ac:dyDescent="0.45">
      <c r="A1812" s="1">
        <v>1810</v>
      </c>
      <c r="B1812">
        <f t="shared" si="62"/>
        <v>0</v>
      </c>
      <c r="C1812">
        <v>4</v>
      </c>
      <c r="D1812">
        <v>279.97000503999999</v>
      </c>
      <c r="E1812">
        <v>2.63</v>
      </c>
      <c r="F1812">
        <v>36.89857625224829</v>
      </c>
      <c r="G1812">
        <v>0</v>
      </c>
      <c r="H1812">
        <v>1</v>
      </c>
      <c r="I1812">
        <v>0</v>
      </c>
      <c r="J1812">
        <v>0</v>
      </c>
      <c r="K1812">
        <v>1</v>
      </c>
      <c r="L1812">
        <v>0</v>
      </c>
      <c r="M1812">
        <v>48</v>
      </c>
      <c r="N1812">
        <v>96</v>
      </c>
      <c r="O1812">
        <v>12411.79585697716</v>
      </c>
      <c r="P1812">
        <f t="shared" si="61"/>
        <v>0</v>
      </c>
      <c r="Q1812">
        <v>1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1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1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1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1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3.3518289999999999</v>
      </c>
    </row>
    <row r="1813" spans="1:192" x14ac:dyDescent="0.45">
      <c r="A1813" s="1">
        <v>1811</v>
      </c>
      <c r="B1813">
        <f t="shared" si="62"/>
        <v>1</v>
      </c>
      <c r="C1813">
        <v>4</v>
      </c>
      <c r="D1813">
        <v>199.97999953999999</v>
      </c>
      <c r="E1813">
        <v>1.43</v>
      </c>
      <c r="F1813">
        <v>23.186095079329998</v>
      </c>
      <c r="G1813">
        <v>0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144</v>
      </c>
      <c r="N1813">
        <v>48</v>
      </c>
      <c r="O1813">
        <v>8350.2912124546037</v>
      </c>
      <c r="P1813">
        <f t="shared" si="61"/>
        <v>96</v>
      </c>
      <c r="Q1813">
        <v>0</v>
      </c>
      <c r="R1813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1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1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1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1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3.7487339999999998</v>
      </c>
    </row>
    <row r="1814" spans="1:192" x14ac:dyDescent="0.45">
      <c r="A1814" s="1">
        <v>1812</v>
      </c>
      <c r="B1814">
        <f t="shared" si="62"/>
        <v>0</v>
      </c>
      <c r="C1814">
        <v>4</v>
      </c>
      <c r="D1814">
        <v>299.97000889999998</v>
      </c>
      <c r="E1814">
        <v>9.42</v>
      </c>
      <c r="F1814">
        <v>43.767446288674279</v>
      </c>
      <c r="G1814">
        <v>0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72</v>
      </c>
      <c r="N1814">
        <v>96</v>
      </c>
      <c r="O1814">
        <v>765.20628637933953</v>
      </c>
      <c r="P1814">
        <f t="shared" si="61"/>
        <v>0</v>
      </c>
      <c r="Q1814">
        <v>1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1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1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1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1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3.6279319999999999</v>
      </c>
    </row>
    <row r="1815" spans="1:192" x14ac:dyDescent="0.45">
      <c r="A1815" s="1">
        <v>1813</v>
      </c>
      <c r="B1815">
        <f t="shared" si="62"/>
        <v>0</v>
      </c>
      <c r="C1815">
        <v>9</v>
      </c>
      <c r="D1815">
        <v>404.94000241999998</v>
      </c>
      <c r="E1815">
        <v>13.68</v>
      </c>
      <c r="F1815">
        <v>61.600608185634002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0</v>
      </c>
      <c r="M1815">
        <v>48</v>
      </c>
      <c r="N1815">
        <v>96</v>
      </c>
      <c r="O1815">
        <v>16919.759952057771</v>
      </c>
      <c r="P1815">
        <f t="shared" si="61"/>
        <v>0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1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1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1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1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4.0181579999999997</v>
      </c>
    </row>
    <row r="1816" spans="1:192" x14ac:dyDescent="0.45">
      <c r="A1816" s="1">
        <v>1814</v>
      </c>
      <c r="B1816">
        <f t="shared" si="62"/>
        <v>1</v>
      </c>
      <c r="C1816">
        <v>12</v>
      </c>
      <c r="D1816">
        <v>714.88002585000004</v>
      </c>
      <c r="E1816">
        <v>20.14</v>
      </c>
      <c r="F1816">
        <v>87.836871829100275</v>
      </c>
      <c r="G1816">
        <v>0</v>
      </c>
      <c r="H1816">
        <v>1</v>
      </c>
      <c r="I1816">
        <v>0</v>
      </c>
      <c r="J1816">
        <v>0</v>
      </c>
      <c r="K1816">
        <v>1</v>
      </c>
      <c r="L1816">
        <v>0</v>
      </c>
      <c r="M1816">
        <v>120</v>
      </c>
      <c r="N1816">
        <v>96</v>
      </c>
      <c r="O1816">
        <v>5800.111133184957</v>
      </c>
      <c r="P1816">
        <f t="shared" si="61"/>
        <v>24</v>
      </c>
      <c r="Q1816">
        <v>0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1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1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1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1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1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3.1993390000000002</v>
      </c>
    </row>
    <row r="1817" spans="1:192" x14ac:dyDescent="0.45">
      <c r="A1817" s="1">
        <v>1815</v>
      </c>
      <c r="B1817">
        <f t="shared" si="62"/>
        <v>0</v>
      </c>
      <c r="C1817">
        <v>10</v>
      </c>
      <c r="D1817">
        <v>929.92001340000002</v>
      </c>
      <c r="E1817">
        <v>5.32</v>
      </c>
      <c r="F1817">
        <v>76.068734252248291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48</v>
      </c>
      <c r="N1817">
        <v>96</v>
      </c>
      <c r="O1817">
        <v>6472.9396331709131</v>
      </c>
      <c r="P1817">
        <f t="shared" si="61"/>
        <v>0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1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1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1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1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1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3.1993390000000002</v>
      </c>
    </row>
    <row r="1818" spans="1:192" x14ac:dyDescent="0.45">
      <c r="A1818" s="1">
        <v>1816</v>
      </c>
      <c r="B1818">
        <f t="shared" si="62"/>
        <v>0</v>
      </c>
      <c r="C1818">
        <v>6</v>
      </c>
      <c r="D1818">
        <v>429.9400177</v>
      </c>
      <c r="E1818">
        <v>21.11</v>
      </c>
      <c r="F1818">
        <v>80.687743189868272</v>
      </c>
      <c r="G1818">
        <v>0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48</v>
      </c>
      <c r="N1818">
        <v>48</v>
      </c>
      <c r="O1818">
        <v>11620.657018866699</v>
      </c>
      <c r="P1818">
        <f t="shared" si="61"/>
        <v>0</v>
      </c>
      <c r="Q1818">
        <v>1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1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1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1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1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3.6279319999999999</v>
      </c>
    </row>
    <row r="1819" spans="1:192" x14ac:dyDescent="0.45">
      <c r="A1819" s="1">
        <v>1817</v>
      </c>
      <c r="B1819">
        <f t="shared" si="62"/>
        <v>1</v>
      </c>
      <c r="C1819">
        <v>8</v>
      </c>
      <c r="D1819">
        <v>272.92000583999999</v>
      </c>
      <c r="E1819">
        <v>8.7200000000000006</v>
      </c>
      <c r="F1819">
        <v>30.493051524976401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0</v>
      </c>
      <c r="M1819">
        <v>120</v>
      </c>
      <c r="N1819">
        <v>48</v>
      </c>
      <c r="O1819">
        <v>12150.66466883129</v>
      </c>
      <c r="P1819">
        <f t="shared" si="61"/>
        <v>72</v>
      </c>
      <c r="Q1819">
        <v>0</v>
      </c>
      <c r="R1819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1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1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1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3.6279319999999999</v>
      </c>
    </row>
    <row r="1820" spans="1:192" x14ac:dyDescent="0.45">
      <c r="A1820" s="1">
        <v>1818</v>
      </c>
      <c r="B1820">
        <f t="shared" si="62"/>
        <v>1</v>
      </c>
      <c r="C1820">
        <v>4</v>
      </c>
      <c r="D1820">
        <v>429.96000670000001</v>
      </c>
      <c r="E1820">
        <v>2.92</v>
      </c>
      <c r="F1820">
        <v>39.853578866028293</v>
      </c>
      <c r="G1820">
        <v>0</v>
      </c>
      <c r="H1820">
        <v>1</v>
      </c>
      <c r="I1820">
        <v>0</v>
      </c>
      <c r="J1820">
        <v>0</v>
      </c>
      <c r="K1820">
        <v>1</v>
      </c>
      <c r="L1820">
        <v>0</v>
      </c>
      <c r="M1820">
        <v>144</v>
      </c>
      <c r="N1820">
        <v>96</v>
      </c>
      <c r="O1820">
        <v>13114.24592879326</v>
      </c>
      <c r="P1820">
        <f t="shared" si="61"/>
        <v>48</v>
      </c>
      <c r="Q1820">
        <v>1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1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1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1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1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4.0181579999999997</v>
      </c>
    </row>
    <row r="1821" spans="1:192" x14ac:dyDescent="0.45">
      <c r="A1821" s="1">
        <v>1819</v>
      </c>
      <c r="B1821">
        <f t="shared" si="62"/>
        <v>0</v>
      </c>
      <c r="C1821">
        <v>3</v>
      </c>
      <c r="D1821">
        <v>429.98001099999999</v>
      </c>
      <c r="E1821">
        <v>19.32</v>
      </c>
      <c r="F1821">
        <v>251.29307538622001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0</v>
      </c>
      <c r="M1821">
        <v>48</v>
      </c>
      <c r="N1821">
        <v>96</v>
      </c>
      <c r="O1821">
        <v>6875.4202929158619</v>
      </c>
      <c r="P1821">
        <f t="shared" si="61"/>
        <v>0</v>
      </c>
      <c r="Q1821">
        <v>0</v>
      </c>
      <c r="R1821">
        <v>0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1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1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1</v>
      </c>
      <c r="FK1821">
        <v>0</v>
      </c>
      <c r="FL1821">
        <v>1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3.8035320000000001</v>
      </c>
    </row>
    <row r="1822" spans="1:192" x14ac:dyDescent="0.45">
      <c r="A1822" s="1">
        <v>1820</v>
      </c>
      <c r="B1822">
        <f t="shared" si="62"/>
        <v>1</v>
      </c>
      <c r="C1822">
        <v>17</v>
      </c>
      <c r="D1822">
        <v>1079.8299866</v>
      </c>
      <c r="E1822">
        <v>19.48</v>
      </c>
      <c r="F1822">
        <v>166.62001305985399</v>
      </c>
      <c r="G1822">
        <v>0</v>
      </c>
      <c r="H1822">
        <v>1</v>
      </c>
      <c r="I1822">
        <v>0</v>
      </c>
      <c r="J1822">
        <v>1</v>
      </c>
      <c r="K1822">
        <v>1</v>
      </c>
      <c r="L1822">
        <v>0</v>
      </c>
      <c r="M1822">
        <v>120</v>
      </c>
      <c r="N1822">
        <v>96</v>
      </c>
      <c r="O1822">
        <v>11072.37955562056</v>
      </c>
      <c r="P1822">
        <f t="shared" si="61"/>
        <v>24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1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1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1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3.7487339999999998</v>
      </c>
    </row>
    <row r="1823" spans="1:192" x14ac:dyDescent="0.45">
      <c r="A1823" s="1">
        <v>1821</v>
      </c>
      <c r="B1823">
        <f t="shared" si="62"/>
        <v>0</v>
      </c>
      <c r="C1823">
        <v>7</v>
      </c>
      <c r="D1823">
        <v>389.90000909999998</v>
      </c>
      <c r="E1823">
        <v>18.649999999999999</v>
      </c>
      <c r="F1823">
        <v>103.141225459072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0</v>
      </c>
      <c r="M1823">
        <v>96</v>
      </c>
      <c r="N1823">
        <v>96</v>
      </c>
      <c r="O1823">
        <v>2380.1419944276272</v>
      </c>
      <c r="P1823">
        <f t="shared" si="61"/>
        <v>0</v>
      </c>
      <c r="Q1823">
        <v>0</v>
      </c>
      <c r="R1823">
        <v>1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1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1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1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1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4.0093930000000002</v>
      </c>
    </row>
    <row r="1824" spans="1:192" x14ac:dyDescent="0.45">
      <c r="A1824" s="1">
        <v>1822</v>
      </c>
      <c r="B1824">
        <f t="shared" si="62"/>
        <v>0</v>
      </c>
      <c r="C1824">
        <v>6</v>
      </c>
      <c r="D1824">
        <v>379.9900055</v>
      </c>
      <c r="E1824">
        <v>2.16</v>
      </c>
      <c r="F1824">
        <v>25.955707331578289</v>
      </c>
      <c r="G1824">
        <v>1</v>
      </c>
      <c r="H1824">
        <v>1</v>
      </c>
      <c r="I1824">
        <v>2</v>
      </c>
      <c r="J1824">
        <v>2</v>
      </c>
      <c r="K1824">
        <v>0</v>
      </c>
      <c r="L1824">
        <v>0</v>
      </c>
      <c r="M1824">
        <v>96</v>
      </c>
      <c r="N1824">
        <v>96</v>
      </c>
      <c r="O1824">
        <v>4703.8884784389047</v>
      </c>
      <c r="P1824">
        <f t="shared" si="61"/>
        <v>0</v>
      </c>
      <c r="Q1824">
        <v>1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1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1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1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1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2.2869609999999998</v>
      </c>
    </row>
    <row r="1825" spans="1:192" x14ac:dyDescent="0.45">
      <c r="A1825" s="1">
        <v>1823</v>
      </c>
      <c r="B1825">
        <f t="shared" si="62"/>
        <v>0</v>
      </c>
      <c r="C1825">
        <v>11</v>
      </c>
      <c r="D1825">
        <v>929.89002989999994</v>
      </c>
      <c r="E1825">
        <v>23.71</v>
      </c>
      <c r="F1825">
        <v>120.85534318986829</v>
      </c>
      <c r="G1825">
        <v>1</v>
      </c>
      <c r="H1825">
        <v>1</v>
      </c>
      <c r="I1825">
        <v>2</v>
      </c>
      <c r="J1825">
        <v>2</v>
      </c>
      <c r="K1825">
        <v>0</v>
      </c>
      <c r="L1825">
        <v>0</v>
      </c>
      <c r="M1825">
        <v>48</v>
      </c>
      <c r="N1825">
        <v>96</v>
      </c>
      <c r="O1825">
        <v>4886.504527180713</v>
      </c>
      <c r="P1825">
        <f t="shared" si="61"/>
        <v>0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1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1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1</v>
      </c>
      <c r="FL1825">
        <v>0</v>
      </c>
      <c r="FM1825">
        <v>0</v>
      </c>
      <c r="FN1825">
        <v>0</v>
      </c>
      <c r="FO1825">
        <v>0</v>
      </c>
      <c r="FP1825">
        <v>1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4.0093930000000002</v>
      </c>
    </row>
    <row r="1826" spans="1:192" x14ac:dyDescent="0.45">
      <c r="A1826" s="1">
        <v>1824</v>
      </c>
      <c r="B1826">
        <f t="shared" si="62"/>
        <v>0</v>
      </c>
      <c r="C1826">
        <v>12</v>
      </c>
      <c r="D1826">
        <v>1079.88001246</v>
      </c>
      <c r="E1826">
        <v>16.53</v>
      </c>
      <c r="F1826">
        <v>111.26251459430399</v>
      </c>
      <c r="G1826">
        <v>1</v>
      </c>
      <c r="H1826">
        <v>1</v>
      </c>
      <c r="I1826">
        <v>1</v>
      </c>
      <c r="J1826">
        <v>2</v>
      </c>
      <c r="K1826">
        <v>0</v>
      </c>
      <c r="L1826">
        <v>0</v>
      </c>
      <c r="M1826">
        <v>48</v>
      </c>
      <c r="N1826">
        <v>96</v>
      </c>
      <c r="O1826">
        <v>17454.74259953032</v>
      </c>
      <c r="P1826">
        <f t="shared" si="61"/>
        <v>0</v>
      </c>
      <c r="Q1826">
        <v>1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1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1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1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1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1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2.347782</v>
      </c>
    </row>
    <row r="1827" spans="1:192" x14ac:dyDescent="0.45">
      <c r="A1827" s="1">
        <v>1825</v>
      </c>
      <c r="B1827">
        <f t="shared" si="62"/>
        <v>0</v>
      </c>
      <c r="C1827">
        <v>9</v>
      </c>
      <c r="D1827">
        <v>469.84000400000002</v>
      </c>
      <c r="E1827">
        <v>14.55</v>
      </c>
      <c r="F1827">
        <v>145.425263729536</v>
      </c>
      <c r="G1827">
        <v>1</v>
      </c>
      <c r="H1827">
        <v>1</v>
      </c>
      <c r="I1827">
        <v>1</v>
      </c>
      <c r="J1827">
        <v>2</v>
      </c>
      <c r="K1827">
        <v>0</v>
      </c>
      <c r="L1827">
        <v>0</v>
      </c>
      <c r="M1827">
        <v>96</v>
      </c>
      <c r="N1827">
        <v>96</v>
      </c>
      <c r="O1827">
        <v>10504.215075345939</v>
      </c>
      <c r="P1827">
        <f t="shared" si="61"/>
        <v>0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1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1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1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3.0504760000000002</v>
      </c>
    </row>
    <row r="1828" spans="1:192" x14ac:dyDescent="0.45">
      <c r="A1828" s="1">
        <v>1826</v>
      </c>
      <c r="B1828">
        <f t="shared" si="62"/>
        <v>1</v>
      </c>
      <c r="C1828">
        <v>9</v>
      </c>
      <c r="D1828">
        <v>519.93001560000005</v>
      </c>
      <c r="E1828">
        <v>27.97</v>
      </c>
      <c r="F1828">
        <v>94.989689439595992</v>
      </c>
      <c r="G1828">
        <v>1</v>
      </c>
      <c r="H1828">
        <v>1</v>
      </c>
      <c r="I1828">
        <v>0</v>
      </c>
      <c r="J1828">
        <v>2</v>
      </c>
      <c r="K1828">
        <v>0</v>
      </c>
      <c r="L1828">
        <v>0</v>
      </c>
      <c r="M1828">
        <v>120</v>
      </c>
      <c r="N1828">
        <v>96</v>
      </c>
      <c r="O1828">
        <v>11103.994846650219</v>
      </c>
      <c r="P1828">
        <f t="shared" si="61"/>
        <v>24</v>
      </c>
      <c r="Q1828">
        <v>1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1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1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3.7487339999999998</v>
      </c>
    </row>
    <row r="1829" spans="1:192" x14ac:dyDescent="0.45">
      <c r="A1829" s="1">
        <v>1827</v>
      </c>
      <c r="B1829">
        <f t="shared" si="62"/>
        <v>0</v>
      </c>
      <c r="C1829">
        <v>8</v>
      </c>
      <c r="D1829">
        <v>499.90999982</v>
      </c>
      <c r="E1829">
        <v>4.5199999999999996</v>
      </c>
      <c r="F1829">
        <v>71.28216870111001</v>
      </c>
      <c r="G1829">
        <v>1</v>
      </c>
      <c r="H1829">
        <v>1</v>
      </c>
      <c r="I1829">
        <v>0</v>
      </c>
      <c r="J1829">
        <v>2</v>
      </c>
      <c r="K1829">
        <v>0</v>
      </c>
      <c r="L1829">
        <v>0</v>
      </c>
      <c r="M1829">
        <v>72</v>
      </c>
      <c r="N1829">
        <v>96</v>
      </c>
      <c r="O1829">
        <v>7857.8762854303177</v>
      </c>
      <c r="P1829">
        <f t="shared" si="61"/>
        <v>0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1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1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1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1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3.511889</v>
      </c>
    </row>
    <row r="1830" spans="1:192" x14ac:dyDescent="0.45">
      <c r="A1830" s="1">
        <v>1828</v>
      </c>
      <c r="B1830">
        <f t="shared" si="62"/>
        <v>1</v>
      </c>
      <c r="C1830">
        <v>8</v>
      </c>
      <c r="D1830">
        <v>489.92001340000002</v>
      </c>
      <c r="E1830">
        <v>18.96</v>
      </c>
      <c r="F1830">
        <v>88.160798325100274</v>
      </c>
      <c r="G1830">
        <v>1</v>
      </c>
      <c r="H1830">
        <v>1</v>
      </c>
      <c r="I1830">
        <v>2</v>
      </c>
      <c r="J1830">
        <v>2</v>
      </c>
      <c r="K1830">
        <v>0</v>
      </c>
      <c r="L1830">
        <v>0</v>
      </c>
      <c r="M1830">
        <v>96</v>
      </c>
      <c r="N1830">
        <v>48</v>
      </c>
      <c r="O1830">
        <v>16732.587847714549</v>
      </c>
      <c r="P1830">
        <f t="shared" si="61"/>
        <v>48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1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1</v>
      </c>
      <c r="FK1830">
        <v>0</v>
      </c>
      <c r="FL1830">
        <v>0</v>
      </c>
      <c r="FM1830">
        <v>0</v>
      </c>
      <c r="FN1830">
        <v>1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3.0350549999999998</v>
      </c>
    </row>
    <row r="1831" spans="1:192" x14ac:dyDescent="0.45">
      <c r="A1831" s="1">
        <v>1829</v>
      </c>
      <c r="B1831">
        <f t="shared" si="62"/>
        <v>1</v>
      </c>
      <c r="C1831">
        <v>5</v>
      </c>
      <c r="D1831">
        <v>239.90999987999999</v>
      </c>
      <c r="E1831">
        <v>4.3999999999999986</v>
      </c>
      <c r="F1831">
        <v>75.077928000000014</v>
      </c>
      <c r="G1831">
        <v>1</v>
      </c>
      <c r="H1831">
        <v>1</v>
      </c>
      <c r="I1831">
        <v>2</v>
      </c>
      <c r="J1831">
        <v>2</v>
      </c>
      <c r="K1831">
        <v>0</v>
      </c>
      <c r="L1831">
        <v>0</v>
      </c>
      <c r="M1831">
        <v>144</v>
      </c>
      <c r="N1831">
        <v>48</v>
      </c>
      <c r="O1831">
        <v>9547.6155602678609</v>
      </c>
      <c r="P1831">
        <f t="shared" si="61"/>
        <v>96</v>
      </c>
      <c r="Q1831">
        <v>0</v>
      </c>
      <c r="R1831">
        <v>1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1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1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1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3.8035320000000001</v>
      </c>
    </row>
    <row r="1832" spans="1:192" x14ac:dyDescent="0.45">
      <c r="A1832" s="1">
        <v>1830</v>
      </c>
      <c r="B1832">
        <f t="shared" si="62"/>
        <v>1</v>
      </c>
      <c r="C1832">
        <v>9</v>
      </c>
      <c r="D1832">
        <v>469.84000398000001</v>
      </c>
      <c r="E1832">
        <v>3.38</v>
      </c>
      <c r="F1832">
        <v>62.054548955170013</v>
      </c>
      <c r="G1832">
        <v>1</v>
      </c>
      <c r="H1832">
        <v>1</v>
      </c>
      <c r="I1832">
        <v>2</v>
      </c>
      <c r="J1832">
        <v>2</v>
      </c>
      <c r="K1832">
        <v>0</v>
      </c>
      <c r="L1832">
        <v>0</v>
      </c>
      <c r="M1832">
        <v>120</v>
      </c>
      <c r="N1832">
        <v>48</v>
      </c>
      <c r="O1832">
        <v>12501.31630467272</v>
      </c>
      <c r="P1832">
        <f t="shared" si="61"/>
        <v>72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1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1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1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3.041795</v>
      </c>
    </row>
    <row r="1833" spans="1:192" x14ac:dyDescent="0.45">
      <c r="A1833" s="1">
        <v>1831</v>
      </c>
      <c r="B1833">
        <f t="shared" si="62"/>
        <v>1</v>
      </c>
      <c r="C1833">
        <v>10</v>
      </c>
      <c r="D1833">
        <v>579.95999905999997</v>
      </c>
      <c r="E1833">
        <v>13.33</v>
      </c>
      <c r="F1833">
        <v>59.237580752964</v>
      </c>
      <c r="G1833">
        <v>1</v>
      </c>
      <c r="H1833">
        <v>1</v>
      </c>
      <c r="I1833">
        <v>2</v>
      </c>
      <c r="J1833">
        <v>2</v>
      </c>
      <c r="K1833">
        <v>0</v>
      </c>
      <c r="L1833">
        <v>0</v>
      </c>
      <c r="M1833">
        <v>120</v>
      </c>
      <c r="N1833">
        <v>96</v>
      </c>
      <c r="O1833">
        <v>12915.67587544759</v>
      </c>
      <c r="P1833">
        <f t="shared" si="61"/>
        <v>24</v>
      </c>
      <c r="Q1833">
        <v>0</v>
      </c>
      <c r="R1833">
        <v>0</v>
      </c>
      <c r="S1833">
        <v>1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1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1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1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1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4.0181579999999997</v>
      </c>
    </row>
    <row r="1834" spans="1:192" x14ac:dyDescent="0.45">
      <c r="A1834" s="1">
        <v>1832</v>
      </c>
      <c r="B1834">
        <f t="shared" si="62"/>
        <v>1</v>
      </c>
      <c r="C1834">
        <v>2</v>
      </c>
      <c r="D1834">
        <v>189.98000718</v>
      </c>
      <c r="E1834">
        <v>5.31</v>
      </c>
      <c r="F1834">
        <v>28.73996373079628</v>
      </c>
      <c r="G1834">
        <v>1</v>
      </c>
      <c r="H1834">
        <v>1</v>
      </c>
      <c r="I1834">
        <v>2</v>
      </c>
      <c r="J1834">
        <v>2</v>
      </c>
      <c r="K1834">
        <v>0</v>
      </c>
      <c r="L1834">
        <v>0</v>
      </c>
      <c r="M1834">
        <v>144</v>
      </c>
      <c r="N1834">
        <v>48</v>
      </c>
      <c r="O1834">
        <v>12414.497840469179</v>
      </c>
      <c r="P1834">
        <f t="shared" si="61"/>
        <v>96</v>
      </c>
      <c r="Q1834">
        <v>0</v>
      </c>
      <c r="R1834">
        <v>1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1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1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1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1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3.041795</v>
      </c>
    </row>
    <row r="1835" spans="1:192" x14ac:dyDescent="0.45">
      <c r="A1835" s="1">
        <v>1833</v>
      </c>
      <c r="B1835">
        <f t="shared" si="62"/>
        <v>0</v>
      </c>
      <c r="C1835">
        <v>8</v>
      </c>
      <c r="D1835">
        <v>359.96000670000001</v>
      </c>
      <c r="E1835">
        <v>3.04</v>
      </c>
      <c r="F1835">
        <v>35.442150772440002</v>
      </c>
      <c r="G1835">
        <v>1</v>
      </c>
      <c r="H1835">
        <v>1</v>
      </c>
      <c r="I1835">
        <v>2</v>
      </c>
      <c r="J1835">
        <v>2</v>
      </c>
      <c r="K1835">
        <v>0</v>
      </c>
      <c r="L1835">
        <v>0</v>
      </c>
      <c r="M1835">
        <v>96</v>
      </c>
      <c r="N1835">
        <v>96</v>
      </c>
      <c r="O1835">
        <v>9906.3603110316744</v>
      </c>
      <c r="P1835">
        <f t="shared" si="61"/>
        <v>0</v>
      </c>
      <c r="Q1835">
        <v>1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1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1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1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1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3.041795</v>
      </c>
    </row>
    <row r="1836" spans="1:192" x14ac:dyDescent="0.45">
      <c r="A1836" s="1">
        <v>1834</v>
      </c>
      <c r="B1836">
        <f t="shared" si="62"/>
        <v>1</v>
      </c>
      <c r="C1836">
        <v>14</v>
      </c>
      <c r="D1836">
        <v>669.93000029999996</v>
      </c>
      <c r="E1836">
        <v>12.02</v>
      </c>
      <c r="F1836">
        <v>74.357653581305996</v>
      </c>
      <c r="G1836">
        <v>1</v>
      </c>
      <c r="H1836">
        <v>1</v>
      </c>
      <c r="I1836">
        <v>2</v>
      </c>
      <c r="J1836">
        <v>2</v>
      </c>
      <c r="K1836">
        <v>0</v>
      </c>
      <c r="L1836">
        <v>0</v>
      </c>
      <c r="M1836">
        <v>144</v>
      </c>
      <c r="N1836">
        <v>48</v>
      </c>
      <c r="O1836">
        <v>8656.7229597673449</v>
      </c>
      <c r="P1836">
        <f t="shared" si="61"/>
        <v>96</v>
      </c>
      <c r="Q1836">
        <v>0</v>
      </c>
      <c r="R1836">
        <v>1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1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1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1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1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1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3.041795</v>
      </c>
    </row>
    <row r="1837" spans="1:192" x14ac:dyDescent="0.45">
      <c r="A1837" s="1">
        <v>1835</v>
      </c>
      <c r="B1837">
        <f t="shared" si="62"/>
        <v>0</v>
      </c>
      <c r="C1837">
        <v>7</v>
      </c>
      <c r="D1837">
        <v>459.90000909999998</v>
      </c>
      <c r="E1837">
        <v>16.059999999999999</v>
      </c>
      <c r="F1837">
        <v>105.9072994603323</v>
      </c>
      <c r="G1837">
        <v>1</v>
      </c>
      <c r="H1837">
        <v>1</v>
      </c>
      <c r="I1837">
        <v>1</v>
      </c>
      <c r="J1837">
        <v>2</v>
      </c>
      <c r="K1837">
        <v>0</v>
      </c>
      <c r="L1837">
        <v>0</v>
      </c>
      <c r="M1837">
        <v>96</v>
      </c>
      <c r="N1837">
        <v>96</v>
      </c>
      <c r="O1837">
        <v>10471.504713972819</v>
      </c>
      <c r="P1837">
        <f t="shared" si="61"/>
        <v>0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1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1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1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1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3.511889</v>
      </c>
    </row>
    <row r="1838" spans="1:192" x14ac:dyDescent="0.45">
      <c r="A1838" s="1">
        <v>1836</v>
      </c>
      <c r="B1838">
        <f t="shared" si="62"/>
        <v>1</v>
      </c>
      <c r="C1838">
        <v>9</v>
      </c>
      <c r="D1838">
        <v>417.96000287999999</v>
      </c>
      <c r="E1838">
        <v>3.24</v>
      </c>
      <c r="F1838">
        <v>31.40010634555</v>
      </c>
      <c r="G1838">
        <v>1</v>
      </c>
      <c r="H1838">
        <v>1</v>
      </c>
      <c r="I1838">
        <v>0</v>
      </c>
      <c r="J1838">
        <v>2</v>
      </c>
      <c r="K1838">
        <v>0</v>
      </c>
      <c r="L1838">
        <v>0</v>
      </c>
      <c r="M1838">
        <v>144</v>
      </c>
      <c r="N1838">
        <v>48</v>
      </c>
      <c r="O1838">
        <v>8520.9815144990225</v>
      </c>
      <c r="P1838">
        <f t="shared" si="61"/>
        <v>96</v>
      </c>
      <c r="Q1838">
        <v>1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1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1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1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1</v>
      </c>
      <c r="GI1838">
        <v>0</v>
      </c>
      <c r="GJ1838">
        <v>3.8035320000000001</v>
      </c>
    </row>
    <row r="1839" spans="1:192" x14ac:dyDescent="0.45">
      <c r="A1839" s="1">
        <v>1837</v>
      </c>
      <c r="B1839">
        <f t="shared" si="62"/>
        <v>0</v>
      </c>
      <c r="C1839">
        <v>8</v>
      </c>
      <c r="D1839">
        <v>499.89999390000003</v>
      </c>
      <c r="E1839">
        <v>5.16</v>
      </c>
      <c r="F1839">
        <v>88.406043386220006</v>
      </c>
      <c r="G1839">
        <v>1</v>
      </c>
      <c r="H1839">
        <v>1</v>
      </c>
      <c r="I1839">
        <v>0</v>
      </c>
      <c r="J1839">
        <v>2</v>
      </c>
      <c r="K1839">
        <v>0</v>
      </c>
      <c r="L1839">
        <v>0</v>
      </c>
      <c r="M1839">
        <v>72</v>
      </c>
      <c r="N1839">
        <v>96</v>
      </c>
      <c r="O1839">
        <v>10818.99620402256</v>
      </c>
      <c r="P1839">
        <f t="shared" si="61"/>
        <v>0</v>
      </c>
      <c r="Q1839">
        <v>0</v>
      </c>
      <c r="R1839">
        <v>0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1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1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1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1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3.7487339999999998</v>
      </c>
    </row>
    <row r="1840" spans="1:192" x14ac:dyDescent="0.45">
      <c r="A1840" s="1">
        <v>1838</v>
      </c>
      <c r="B1840">
        <f t="shared" si="62"/>
        <v>0</v>
      </c>
      <c r="C1840">
        <v>13</v>
      </c>
      <c r="D1840">
        <v>499.84000387999998</v>
      </c>
      <c r="E1840">
        <v>8.07</v>
      </c>
      <c r="F1840">
        <v>73.120857976909093</v>
      </c>
      <c r="G1840">
        <v>1</v>
      </c>
      <c r="H1840">
        <v>1</v>
      </c>
      <c r="I1840">
        <v>1</v>
      </c>
      <c r="J1840">
        <v>2</v>
      </c>
      <c r="K1840">
        <v>0</v>
      </c>
      <c r="L1840">
        <v>0</v>
      </c>
      <c r="M1840">
        <v>72</v>
      </c>
      <c r="N1840">
        <v>96</v>
      </c>
      <c r="O1840">
        <v>7192.3384513302444</v>
      </c>
      <c r="P1840">
        <f t="shared" si="61"/>
        <v>0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1</v>
      </c>
      <c r="ES1840">
        <v>0</v>
      </c>
      <c r="ET1840">
        <v>0</v>
      </c>
      <c r="EU1840">
        <v>1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1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1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3.0796809999999999</v>
      </c>
    </row>
    <row r="1841" spans="1:192" x14ac:dyDescent="0.45">
      <c r="A1841" s="1">
        <v>1839</v>
      </c>
      <c r="B1841">
        <f t="shared" si="62"/>
        <v>1</v>
      </c>
      <c r="C1841">
        <v>2</v>
      </c>
      <c r="D1841">
        <v>359.97001268000002</v>
      </c>
      <c r="E1841">
        <v>22.95</v>
      </c>
      <c r="F1841">
        <v>260.19894486476801</v>
      </c>
      <c r="G1841">
        <v>1</v>
      </c>
      <c r="H1841">
        <v>1</v>
      </c>
      <c r="I1841">
        <v>3</v>
      </c>
      <c r="J1841">
        <v>2</v>
      </c>
      <c r="K1841">
        <v>0</v>
      </c>
      <c r="L1841">
        <v>0</v>
      </c>
      <c r="M1841">
        <v>144</v>
      </c>
      <c r="N1841">
        <v>96</v>
      </c>
      <c r="O1841">
        <v>489.9501613400422</v>
      </c>
      <c r="P1841">
        <f t="shared" si="61"/>
        <v>48</v>
      </c>
      <c r="Q1841">
        <v>0</v>
      </c>
      <c r="R1841">
        <v>0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1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1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1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1</v>
      </c>
      <c r="GF1841">
        <v>0</v>
      </c>
      <c r="GG1841">
        <v>0</v>
      </c>
      <c r="GH1841">
        <v>0</v>
      </c>
      <c r="GI1841">
        <v>0</v>
      </c>
      <c r="GJ1841">
        <v>4.0093930000000002</v>
      </c>
    </row>
    <row r="1842" spans="1:192" x14ac:dyDescent="0.45">
      <c r="A1842" s="1">
        <v>1840</v>
      </c>
      <c r="B1842">
        <f t="shared" si="62"/>
        <v>0</v>
      </c>
      <c r="C1842">
        <v>10</v>
      </c>
      <c r="D1842">
        <v>477.92000580000001</v>
      </c>
      <c r="E1842">
        <v>3.99</v>
      </c>
      <c r="F1842">
        <v>63.966702438468289</v>
      </c>
      <c r="G1842">
        <v>1</v>
      </c>
      <c r="H1842">
        <v>1</v>
      </c>
      <c r="I1842">
        <v>0</v>
      </c>
      <c r="J1842">
        <v>2</v>
      </c>
      <c r="K1842">
        <v>0</v>
      </c>
      <c r="L1842">
        <v>0</v>
      </c>
      <c r="M1842">
        <v>96</v>
      </c>
      <c r="N1842">
        <v>96</v>
      </c>
      <c r="O1842">
        <v>8691.5249988031064</v>
      </c>
      <c r="P1842">
        <f t="shared" si="61"/>
        <v>0</v>
      </c>
      <c r="Q1842">
        <v>0</v>
      </c>
      <c r="R1842">
        <v>1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1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1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1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1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3.7487339999999998</v>
      </c>
    </row>
    <row r="1843" spans="1:192" x14ac:dyDescent="0.45">
      <c r="A1843" s="1">
        <v>1841</v>
      </c>
      <c r="B1843">
        <f t="shared" si="62"/>
        <v>1</v>
      </c>
      <c r="C1843">
        <v>15</v>
      </c>
      <c r="D1843">
        <v>799.88000479999994</v>
      </c>
      <c r="E1843">
        <v>23.17</v>
      </c>
      <c r="F1843">
        <v>91.603502403169998</v>
      </c>
      <c r="G1843">
        <v>1</v>
      </c>
      <c r="H1843">
        <v>1</v>
      </c>
      <c r="I1843">
        <v>0</v>
      </c>
      <c r="J1843">
        <v>2</v>
      </c>
      <c r="K1843">
        <v>0</v>
      </c>
      <c r="L1843">
        <v>0</v>
      </c>
      <c r="M1843">
        <v>144</v>
      </c>
      <c r="N1843">
        <v>96</v>
      </c>
      <c r="O1843">
        <v>12121.506204496711</v>
      </c>
      <c r="P1843">
        <f t="shared" si="61"/>
        <v>48</v>
      </c>
      <c r="Q1843">
        <v>0</v>
      </c>
      <c r="R1843">
        <v>1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1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1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1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4.2667330000000003</v>
      </c>
    </row>
    <row r="1844" spans="1:192" x14ac:dyDescent="0.45">
      <c r="A1844" s="1">
        <v>1842</v>
      </c>
      <c r="B1844">
        <f t="shared" si="62"/>
        <v>0</v>
      </c>
      <c r="C1844">
        <v>6</v>
      </c>
      <c r="D1844">
        <v>359.97000886000001</v>
      </c>
      <c r="E1844">
        <v>3.04</v>
      </c>
      <c r="F1844">
        <v>35.514631945358289</v>
      </c>
      <c r="G1844">
        <v>1</v>
      </c>
      <c r="H1844">
        <v>1</v>
      </c>
      <c r="I1844">
        <v>0</v>
      </c>
      <c r="J1844">
        <v>2</v>
      </c>
      <c r="K1844">
        <v>0</v>
      </c>
      <c r="L1844">
        <v>0</v>
      </c>
      <c r="M1844">
        <v>72</v>
      </c>
      <c r="N1844">
        <v>96</v>
      </c>
      <c r="O1844">
        <v>9305.9168424595446</v>
      </c>
      <c r="P1844">
        <f t="shared" si="61"/>
        <v>0</v>
      </c>
      <c r="Q1844">
        <v>0</v>
      </c>
      <c r="R1844">
        <v>0</v>
      </c>
      <c r="S1844">
        <v>1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1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1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1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1</v>
      </c>
      <c r="GI1844">
        <v>0</v>
      </c>
      <c r="GJ1844">
        <v>3.8035320000000001</v>
      </c>
    </row>
    <row r="1845" spans="1:192" x14ac:dyDescent="0.45">
      <c r="A1845" s="1">
        <v>1843</v>
      </c>
      <c r="B1845">
        <f t="shared" si="62"/>
        <v>1</v>
      </c>
      <c r="C1845">
        <v>5</v>
      </c>
      <c r="D1845">
        <v>329.9900055</v>
      </c>
      <c r="E1845">
        <v>2</v>
      </c>
      <c r="F1845">
        <v>23.915169638468289</v>
      </c>
      <c r="G1845">
        <v>1</v>
      </c>
      <c r="H1845">
        <v>1</v>
      </c>
      <c r="I1845">
        <v>5</v>
      </c>
      <c r="J1845">
        <v>2</v>
      </c>
      <c r="K1845">
        <v>0</v>
      </c>
      <c r="L1845">
        <v>0</v>
      </c>
      <c r="M1845">
        <v>96</v>
      </c>
      <c r="N1845">
        <v>48</v>
      </c>
      <c r="O1845">
        <v>11220.84712264796</v>
      </c>
      <c r="P1845">
        <f t="shared" si="61"/>
        <v>48</v>
      </c>
      <c r="Q1845">
        <v>0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1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1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1</v>
      </c>
      <c r="FK1845">
        <v>0</v>
      </c>
      <c r="FL1845">
        <v>1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3.1536900000000001</v>
      </c>
    </row>
    <row r="1846" spans="1:192" x14ac:dyDescent="0.45">
      <c r="A1846" s="1">
        <v>1844</v>
      </c>
      <c r="B1846">
        <f t="shared" si="62"/>
        <v>0</v>
      </c>
      <c r="C1846">
        <v>11</v>
      </c>
      <c r="D1846">
        <v>416.88000493999999</v>
      </c>
      <c r="E1846">
        <v>14.14</v>
      </c>
      <c r="F1846">
        <v>80.214373282303995</v>
      </c>
      <c r="G1846">
        <v>1</v>
      </c>
      <c r="H1846">
        <v>1</v>
      </c>
      <c r="I1846">
        <v>1</v>
      </c>
      <c r="J1846">
        <v>2</v>
      </c>
      <c r="K1846">
        <v>0</v>
      </c>
      <c r="L1846">
        <v>0</v>
      </c>
      <c r="M1846">
        <v>96</v>
      </c>
      <c r="N1846">
        <v>96</v>
      </c>
      <c r="O1846">
        <v>6980.186532072833</v>
      </c>
      <c r="P1846">
        <f t="shared" si="61"/>
        <v>0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1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1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1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1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3.8035320000000001</v>
      </c>
    </row>
    <row r="1847" spans="1:192" x14ac:dyDescent="0.45">
      <c r="A1847" s="1">
        <v>1845</v>
      </c>
      <c r="B1847">
        <f t="shared" si="62"/>
        <v>0</v>
      </c>
      <c r="C1847">
        <v>2</v>
      </c>
      <c r="D1847">
        <v>339.97001268000002</v>
      </c>
      <c r="E1847">
        <v>19.600000000000001</v>
      </c>
      <c r="F1847">
        <v>254.03200000000001</v>
      </c>
      <c r="G1847">
        <v>1</v>
      </c>
      <c r="H1847">
        <v>1</v>
      </c>
      <c r="I1847">
        <v>1</v>
      </c>
      <c r="J1847">
        <v>2</v>
      </c>
      <c r="K1847">
        <v>0</v>
      </c>
      <c r="L1847">
        <v>0</v>
      </c>
      <c r="M1847">
        <v>48</v>
      </c>
      <c r="N1847">
        <v>96</v>
      </c>
      <c r="O1847">
        <v>8753.5401386841695</v>
      </c>
      <c r="P1847">
        <f t="shared" si="61"/>
        <v>0</v>
      </c>
      <c r="Q1847">
        <v>1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1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1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1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1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1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3.041795</v>
      </c>
    </row>
    <row r="1848" spans="1:192" x14ac:dyDescent="0.45">
      <c r="A1848" s="1">
        <v>1846</v>
      </c>
      <c r="B1848">
        <f t="shared" si="62"/>
        <v>0</v>
      </c>
      <c r="C1848">
        <v>3</v>
      </c>
      <c r="D1848">
        <v>129.98000336000001</v>
      </c>
      <c r="E1848">
        <v>1.36</v>
      </c>
      <c r="F1848">
        <v>15.680537693110001</v>
      </c>
      <c r="G1848">
        <v>1</v>
      </c>
      <c r="H1848">
        <v>1</v>
      </c>
      <c r="I1848">
        <v>3</v>
      </c>
      <c r="J1848">
        <v>2</v>
      </c>
      <c r="K1848">
        <v>0</v>
      </c>
      <c r="L1848">
        <v>0</v>
      </c>
      <c r="M1848">
        <v>48</v>
      </c>
      <c r="N1848">
        <v>96</v>
      </c>
      <c r="O1848">
        <v>10311.79775096491</v>
      </c>
      <c r="P1848">
        <f t="shared" si="61"/>
        <v>0</v>
      </c>
      <c r="Q1848">
        <v>1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1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1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1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1</v>
      </c>
      <c r="GJ1848">
        <v>2.8042929999999999</v>
      </c>
    </row>
    <row r="1849" spans="1:192" x14ac:dyDescent="0.45">
      <c r="A1849" s="1">
        <v>1847</v>
      </c>
      <c r="B1849">
        <f t="shared" si="62"/>
        <v>0</v>
      </c>
      <c r="C1849">
        <v>15</v>
      </c>
      <c r="D1849">
        <v>1129.8500366000001</v>
      </c>
      <c r="E1849">
        <v>22.01</v>
      </c>
      <c r="F1849">
        <v>114.51839832510031</v>
      </c>
      <c r="G1849">
        <v>1</v>
      </c>
      <c r="H1849">
        <v>1</v>
      </c>
      <c r="I1849">
        <v>6</v>
      </c>
      <c r="J1849">
        <v>1</v>
      </c>
      <c r="K1849">
        <v>0</v>
      </c>
      <c r="L1849">
        <v>0</v>
      </c>
      <c r="M1849">
        <v>72</v>
      </c>
      <c r="N1849">
        <v>96</v>
      </c>
      <c r="O1849">
        <v>8440.7781259407293</v>
      </c>
      <c r="P1849">
        <f t="shared" si="61"/>
        <v>0</v>
      </c>
      <c r="Q1849">
        <v>0</v>
      </c>
      <c r="R1849">
        <v>1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1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1</v>
      </c>
      <c r="FL1849">
        <v>0</v>
      </c>
      <c r="FM1849">
        <v>0</v>
      </c>
      <c r="FN1849">
        <v>0</v>
      </c>
      <c r="FO1849">
        <v>1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3.1536900000000001</v>
      </c>
    </row>
    <row r="1850" spans="1:192" x14ac:dyDescent="0.45">
      <c r="A1850" s="1">
        <v>1848</v>
      </c>
      <c r="B1850">
        <f t="shared" si="62"/>
        <v>0</v>
      </c>
      <c r="C1850">
        <v>3</v>
      </c>
      <c r="D1850">
        <v>359.98001099999999</v>
      </c>
      <c r="E1850">
        <v>19.2</v>
      </c>
      <c r="F1850">
        <v>251.45712</v>
      </c>
      <c r="G1850">
        <v>1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72</v>
      </c>
      <c r="N1850">
        <v>96</v>
      </c>
      <c r="O1850">
        <v>13122.375499879819</v>
      </c>
      <c r="P1850">
        <f t="shared" si="61"/>
        <v>0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1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1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1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1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3.4435880000000001</v>
      </c>
    </row>
    <row r="1851" spans="1:192" x14ac:dyDescent="0.45">
      <c r="A1851" s="1">
        <v>1849</v>
      </c>
      <c r="B1851">
        <f t="shared" si="62"/>
        <v>0</v>
      </c>
      <c r="C1851">
        <v>3</v>
      </c>
      <c r="D1851">
        <v>169.97000503999999</v>
      </c>
      <c r="E1851">
        <v>2.2599999999999998</v>
      </c>
      <c r="F1851">
        <v>17.033018866028289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0</v>
      </c>
      <c r="M1851">
        <v>72</v>
      </c>
      <c r="N1851">
        <v>96</v>
      </c>
      <c r="O1851">
        <v>9011.1423404580401</v>
      </c>
      <c r="P1851">
        <f t="shared" si="61"/>
        <v>0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1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1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1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1</v>
      </c>
      <c r="GF1851">
        <v>0</v>
      </c>
      <c r="GG1851">
        <v>0</v>
      </c>
      <c r="GH1851">
        <v>0</v>
      </c>
      <c r="GI1851">
        <v>0</v>
      </c>
      <c r="GJ1851">
        <v>3.6279319999999999</v>
      </c>
    </row>
    <row r="1852" spans="1:192" x14ac:dyDescent="0.45">
      <c r="A1852" s="1">
        <v>1850</v>
      </c>
      <c r="B1852">
        <f t="shared" si="62"/>
        <v>1</v>
      </c>
      <c r="C1852">
        <v>5</v>
      </c>
      <c r="D1852">
        <v>279.97000503999999</v>
      </c>
      <c r="E1852">
        <v>2.58</v>
      </c>
      <c r="F1852">
        <v>30.846201260248289</v>
      </c>
      <c r="G1852">
        <v>1</v>
      </c>
      <c r="H1852">
        <v>1</v>
      </c>
      <c r="I1852">
        <v>3</v>
      </c>
      <c r="J1852">
        <v>0</v>
      </c>
      <c r="K1852">
        <v>0</v>
      </c>
      <c r="L1852">
        <v>0</v>
      </c>
      <c r="M1852">
        <v>120</v>
      </c>
      <c r="N1852">
        <v>96</v>
      </c>
      <c r="O1852">
        <v>10239.835154068331</v>
      </c>
      <c r="P1852">
        <f t="shared" si="61"/>
        <v>24</v>
      </c>
      <c r="Q1852">
        <v>0</v>
      </c>
      <c r="R1852">
        <v>1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1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1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1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3.511889</v>
      </c>
    </row>
    <row r="1853" spans="1:192" x14ac:dyDescent="0.45">
      <c r="A1853" s="1">
        <v>1851</v>
      </c>
      <c r="B1853">
        <f t="shared" si="62"/>
        <v>1</v>
      </c>
      <c r="C1853">
        <v>7</v>
      </c>
      <c r="D1853">
        <v>319.97000120000001</v>
      </c>
      <c r="E1853">
        <v>2.44</v>
      </c>
      <c r="F1853">
        <v>28.622150772440001</v>
      </c>
      <c r="G1853">
        <v>0</v>
      </c>
      <c r="H1853">
        <v>1</v>
      </c>
      <c r="I1853">
        <v>0</v>
      </c>
      <c r="J1853">
        <v>0</v>
      </c>
      <c r="K1853">
        <v>1</v>
      </c>
      <c r="L1853">
        <v>0</v>
      </c>
      <c r="M1853">
        <v>144</v>
      </c>
      <c r="N1853">
        <v>96</v>
      </c>
      <c r="O1853">
        <v>8670.3493475484811</v>
      </c>
      <c r="P1853">
        <f t="shared" si="61"/>
        <v>48</v>
      </c>
      <c r="Q1853">
        <v>0</v>
      </c>
      <c r="R1853">
        <v>0</v>
      </c>
      <c r="S1853">
        <v>1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1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1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1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1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3.041795</v>
      </c>
    </row>
    <row r="1854" spans="1:192" x14ac:dyDescent="0.45">
      <c r="A1854" s="1">
        <v>1852</v>
      </c>
      <c r="B1854">
        <f t="shared" si="62"/>
        <v>0</v>
      </c>
      <c r="C1854">
        <v>3</v>
      </c>
      <c r="D1854">
        <v>329.97000120000001</v>
      </c>
      <c r="E1854">
        <v>2.4</v>
      </c>
      <c r="F1854">
        <v>31.82005886602829</v>
      </c>
      <c r="G1854">
        <v>0</v>
      </c>
      <c r="H1854">
        <v>1</v>
      </c>
      <c r="I1854">
        <v>3</v>
      </c>
      <c r="J1854">
        <v>0</v>
      </c>
      <c r="K1854">
        <v>1</v>
      </c>
      <c r="L1854">
        <v>0</v>
      </c>
      <c r="M1854">
        <v>72</v>
      </c>
      <c r="N1854">
        <v>96</v>
      </c>
      <c r="O1854">
        <v>9425.0274239419905</v>
      </c>
      <c r="P1854">
        <f t="shared" si="61"/>
        <v>0</v>
      </c>
      <c r="Q1854">
        <v>0</v>
      </c>
      <c r="R1854">
        <v>0</v>
      </c>
      <c r="S1854">
        <v>1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1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1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1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3.511889</v>
      </c>
    </row>
    <row r="1855" spans="1:192" x14ac:dyDescent="0.45">
      <c r="A1855" s="1">
        <v>1853</v>
      </c>
      <c r="B1855">
        <f t="shared" si="62"/>
        <v>1</v>
      </c>
      <c r="C1855">
        <v>11</v>
      </c>
      <c r="D1855">
        <v>487.89000318000001</v>
      </c>
      <c r="E1855">
        <v>10.08</v>
      </c>
      <c r="F1855">
        <v>73.162003944098004</v>
      </c>
      <c r="G1855">
        <v>0</v>
      </c>
      <c r="H1855">
        <v>1</v>
      </c>
      <c r="I1855">
        <v>0</v>
      </c>
      <c r="J1855">
        <v>0</v>
      </c>
      <c r="K1855">
        <v>1</v>
      </c>
      <c r="L1855">
        <v>0</v>
      </c>
      <c r="M1855">
        <v>144</v>
      </c>
      <c r="N1855">
        <v>96</v>
      </c>
      <c r="O1855">
        <v>10647.507610723531</v>
      </c>
      <c r="P1855">
        <f t="shared" si="61"/>
        <v>48</v>
      </c>
      <c r="Q1855">
        <v>1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1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1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1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1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3.5328339999999998</v>
      </c>
    </row>
    <row r="1856" spans="1:192" x14ac:dyDescent="0.45">
      <c r="A1856" s="1">
        <v>1854</v>
      </c>
      <c r="B1856">
        <f t="shared" si="62"/>
        <v>0</v>
      </c>
      <c r="C1856">
        <v>6</v>
      </c>
      <c r="D1856">
        <v>339.96000670000001</v>
      </c>
      <c r="E1856">
        <v>16.12</v>
      </c>
      <c r="F1856">
        <v>56.028854845292003</v>
      </c>
      <c r="G1856">
        <v>0</v>
      </c>
      <c r="H1856">
        <v>1</v>
      </c>
      <c r="I1856">
        <v>1</v>
      </c>
      <c r="J1856">
        <v>0</v>
      </c>
      <c r="K1856">
        <v>1</v>
      </c>
      <c r="L1856">
        <v>0</v>
      </c>
      <c r="M1856">
        <v>96</v>
      </c>
      <c r="N1856">
        <v>96</v>
      </c>
      <c r="O1856">
        <v>9402.6352604112762</v>
      </c>
      <c r="P1856">
        <f t="shared" si="61"/>
        <v>0</v>
      </c>
      <c r="Q1856">
        <v>0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1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1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1</v>
      </c>
      <c r="FK1856">
        <v>0</v>
      </c>
      <c r="FL1856">
        <v>0</v>
      </c>
      <c r="FM1856">
        <v>1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3.1536900000000001</v>
      </c>
    </row>
    <row r="1857" spans="1:192" x14ac:dyDescent="0.45">
      <c r="A1857" s="1">
        <v>1855</v>
      </c>
      <c r="B1857">
        <f t="shared" ref="B1857:B1905" si="63">IF(M1857&gt;N1857,1,0)</f>
        <v>0</v>
      </c>
      <c r="C1857">
        <v>12</v>
      </c>
      <c r="D1857">
        <v>659.89001080000003</v>
      </c>
      <c r="E1857">
        <v>7.1599999999999993</v>
      </c>
      <c r="F1857">
        <v>107.8536353315783</v>
      </c>
      <c r="G1857">
        <v>0</v>
      </c>
      <c r="H1857">
        <v>1</v>
      </c>
      <c r="I1857">
        <v>1</v>
      </c>
      <c r="J1857">
        <v>0</v>
      </c>
      <c r="K1857">
        <v>1</v>
      </c>
      <c r="L1857">
        <v>0</v>
      </c>
      <c r="M1857">
        <v>96</v>
      </c>
      <c r="N1857">
        <v>96</v>
      </c>
      <c r="O1857">
        <v>9639.4764682910773</v>
      </c>
      <c r="P1857">
        <f t="shared" si="61"/>
        <v>0</v>
      </c>
      <c r="Q1857">
        <v>1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1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1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1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1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3.1993390000000002</v>
      </c>
    </row>
    <row r="1858" spans="1:192" x14ac:dyDescent="0.45">
      <c r="A1858" s="1">
        <v>1856</v>
      </c>
      <c r="B1858">
        <f t="shared" si="63"/>
        <v>1</v>
      </c>
      <c r="C1858">
        <v>6</v>
      </c>
      <c r="D1858">
        <v>509.94000627999998</v>
      </c>
      <c r="E1858">
        <v>14.25</v>
      </c>
      <c r="F1858">
        <v>70.78089346033228</v>
      </c>
      <c r="G1858">
        <v>0</v>
      </c>
      <c r="H1858">
        <v>1</v>
      </c>
      <c r="I1858">
        <v>0</v>
      </c>
      <c r="J1858">
        <v>0</v>
      </c>
      <c r="K1858">
        <v>1</v>
      </c>
      <c r="L1858">
        <v>0</v>
      </c>
      <c r="M1858">
        <v>144</v>
      </c>
      <c r="N1858">
        <v>96</v>
      </c>
      <c r="O1858">
        <v>16696.316529614291</v>
      </c>
      <c r="P1858">
        <f t="shared" si="61"/>
        <v>48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1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1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1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1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3.0796809999999999</v>
      </c>
    </row>
    <row r="1859" spans="1:192" x14ac:dyDescent="0.45">
      <c r="A1859" s="1">
        <v>1857</v>
      </c>
      <c r="B1859">
        <f t="shared" si="63"/>
        <v>0</v>
      </c>
      <c r="C1859">
        <v>9</v>
      </c>
      <c r="D1859">
        <v>509.91000359999998</v>
      </c>
      <c r="E1859">
        <v>16.21</v>
      </c>
      <c r="F1859">
        <v>88.813853460332282</v>
      </c>
      <c r="G1859">
        <v>0</v>
      </c>
      <c r="H1859">
        <v>1</v>
      </c>
      <c r="I1859">
        <v>1</v>
      </c>
      <c r="J1859">
        <v>0</v>
      </c>
      <c r="K1859">
        <v>1</v>
      </c>
      <c r="L1859">
        <v>0</v>
      </c>
      <c r="M1859">
        <v>48</v>
      </c>
      <c r="N1859">
        <v>96</v>
      </c>
      <c r="O1859">
        <v>6814.2528221911234</v>
      </c>
      <c r="P1859">
        <f t="shared" ref="P1859:P1922" si="64">IF(M1859-N1859&gt;0,M1859-N1859,0)</f>
        <v>0</v>
      </c>
      <c r="Q1859">
        <v>0</v>
      </c>
      <c r="R1859">
        <v>1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1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1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1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1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1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3.1993390000000002</v>
      </c>
    </row>
    <row r="1860" spans="1:192" x14ac:dyDescent="0.45">
      <c r="A1860" s="1">
        <v>1858</v>
      </c>
      <c r="B1860">
        <f t="shared" si="63"/>
        <v>1</v>
      </c>
      <c r="C1860">
        <v>7</v>
      </c>
      <c r="D1860">
        <v>504.92999270000001</v>
      </c>
      <c r="E1860">
        <v>4.3</v>
      </c>
      <c r="F1860">
        <v>43.232219094000001</v>
      </c>
      <c r="G1860">
        <v>0</v>
      </c>
      <c r="H1860">
        <v>1</v>
      </c>
      <c r="I1860">
        <v>0</v>
      </c>
      <c r="J1860">
        <v>0</v>
      </c>
      <c r="K1860">
        <v>1</v>
      </c>
      <c r="L1860">
        <v>0</v>
      </c>
      <c r="M1860">
        <v>144</v>
      </c>
      <c r="N1860">
        <v>96</v>
      </c>
      <c r="O1860">
        <v>9850.9317909636538</v>
      </c>
      <c r="P1860">
        <f t="shared" si="64"/>
        <v>48</v>
      </c>
      <c r="Q1860">
        <v>1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1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1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1</v>
      </c>
      <c r="GG1860">
        <v>0</v>
      </c>
      <c r="GH1860">
        <v>0</v>
      </c>
      <c r="GI1860">
        <v>0</v>
      </c>
      <c r="GJ1860">
        <v>3.875794</v>
      </c>
    </row>
    <row r="1861" spans="1:192" x14ac:dyDescent="0.45">
      <c r="A1861" s="1">
        <v>1859</v>
      </c>
      <c r="B1861">
        <f t="shared" si="63"/>
        <v>0</v>
      </c>
      <c r="C1861">
        <v>4</v>
      </c>
      <c r="D1861">
        <v>279.9900055</v>
      </c>
      <c r="E1861">
        <v>1.84</v>
      </c>
      <c r="F1861">
        <v>21.874631945358281</v>
      </c>
      <c r="G1861">
        <v>0</v>
      </c>
      <c r="H1861">
        <v>1</v>
      </c>
      <c r="I1861">
        <v>0</v>
      </c>
      <c r="J1861">
        <v>1</v>
      </c>
      <c r="K1861">
        <v>1</v>
      </c>
      <c r="L1861">
        <v>0</v>
      </c>
      <c r="M1861">
        <v>96</v>
      </c>
      <c r="N1861">
        <v>96</v>
      </c>
      <c r="O1861">
        <v>10316.11059447311</v>
      </c>
      <c r="P1861">
        <f t="shared" si="64"/>
        <v>0</v>
      </c>
      <c r="Q1861">
        <v>0</v>
      </c>
      <c r="R1861">
        <v>1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1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1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1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1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1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2.7197619999999998</v>
      </c>
    </row>
    <row r="1862" spans="1:192" x14ac:dyDescent="0.45">
      <c r="A1862" s="1">
        <v>1860</v>
      </c>
      <c r="B1862">
        <f t="shared" si="63"/>
        <v>1</v>
      </c>
      <c r="C1862">
        <v>5</v>
      </c>
      <c r="D1862">
        <v>379.98000336000001</v>
      </c>
      <c r="E1862">
        <v>2.36</v>
      </c>
      <c r="F1862">
        <v>29.908151945358281</v>
      </c>
      <c r="G1862">
        <v>0</v>
      </c>
      <c r="H1862">
        <v>1</v>
      </c>
      <c r="I1862">
        <v>0</v>
      </c>
      <c r="J1862">
        <v>1</v>
      </c>
      <c r="K1862">
        <v>1</v>
      </c>
      <c r="L1862">
        <v>0</v>
      </c>
      <c r="M1862">
        <v>72</v>
      </c>
      <c r="N1862">
        <v>48</v>
      </c>
      <c r="O1862">
        <v>9552.1351602867926</v>
      </c>
      <c r="P1862">
        <f t="shared" si="64"/>
        <v>24</v>
      </c>
      <c r="Q1862">
        <v>1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1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1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1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1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1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3.041795</v>
      </c>
    </row>
    <row r="1863" spans="1:192" x14ac:dyDescent="0.45">
      <c r="A1863" s="1">
        <v>1861</v>
      </c>
      <c r="B1863">
        <f t="shared" si="63"/>
        <v>0</v>
      </c>
      <c r="C1863">
        <v>6</v>
      </c>
      <c r="D1863">
        <v>379.9900055</v>
      </c>
      <c r="E1863">
        <v>2.16</v>
      </c>
      <c r="F1863">
        <v>25.955707331578289</v>
      </c>
      <c r="G1863">
        <v>0</v>
      </c>
      <c r="H1863">
        <v>1</v>
      </c>
      <c r="I1863">
        <v>0</v>
      </c>
      <c r="J1863">
        <v>1</v>
      </c>
      <c r="K1863">
        <v>1</v>
      </c>
      <c r="L1863">
        <v>0</v>
      </c>
      <c r="M1863">
        <v>72</v>
      </c>
      <c r="N1863">
        <v>96</v>
      </c>
      <c r="O1863">
        <v>8517.8495886040528</v>
      </c>
      <c r="P1863">
        <f t="shared" si="64"/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1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1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1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1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3.3091840000000001</v>
      </c>
    </row>
    <row r="1864" spans="1:192" x14ac:dyDescent="0.45">
      <c r="A1864" s="1">
        <v>1862</v>
      </c>
      <c r="B1864">
        <f t="shared" si="63"/>
        <v>0</v>
      </c>
      <c r="C1864">
        <v>11</v>
      </c>
      <c r="D1864">
        <v>699.85000228000001</v>
      </c>
      <c r="E1864">
        <v>24.59</v>
      </c>
      <c r="F1864">
        <v>149.25969232384</v>
      </c>
      <c r="G1864">
        <v>0</v>
      </c>
      <c r="H1864">
        <v>1</v>
      </c>
      <c r="I1864">
        <v>0</v>
      </c>
      <c r="J1864">
        <v>1</v>
      </c>
      <c r="K1864">
        <v>1</v>
      </c>
      <c r="L1864">
        <v>0</v>
      </c>
      <c r="M1864">
        <v>48</v>
      </c>
      <c r="N1864">
        <v>96</v>
      </c>
      <c r="O1864">
        <v>9582.6351791044945</v>
      </c>
      <c r="P1864">
        <f t="shared" si="64"/>
        <v>0</v>
      </c>
      <c r="Q1864">
        <v>1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1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1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1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1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4.2667330000000003</v>
      </c>
    </row>
    <row r="1865" spans="1:192" x14ac:dyDescent="0.45">
      <c r="A1865" s="1">
        <v>1863</v>
      </c>
      <c r="B1865">
        <f t="shared" si="63"/>
        <v>0</v>
      </c>
      <c r="C1865">
        <v>4</v>
      </c>
      <c r="D1865">
        <v>309.96000670000001</v>
      </c>
      <c r="E1865">
        <v>13.21</v>
      </c>
      <c r="F1865">
        <v>54.713853460332281</v>
      </c>
      <c r="G1865">
        <v>0</v>
      </c>
      <c r="H1865">
        <v>1</v>
      </c>
      <c r="I1865">
        <v>0</v>
      </c>
      <c r="J1865">
        <v>1</v>
      </c>
      <c r="K1865">
        <v>1</v>
      </c>
      <c r="L1865">
        <v>0</v>
      </c>
      <c r="M1865">
        <v>96</v>
      </c>
      <c r="N1865">
        <v>96</v>
      </c>
      <c r="O1865">
        <v>10827.856570464861</v>
      </c>
      <c r="P1865">
        <f t="shared" si="64"/>
        <v>0</v>
      </c>
      <c r="Q1865">
        <v>1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1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1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1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3.7487339999999998</v>
      </c>
    </row>
    <row r="1866" spans="1:192" x14ac:dyDescent="0.45">
      <c r="A1866" s="1">
        <v>1864</v>
      </c>
      <c r="B1866">
        <f t="shared" si="63"/>
        <v>1</v>
      </c>
      <c r="C1866">
        <v>5</v>
      </c>
      <c r="D1866">
        <v>199.95000456</v>
      </c>
      <c r="E1866">
        <v>3</v>
      </c>
      <c r="F1866">
        <v>34.1</v>
      </c>
      <c r="G1866">
        <v>0</v>
      </c>
      <c r="H1866">
        <v>1</v>
      </c>
      <c r="I1866">
        <v>0</v>
      </c>
      <c r="J1866">
        <v>1</v>
      </c>
      <c r="K1866">
        <v>1</v>
      </c>
      <c r="L1866">
        <v>0</v>
      </c>
      <c r="M1866">
        <v>120</v>
      </c>
      <c r="N1866">
        <v>96</v>
      </c>
      <c r="O1866">
        <v>8957.7996409454099</v>
      </c>
      <c r="P1866">
        <f t="shared" si="64"/>
        <v>24</v>
      </c>
      <c r="Q1866">
        <v>1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1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1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1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1</v>
      </c>
      <c r="GI1866">
        <v>0</v>
      </c>
      <c r="GJ1866">
        <v>3.1536900000000001</v>
      </c>
    </row>
    <row r="1867" spans="1:192" x14ac:dyDescent="0.45">
      <c r="A1867" s="1">
        <v>1865</v>
      </c>
      <c r="B1867">
        <f t="shared" si="63"/>
        <v>0</v>
      </c>
      <c r="C1867">
        <v>11</v>
      </c>
      <c r="D1867">
        <v>565.84000587000003</v>
      </c>
      <c r="E1867">
        <v>24.53</v>
      </c>
      <c r="F1867">
        <v>152.23132392383999</v>
      </c>
      <c r="G1867">
        <v>0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72</v>
      </c>
      <c r="N1867">
        <v>96</v>
      </c>
      <c r="O1867">
        <v>11970.7790211268</v>
      </c>
      <c r="P1867">
        <f t="shared" si="64"/>
        <v>0</v>
      </c>
      <c r="Q1867">
        <v>0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1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1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1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4.2667330000000003</v>
      </c>
    </row>
    <row r="1868" spans="1:192" x14ac:dyDescent="0.45">
      <c r="A1868" s="1">
        <v>1866</v>
      </c>
      <c r="B1868">
        <f t="shared" si="63"/>
        <v>0</v>
      </c>
      <c r="C1868">
        <v>6</v>
      </c>
      <c r="D1868">
        <v>637.93002320000005</v>
      </c>
      <c r="E1868">
        <v>22.16</v>
      </c>
      <c r="F1868">
        <v>268.28501886602828</v>
      </c>
      <c r="G1868">
        <v>0</v>
      </c>
      <c r="H1868">
        <v>1</v>
      </c>
      <c r="I1868">
        <v>0</v>
      </c>
      <c r="J1868">
        <v>1</v>
      </c>
      <c r="K1868">
        <v>1</v>
      </c>
      <c r="L1868">
        <v>0</v>
      </c>
      <c r="M1868">
        <v>48</v>
      </c>
      <c r="N1868">
        <v>48</v>
      </c>
      <c r="O1868">
        <v>9381.0742629992037</v>
      </c>
      <c r="P1868">
        <f t="shared" si="64"/>
        <v>0</v>
      </c>
      <c r="Q1868">
        <v>0</v>
      </c>
      <c r="R1868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1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1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1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1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1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3.7487339999999998</v>
      </c>
    </row>
    <row r="1869" spans="1:192" x14ac:dyDescent="0.45">
      <c r="A1869" s="1">
        <v>1867</v>
      </c>
      <c r="B1869">
        <f t="shared" si="63"/>
        <v>1</v>
      </c>
      <c r="C1869">
        <v>14</v>
      </c>
      <c r="D1869">
        <v>931.86002346000009</v>
      </c>
      <c r="E1869">
        <v>38.159999999999997</v>
      </c>
      <c r="F1869">
        <v>149.13306378291199</v>
      </c>
      <c r="G1869">
        <v>0</v>
      </c>
      <c r="H1869">
        <v>1</v>
      </c>
      <c r="I1869">
        <v>0</v>
      </c>
      <c r="J1869">
        <v>1</v>
      </c>
      <c r="K1869">
        <v>1</v>
      </c>
      <c r="L1869">
        <v>0</v>
      </c>
      <c r="M1869">
        <v>96</v>
      </c>
      <c r="N1869">
        <v>48</v>
      </c>
      <c r="O1869">
        <v>9303.419512346567</v>
      </c>
      <c r="P1869">
        <f t="shared" si="64"/>
        <v>48</v>
      </c>
      <c r="Q1869">
        <v>0</v>
      </c>
      <c r="R1869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1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1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1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1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3.1536900000000001</v>
      </c>
    </row>
    <row r="1870" spans="1:192" x14ac:dyDescent="0.45">
      <c r="A1870" s="1">
        <v>1868</v>
      </c>
      <c r="B1870">
        <f t="shared" si="63"/>
        <v>1</v>
      </c>
      <c r="C1870">
        <v>11</v>
      </c>
      <c r="D1870">
        <v>589.88000490000002</v>
      </c>
      <c r="E1870">
        <v>20.079999999999998</v>
      </c>
      <c r="F1870">
        <v>126.32732053840201</v>
      </c>
      <c r="G1870">
        <v>0</v>
      </c>
      <c r="H1870">
        <v>1</v>
      </c>
      <c r="I1870">
        <v>0</v>
      </c>
      <c r="J1870">
        <v>1</v>
      </c>
      <c r="K1870">
        <v>1</v>
      </c>
      <c r="L1870">
        <v>0</v>
      </c>
      <c r="M1870">
        <v>120</v>
      </c>
      <c r="N1870">
        <v>96</v>
      </c>
      <c r="O1870">
        <v>8233.5649571167942</v>
      </c>
      <c r="P1870">
        <f t="shared" si="64"/>
        <v>24</v>
      </c>
      <c r="Q1870">
        <v>0</v>
      </c>
      <c r="R1870">
        <v>0</v>
      </c>
      <c r="S1870">
        <v>1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1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1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1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1</v>
      </c>
      <c r="GF1870">
        <v>0</v>
      </c>
      <c r="GG1870">
        <v>0</v>
      </c>
      <c r="GH1870">
        <v>0</v>
      </c>
      <c r="GI1870">
        <v>0</v>
      </c>
      <c r="GJ1870">
        <v>3.2242220000000001</v>
      </c>
    </row>
    <row r="1871" spans="1:192" x14ac:dyDescent="0.45">
      <c r="A1871" s="1">
        <v>1869</v>
      </c>
      <c r="B1871">
        <f t="shared" si="63"/>
        <v>0</v>
      </c>
      <c r="C1871">
        <v>11</v>
      </c>
      <c r="D1871">
        <v>855.91001896</v>
      </c>
      <c r="E1871">
        <v>23.76</v>
      </c>
      <c r="F1871">
        <v>270.65645462602828</v>
      </c>
      <c r="G1871">
        <v>0</v>
      </c>
      <c r="H1871">
        <v>1</v>
      </c>
      <c r="I1871">
        <v>0</v>
      </c>
      <c r="J1871">
        <v>1</v>
      </c>
      <c r="K1871">
        <v>1</v>
      </c>
      <c r="L1871">
        <v>0</v>
      </c>
      <c r="M1871">
        <v>48</v>
      </c>
      <c r="N1871">
        <v>48</v>
      </c>
      <c r="O1871">
        <v>11817.904011662349</v>
      </c>
      <c r="P1871">
        <f t="shared" si="64"/>
        <v>0</v>
      </c>
      <c r="Q1871">
        <v>0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1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1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1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1</v>
      </c>
      <c r="GI1871">
        <v>0</v>
      </c>
      <c r="GJ1871">
        <v>2.589369</v>
      </c>
    </row>
    <row r="1872" spans="1:192" x14ac:dyDescent="0.45">
      <c r="A1872" s="1">
        <v>1870</v>
      </c>
      <c r="B1872">
        <f t="shared" si="63"/>
        <v>1</v>
      </c>
      <c r="C1872">
        <v>6</v>
      </c>
      <c r="D1872">
        <v>299.95999907999999</v>
      </c>
      <c r="E1872">
        <v>2.54</v>
      </c>
      <c r="F1872">
        <v>42.291114772439997</v>
      </c>
      <c r="G1872">
        <v>1</v>
      </c>
      <c r="H1872">
        <v>1</v>
      </c>
      <c r="I1872">
        <v>0</v>
      </c>
      <c r="J1872">
        <v>1</v>
      </c>
      <c r="K1872">
        <v>0</v>
      </c>
      <c r="L1872">
        <v>0</v>
      </c>
      <c r="M1872">
        <v>120</v>
      </c>
      <c r="N1872">
        <v>48</v>
      </c>
      <c r="O1872">
        <v>11519.48095945798</v>
      </c>
      <c r="P1872">
        <f t="shared" si="64"/>
        <v>72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1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1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1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1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3.2096149999999999</v>
      </c>
    </row>
    <row r="1873" spans="1:192" x14ac:dyDescent="0.45">
      <c r="A1873" s="1">
        <v>1871</v>
      </c>
      <c r="B1873">
        <f t="shared" si="63"/>
        <v>0</v>
      </c>
      <c r="C1873">
        <v>5</v>
      </c>
      <c r="D1873">
        <v>250</v>
      </c>
      <c r="E1873">
        <v>0.8</v>
      </c>
      <c r="F1873">
        <v>10.202688465550001</v>
      </c>
      <c r="G1873">
        <v>1</v>
      </c>
      <c r="H1873">
        <v>1</v>
      </c>
      <c r="I1873">
        <v>0</v>
      </c>
      <c r="J1873">
        <v>1</v>
      </c>
      <c r="K1873">
        <v>0</v>
      </c>
      <c r="L1873">
        <v>0</v>
      </c>
      <c r="M1873">
        <v>72</v>
      </c>
      <c r="N1873">
        <v>96</v>
      </c>
      <c r="O1873">
        <v>9949.9857553015463</v>
      </c>
      <c r="P1873">
        <f t="shared" si="64"/>
        <v>0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1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1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1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3.7487339999999998</v>
      </c>
    </row>
    <row r="1874" spans="1:192" x14ac:dyDescent="0.45">
      <c r="A1874" s="1">
        <v>1872</v>
      </c>
      <c r="B1874">
        <f t="shared" si="63"/>
        <v>0</v>
      </c>
      <c r="C1874">
        <v>6</v>
      </c>
      <c r="D1874">
        <v>530.95001603999992</v>
      </c>
      <c r="E1874">
        <v>24.48</v>
      </c>
      <c r="F1874">
        <v>266.87100067510289</v>
      </c>
      <c r="G1874">
        <v>0</v>
      </c>
      <c r="H1874">
        <v>1</v>
      </c>
      <c r="I1874">
        <v>0</v>
      </c>
      <c r="J1874">
        <v>1</v>
      </c>
      <c r="K1874">
        <v>1</v>
      </c>
      <c r="L1874">
        <v>0</v>
      </c>
      <c r="M1874">
        <v>96</v>
      </c>
      <c r="N1874">
        <v>96</v>
      </c>
      <c r="O1874">
        <v>6672.5182545724274</v>
      </c>
      <c r="P1874">
        <f t="shared" si="64"/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1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1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1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1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2.589369</v>
      </c>
    </row>
    <row r="1875" spans="1:192" x14ac:dyDescent="0.45">
      <c r="A1875" s="1">
        <v>1873</v>
      </c>
      <c r="B1875">
        <f t="shared" si="63"/>
        <v>1</v>
      </c>
      <c r="C1875">
        <v>5</v>
      </c>
      <c r="D1875">
        <v>479.96000670000001</v>
      </c>
      <c r="E1875">
        <v>3.08</v>
      </c>
      <c r="F1875">
        <v>41.894116559138283</v>
      </c>
      <c r="G1875">
        <v>0</v>
      </c>
      <c r="H1875">
        <v>1</v>
      </c>
      <c r="I1875">
        <v>0</v>
      </c>
      <c r="J1875">
        <v>1</v>
      </c>
      <c r="K1875">
        <v>1</v>
      </c>
      <c r="L1875">
        <v>0</v>
      </c>
      <c r="M1875">
        <v>96</v>
      </c>
      <c r="N1875">
        <v>48</v>
      </c>
      <c r="O1875">
        <v>11607.47610298548</v>
      </c>
      <c r="P1875">
        <f t="shared" si="64"/>
        <v>48</v>
      </c>
      <c r="Q1875">
        <v>1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1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1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1</v>
      </c>
      <c r="GJ1875">
        <v>3.7487339999999998</v>
      </c>
    </row>
    <row r="1876" spans="1:192" x14ac:dyDescent="0.45">
      <c r="A1876" s="1">
        <v>1874</v>
      </c>
      <c r="B1876">
        <f t="shared" si="63"/>
        <v>0</v>
      </c>
      <c r="C1876">
        <v>10</v>
      </c>
      <c r="D1876">
        <v>749.89000323999994</v>
      </c>
      <c r="E1876">
        <v>22.78</v>
      </c>
      <c r="F1876">
        <v>114.13328632384</v>
      </c>
      <c r="G1876">
        <v>0</v>
      </c>
      <c r="H1876">
        <v>1</v>
      </c>
      <c r="I1876">
        <v>0</v>
      </c>
      <c r="J1876">
        <v>0</v>
      </c>
      <c r="K1876">
        <v>1</v>
      </c>
      <c r="L1876">
        <v>0</v>
      </c>
      <c r="M1876">
        <v>96</v>
      </c>
      <c r="N1876">
        <v>96</v>
      </c>
      <c r="O1876">
        <v>13074.6017028845</v>
      </c>
      <c r="P1876">
        <f t="shared" si="64"/>
        <v>0</v>
      </c>
      <c r="Q1876">
        <v>0</v>
      </c>
      <c r="R1876">
        <v>0</v>
      </c>
      <c r="S1876">
        <v>1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1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1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1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1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4.0181579999999997</v>
      </c>
    </row>
    <row r="1877" spans="1:192" x14ac:dyDescent="0.45">
      <c r="A1877" s="1">
        <v>1875</v>
      </c>
      <c r="B1877">
        <f t="shared" si="63"/>
        <v>1</v>
      </c>
      <c r="C1877">
        <v>5</v>
      </c>
      <c r="D1877">
        <v>329.9100037</v>
      </c>
      <c r="E1877">
        <v>5.16</v>
      </c>
      <c r="F1877">
        <v>84.010946866028291</v>
      </c>
      <c r="G1877">
        <v>0</v>
      </c>
      <c r="H1877">
        <v>1</v>
      </c>
      <c r="I1877">
        <v>0</v>
      </c>
      <c r="J1877">
        <v>0</v>
      </c>
      <c r="K1877">
        <v>1</v>
      </c>
      <c r="L1877">
        <v>0</v>
      </c>
      <c r="M1877">
        <v>96</v>
      </c>
      <c r="N1877">
        <v>48</v>
      </c>
      <c r="O1877">
        <v>9794.1321078737474</v>
      </c>
      <c r="P1877">
        <f t="shared" si="64"/>
        <v>48</v>
      </c>
      <c r="Q1877">
        <v>1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1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1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1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1</v>
      </c>
      <c r="GJ1877">
        <v>3.7446869999999999</v>
      </c>
    </row>
    <row r="1878" spans="1:192" x14ac:dyDescent="0.45">
      <c r="A1878" s="1">
        <v>1876</v>
      </c>
      <c r="B1878">
        <f t="shared" si="63"/>
        <v>0</v>
      </c>
      <c r="C1878">
        <v>4</v>
      </c>
      <c r="D1878">
        <v>209.97000122</v>
      </c>
      <c r="E1878">
        <v>5.2200000000000006</v>
      </c>
      <c r="F1878">
        <v>34.132502250987997</v>
      </c>
      <c r="G1878">
        <v>0</v>
      </c>
      <c r="H1878">
        <v>1</v>
      </c>
      <c r="I1878">
        <v>0</v>
      </c>
      <c r="J1878">
        <v>0</v>
      </c>
      <c r="K1878">
        <v>1</v>
      </c>
      <c r="L1878">
        <v>0</v>
      </c>
      <c r="M1878">
        <v>96</v>
      </c>
      <c r="N1878">
        <v>96</v>
      </c>
      <c r="O1878">
        <v>1766.9066282765541</v>
      </c>
      <c r="P1878">
        <f t="shared" si="64"/>
        <v>0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1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1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1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1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1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3.3775949999999999</v>
      </c>
    </row>
    <row r="1879" spans="1:192" x14ac:dyDescent="0.45">
      <c r="A1879" s="1">
        <v>1877</v>
      </c>
      <c r="B1879">
        <f t="shared" si="63"/>
        <v>0</v>
      </c>
      <c r="C1879">
        <v>2</v>
      </c>
      <c r="D1879">
        <v>109.97000122</v>
      </c>
      <c r="E1879">
        <v>4.9000000000000004</v>
      </c>
      <c r="F1879">
        <v>30.051426864768001</v>
      </c>
      <c r="G1879">
        <v>0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72</v>
      </c>
      <c r="N1879">
        <v>96</v>
      </c>
      <c r="O1879">
        <v>9667.1762093143552</v>
      </c>
      <c r="P1879">
        <f t="shared" si="64"/>
        <v>0</v>
      </c>
      <c r="Q1879">
        <v>0</v>
      </c>
      <c r="R1879">
        <v>0</v>
      </c>
      <c r="S1879">
        <v>1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1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1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1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3.391947</v>
      </c>
    </row>
    <row r="1880" spans="1:192" x14ac:dyDescent="0.45">
      <c r="A1880" s="1">
        <v>1878</v>
      </c>
      <c r="B1880">
        <f t="shared" si="63"/>
        <v>1</v>
      </c>
      <c r="C1880">
        <v>2</v>
      </c>
      <c r="D1880">
        <v>179.97000503999999</v>
      </c>
      <c r="E1880">
        <v>2.31</v>
      </c>
      <c r="F1880">
        <v>32.817500866028283</v>
      </c>
      <c r="G1880">
        <v>0</v>
      </c>
      <c r="H1880">
        <v>1</v>
      </c>
      <c r="I1880">
        <v>0</v>
      </c>
      <c r="J1880">
        <v>0</v>
      </c>
      <c r="K1880">
        <v>1</v>
      </c>
      <c r="L1880">
        <v>0</v>
      </c>
      <c r="M1880">
        <v>144</v>
      </c>
      <c r="N1880">
        <v>48</v>
      </c>
      <c r="O1880">
        <v>3661.5009094214829</v>
      </c>
      <c r="P1880">
        <f t="shared" si="64"/>
        <v>96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1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1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1</v>
      </c>
      <c r="GG1880">
        <v>0</v>
      </c>
      <c r="GH1880">
        <v>0</v>
      </c>
      <c r="GI1880">
        <v>0</v>
      </c>
      <c r="GJ1880">
        <v>3.7446869999999999</v>
      </c>
    </row>
    <row r="1881" spans="1:192" x14ac:dyDescent="0.45">
      <c r="A1881" s="1">
        <v>1879</v>
      </c>
      <c r="B1881">
        <f t="shared" si="63"/>
        <v>1</v>
      </c>
      <c r="C1881">
        <v>8</v>
      </c>
      <c r="D1881">
        <v>479.9900055</v>
      </c>
      <c r="E1881">
        <v>2.48</v>
      </c>
      <c r="F1881">
        <v>30.036782717798289</v>
      </c>
      <c r="G1881">
        <v>0</v>
      </c>
      <c r="H1881">
        <v>1</v>
      </c>
      <c r="I1881">
        <v>0</v>
      </c>
      <c r="J1881">
        <v>0</v>
      </c>
      <c r="K1881">
        <v>1</v>
      </c>
      <c r="L1881">
        <v>0</v>
      </c>
      <c r="M1881">
        <v>144</v>
      </c>
      <c r="N1881">
        <v>48</v>
      </c>
      <c r="O1881">
        <v>2477.6225634837128</v>
      </c>
      <c r="P1881">
        <f t="shared" si="64"/>
        <v>96</v>
      </c>
      <c r="Q1881">
        <v>0</v>
      </c>
      <c r="R1881">
        <v>1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1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1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1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1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1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3.3775949999999999</v>
      </c>
    </row>
    <row r="1882" spans="1:192" x14ac:dyDescent="0.45">
      <c r="A1882" s="1">
        <v>1880</v>
      </c>
      <c r="B1882">
        <f t="shared" si="63"/>
        <v>0</v>
      </c>
      <c r="C1882">
        <v>6</v>
      </c>
      <c r="D1882">
        <v>319.94000247999998</v>
      </c>
      <c r="E1882">
        <v>10.119999999999999</v>
      </c>
      <c r="F1882">
        <v>64.183929115756001</v>
      </c>
      <c r="G1882">
        <v>0</v>
      </c>
      <c r="H1882">
        <v>1</v>
      </c>
      <c r="I1882">
        <v>0</v>
      </c>
      <c r="J1882">
        <v>0</v>
      </c>
      <c r="K1882">
        <v>1</v>
      </c>
      <c r="L1882">
        <v>0</v>
      </c>
      <c r="M1882">
        <v>48</v>
      </c>
      <c r="N1882">
        <v>48</v>
      </c>
      <c r="O1882">
        <v>1839.717283613938</v>
      </c>
      <c r="P1882">
        <f t="shared" si="64"/>
        <v>0</v>
      </c>
      <c r="Q1882">
        <v>1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1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1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1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1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3.3775949999999999</v>
      </c>
    </row>
    <row r="1883" spans="1:192" x14ac:dyDescent="0.45">
      <c r="A1883" s="1">
        <v>1881</v>
      </c>
      <c r="B1883">
        <f t="shared" si="63"/>
        <v>0</v>
      </c>
      <c r="C1883">
        <v>6</v>
      </c>
      <c r="D1883">
        <v>329.97000120000001</v>
      </c>
      <c r="E1883">
        <v>12.33</v>
      </c>
      <c r="F1883">
        <v>45.082447673633993</v>
      </c>
      <c r="G1883">
        <v>0</v>
      </c>
      <c r="H1883">
        <v>1</v>
      </c>
      <c r="I1883">
        <v>0</v>
      </c>
      <c r="J1883">
        <v>0</v>
      </c>
      <c r="K1883">
        <v>1</v>
      </c>
      <c r="L1883">
        <v>0</v>
      </c>
      <c r="M1883">
        <v>48</v>
      </c>
      <c r="N1883">
        <v>96</v>
      </c>
      <c r="O1883">
        <v>3773.4020325086422</v>
      </c>
      <c r="P1883">
        <f t="shared" si="64"/>
        <v>0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1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1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1</v>
      </c>
      <c r="FK1883">
        <v>0</v>
      </c>
      <c r="FL1883">
        <v>0</v>
      </c>
      <c r="FM1883">
        <v>1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3.3775949999999999</v>
      </c>
    </row>
    <row r="1884" spans="1:192" x14ac:dyDescent="0.45">
      <c r="A1884" s="1">
        <v>1882</v>
      </c>
      <c r="B1884">
        <f t="shared" si="63"/>
        <v>1</v>
      </c>
      <c r="C1884">
        <v>2</v>
      </c>
      <c r="D1884">
        <v>179.97000503999999</v>
      </c>
      <c r="E1884">
        <v>2.31</v>
      </c>
      <c r="F1884">
        <v>32.817500866028283</v>
      </c>
      <c r="G1884">
        <v>0</v>
      </c>
      <c r="H1884">
        <v>1</v>
      </c>
      <c r="I1884">
        <v>0</v>
      </c>
      <c r="J1884">
        <v>0</v>
      </c>
      <c r="K1884">
        <v>1</v>
      </c>
      <c r="L1884">
        <v>0</v>
      </c>
      <c r="M1884">
        <v>96</v>
      </c>
      <c r="N1884">
        <v>48</v>
      </c>
      <c r="O1884">
        <v>3684.9066375804991</v>
      </c>
      <c r="P1884">
        <f t="shared" si="64"/>
        <v>48</v>
      </c>
      <c r="Q1884">
        <v>0</v>
      </c>
      <c r="R1884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1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1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1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1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3.3775949999999999</v>
      </c>
    </row>
    <row r="1885" spans="1:192" x14ac:dyDescent="0.45">
      <c r="A1885" s="1">
        <v>1883</v>
      </c>
      <c r="B1885">
        <f t="shared" si="63"/>
        <v>0</v>
      </c>
      <c r="C1885">
        <v>12</v>
      </c>
      <c r="D1885">
        <v>919.88001250000002</v>
      </c>
      <c r="E1885">
        <v>30.25</v>
      </c>
      <c r="F1885">
        <v>131.07621405337599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96</v>
      </c>
      <c r="N1885">
        <v>96</v>
      </c>
      <c r="O1885">
        <v>1638.5777725111041</v>
      </c>
      <c r="P1885">
        <f t="shared" si="64"/>
        <v>0</v>
      </c>
      <c r="Q1885">
        <v>1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1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1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1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1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3.2897270000000001</v>
      </c>
    </row>
    <row r="1886" spans="1:192" x14ac:dyDescent="0.45">
      <c r="A1886" s="1">
        <v>1884</v>
      </c>
      <c r="B1886">
        <f t="shared" si="63"/>
        <v>1</v>
      </c>
      <c r="C1886">
        <v>11</v>
      </c>
      <c r="D1886">
        <v>429.91999815999998</v>
      </c>
      <c r="E1886">
        <v>4.5</v>
      </c>
      <c r="F1886">
        <v>46.891652465550003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120</v>
      </c>
      <c r="N1886">
        <v>96</v>
      </c>
      <c r="O1886">
        <v>7845.2350256224008</v>
      </c>
      <c r="P1886">
        <f t="shared" si="64"/>
        <v>24</v>
      </c>
      <c r="Q1886">
        <v>0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1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1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1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3.391947</v>
      </c>
    </row>
    <row r="1887" spans="1:192" x14ac:dyDescent="0.45">
      <c r="A1887" s="1">
        <v>1885</v>
      </c>
      <c r="B1887">
        <f t="shared" si="63"/>
        <v>0</v>
      </c>
      <c r="C1887">
        <v>7</v>
      </c>
      <c r="D1887">
        <v>349.91999820000001</v>
      </c>
      <c r="E1887">
        <v>4.2799999999999994</v>
      </c>
      <c r="F1887">
        <v>74.379541079330011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48</v>
      </c>
      <c r="N1887">
        <v>96</v>
      </c>
      <c r="O1887">
        <v>2495.1107635614449</v>
      </c>
      <c r="P1887">
        <f t="shared" si="64"/>
        <v>0</v>
      </c>
      <c r="Q1887">
        <v>0</v>
      </c>
      <c r="R1887">
        <v>1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1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1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1</v>
      </c>
      <c r="FJ1887">
        <v>0</v>
      </c>
      <c r="FK1887">
        <v>0</v>
      </c>
      <c r="FL1887">
        <v>0</v>
      </c>
      <c r="FM1887">
        <v>0</v>
      </c>
      <c r="FN1887">
        <v>1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3.3775949999999999</v>
      </c>
    </row>
    <row r="1888" spans="1:192" x14ac:dyDescent="0.45">
      <c r="A1888" s="1">
        <v>1886</v>
      </c>
      <c r="B1888">
        <f t="shared" si="63"/>
        <v>0</v>
      </c>
      <c r="C1888">
        <v>13</v>
      </c>
      <c r="D1888">
        <v>589.91999811999995</v>
      </c>
      <c r="E1888">
        <v>8.32</v>
      </c>
      <c r="F1888">
        <v>38.8564733824116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96</v>
      </c>
      <c r="N1888">
        <v>96</v>
      </c>
      <c r="O1888">
        <v>7033.1029162858886</v>
      </c>
      <c r="P1888">
        <f t="shared" si="64"/>
        <v>0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1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1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1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1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3.3775949999999999</v>
      </c>
    </row>
    <row r="1889" spans="1:192" x14ac:dyDescent="0.45">
      <c r="A1889" s="1">
        <v>1887</v>
      </c>
      <c r="B1889">
        <f t="shared" si="63"/>
        <v>1</v>
      </c>
      <c r="C1889">
        <v>6</v>
      </c>
      <c r="D1889">
        <v>299.95999907999999</v>
      </c>
      <c r="E1889">
        <v>2.54</v>
      </c>
      <c r="F1889">
        <v>42.291114772439997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120</v>
      </c>
      <c r="N1889">
        <v>96</v>
      </c>
      <c r="O1889">
        <v>9265.3594688086359</v>
      </c>
      <c r="P1889">
        <f t="shared" si="64"/>
        <v>24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1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1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1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1</v>
      </c>
      <c r="GF1889">
        <v>0</v>
      </c>
      <c r="GG1889">
        <v>0</v>
      </c>
      <c r="GH1889">
        <v>0</v>
      </c>
      <c r="GI1889">
        <v>0</v>
      </c>
      <c r="GJ1889">
        <v>2.9841579999999999</v>
      </c>
    </row>
    <row r="1890" spans="1:192" x14ac:dyDescent="0.45">
      <c r="A1890" s="1">
        <v>1888</v>
      </c>
      <c r="B1890">
        <f t="shared" si="63"/>
        <v>0</v>
      </c>
      <c r="C1890">
        <v>9</v>
      </c>
      <c r="D1890">
        <v>609.90000534000001</v>
      </c>
      <c r="E1890">
        <v>25.69</v>
      </c>
      <c r="F1890">
        <v>111.053191188608</v>
      </c>
      <c r="G1890">
        <v>1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48</v>
      </c>
      <c r="N1890">
        <v>96</v>
      </c>
      <c r="O1890">
        <v>3355.925722258386</v>
      </c>
      <c r="P1890">
        <f t="shared" si="64"/>
        <v>0</v>
      </c>
      <c r="Q1890">
        <v>1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1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1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1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1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3.2897270000000001</v>
      </c>
    </row>
    <row r="1891" spans="1:192" x14ac:dyDescent="0.45">
      <c r="A1891" s="1">
        <v>1889</v>
      </c>
      <c r="B1891">
        <f t="shared" si="63"/>
        <v>1</v>
      </c>
      <c r="C1891">
        <v>6</v>
      </c>
      <c r="D1891">
        <v>279.94001009999999</v>
      </c>
      <c r="E1891">
        <v>10.3</v>
      </c>
      <c r="F1891">
        <v>53.253889729535999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144</v>
      </c>
      <c r="N1891">
        <v>48</v>
      </c>
      <c r="O1891">
        <v>894.5658659542255</v>
      </c>
      <c r="P1891">
        <f t="shared" si="64"/>
        <v>96</v>
      </c>
      <c r="Q1891">
        <v>1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1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1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1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1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3.3775949999999999</v>
      </c>
    </row>
    <row r="1892" spans="1:192" x14ac:dyDescent="0.45">
      <c r="A1892" s="1">
        <v>1890</v>
      </c>
      <c r="B1892">
        <f t="shared" si="63"/>
        <v>1</v>
      </c>
      <c r="C1892">
        <v>8</v>
      </c>
      <c r="D1892">
        <v>439.89001459999997</v>
      </c>
      <c r="E1892">
        <v>6.6099999999999994</v>
      </c>
      <c r="F1892">
        <v>94.226464866028294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144</v>
      </c>
      <c r="N1892">
        <v>96</v>
      </c>
      <c r="O1892">
        <v>7574.2301585541391</v>
      </c>
      <c r="P1892">
        <f t="shared" si="64"/>
        <v>48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1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1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1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3.391947</v>
      </c>
    </row>
    <row r="1893" spans="1:192" x14ac:dyDescent="0.45">
      <c r="A1893" s="1">
        <v>1891</v>
      </c>
      <c r="B1893">
        <f t="shared" si="63"/>
        <v>1</v>
      </c>
      <c r="C1893">
        <v>7</v>
      </c>
      <c r="D1893">
        <v>293.93999861999998</v>
      </c>
      <c r="E1893">
        <v>4.2</v>
      </c>
      <c r="F1893">
        <v>41.528768071330013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144</v>
      </c>
      <c r="N1893">
        <v>96</v>
      </c>
      <c r="O1893">
        <v>2970.8378985228378</v>
      </c>
      <c r="P1893">
        <f t="shared" si="64"/>
        <v>48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1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1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1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1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3.2897270000000001</v>
      </c>
    </row>
    <row r="1894" spans="1:192" x14ac:dyDescent="0.45">
      <c r="A1894" s="1">
        <v>1892</v>
      </c>
      <c r="B1894">
        <f t="shared" si="63"/>
        <v>0</v>
      </c>
      <c r="C1894">
        <v>7</v>
      </c>
      <c r="D1894">
        <v>489.93001559999999</v>
      </c>
      <c r="E1894">
        <v>25.06</v>
      </c>
      <c r="F1894">
        <v>93.674688054636277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48</v>
      </c>
      <c r="N1894">
        <v>96</v>
      </c>
      <c r="O1894">
        <v>3054.2976826394211</v>
      </c>
      <c r="P1894">
        <f t="shared" si="64"/>
        <v>0</v>
      </c>
      <c r="Q1894">
        <v>1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1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1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1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1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1</v>
      </c>
      <c r="GF1894">
        <v>0</v>
      </c>
      <c r="GG1894">
        <v>0</v>
      </c>
      <c r="GH1894">
        <v>0</v>
      </c>
      <c r="GI1894">
        <v>0</v>
      </c>
      <c r="GJ1894">
        <v>3.3775949999999999</v>
      </c>
    </row>
    <row r="1895" spans="1:192" x14ac:dyDescent="0.45">
      <c r="A1895" s="1">
        <v>1893</v>
      </c>
      <c r="B1895">
        <f t="shared" si="63"/>
        <v>0</v>
      </c>
      <c r="C1895">
        <v>2</v>
      </c>
      <c r="D1895">
        <v>229.98000336000001</v>
      </c>
      <c r="E1895">
        <v>1.88</v>
      </c>
      <c r="F1895">
        <v>23.786538866028291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72</v>
      </c>
      <c r="N1895">
        <v>96</v>
      </c>
      <c r="O1895">
        <v>3756.5084864025512</v>
      </c>
      <c r="P1895">
        <f t="shared" si="64"/>
        <v>0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1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1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1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1</v>
      </c>
      <c r="GF1895">
        <v>0</v>
      </c>
      <c r="GG1895">
        <v>0</v>
      </c>
      <c r="GH1895">
        <v>0</v>
      </c>
      <c r="GI1895">
        <v>0</v>
      </c>
      <c r="GJ1895">
        <v>3.3775949999999999</v>
      </c>
    </row>
    <row r="1896" spans="1:192" x14ac:dyDescent="0.45">
      <c r="A1896" s="1">
        <v>1894</v>
      </c>
      <c r="B1896">
        <f t="shared" si="63"/>
        <v>0</v>
      </c>
      <c r="C1896">
        <v>4</v>
      </c>
      <c r="D1896">
        <v>309.96000670000001</v>
      </c>
      <c r="E1896">
        <v>13.21</v>
      </c>
      <c r="F1896">
        <v>54.713853460332281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48</v>
      </c>
      <c r="N1896">
        <v>96</v>
      </c>
      <c r="O1896">
        <v>7448.6547470209935</v>
      </c>
      <c r="P1896">
        <f t="shared" si="64"/>
        <v>0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1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1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1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1</v>
      </c>
      <c r="GH1896">
        <v>0</v>
      </c>
      <c r="GI1896">
        <v>0</v>
      </c>
      <c r="GJ1896">
        <v>3.391947</v>
      </c>
    </row>
    <row r="1897" spans="1:192" x14ac:dyDescent="0.45">
      <c r="A1897" s="1">
        <v>1895</v>
      </c>
      <c r="B1897">
        <f t="shared" si="63"/>
        <v>0</v>
      </c>
      <c r="C1897">
        <v>9</v>
      </c>
      <c r="D1897">
        <v>519.92001340000002</v>
      </c>
      <c r="E1897">
        <v>15.77</v>
      </c>
      <c r="F1897">
        <v>84.034391153442272</v>
      </c>
      <c r="G1897">
        <v>1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72</v>
      </c>
      <c r="N1897">
        <v>96</v>
      </c>
      <c r="O1897">
        <v>3265.8410608089862</v>
      </c>
      <c r="P1897">
        <f t="shared" si="64"/>
        <v>0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1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1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1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1</v>
      </c>
      <c r="GJ1897">
        <v>2.911381</v>
      </c>
    </row>
    <row r="1898" spans="1:192" x14ac:dyDescent="0.45">
      <c r="A1898" s="1">
        <v>1896</v>
      </c>
      <c r="B1898">
        <f t="shared" si="63"/>
        <v>0</v>
      </c>
      <c r="C1898">
        <v>17</v>
      </c>
      <c r="D1898">
        <v>929.81001279999998</v>
      </c>
      <c r="E1898">
        <v>28.53</v>
      </c>
      <c r="F1898">
        <v>251.9331655370483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48</v>
      </c>
      <c r="N1898">
        <v>96</v>
      </c>
      <c r="O1898">
        <v>5182.6864098426067</v>
      </c>
      <c r="P1898">
        <f t="shared" si="64"/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1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1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1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1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3.2277119999999999</v>
      </c>
    </row>
    <row r="1899" spans="1:192" x14ac:dyDescent="0.45">
      <c r="A1899" s="1">
        <v>1897</v>
      </c>
      <c r="B1899">
        <f t="shared" si="63"/>
        <v>1</v>
      </c>
      <c r="C1899">
        <v>5</v>
      </c>
      <c r="D1899">
        <v>319.94999689999997</v>
      </c>
      <c r="E1899">
        <v>2.84</v>
      </c>
      <c r="F1899">
        <v>36.52704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144</v>
      </c>
      <c r="N1899">
        <v>96</v>
      </c>
      <c r="O1899">
        <v>3035.8559271179461</v>
      </c>
      <c r="P1899">
        <f t="shared" si="64"/>
        <v>48</v>
      </c>
      <c r="Q1899">
        <v>1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1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1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1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3.391947</v>
      </c>
    </row>
    <row r="1900" spans="1:192" x14ac:dyDescent="0.45">
      <c r="A1900" s="1">
        <v>1898</v>
      </c>
      <c r="B1900">
        <f t="shared" si="63"/>
        <v>0</v>
      </c>
      <c r="C1900">
        <v>9</v>
      </c>
      <c r="D1900">
        <v>571.91000359999998</v>
      </c>
      <c r="E1900">
        <v>15.45</v>
      </c>
      <c r="F1900">
        <v>57.977546114303998</v>
      </c>
      <c r="G1900">
        <v>1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48</v>
      </c>
      <c r="N1900">
        <v>48</v>
      </c>
      <c r="O1900">
        <v>3638.3368592647039</v>
      </c>
      <c r="P1900">
        <f t="shared" si="64"/>
        <v>0</v>
      </c>
      <c r="Q1900">
        <v>0</v>
      </c>
      <c r="R1900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1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1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1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1</v>
      </c>
      <c r="GI1900">
        <v>0</v>
      </c>
      <c r="GJ1900">
        <v>2.7131050000000001</v>
      </c>
    </row>
    <row r="1901" spans="1:192" x14ac:dyDescent="0.45">
      <c r="A1901" s="1">
        <v>1899</v>
      </c>
      <c r="B1901">
        <f t="shared" si="63"/>
        <v>0</v>
      </c>
      <c r="C1901">
        <v>6</v>
      </c>
      <c r="D1901">
        <v>329.97000120000001</v>
      </c>
      <c r="E1901">
        <v>12.33</v>
      </c>
      <c r="F1901">
        <v>45.082447673633993</v>
      </c>
      <c r="G1901">
        <v>1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96</v>
      </c>
      <c r="N1901">
        <v>96</v>
      </c>
      <c r="O1901">
        <v>12522.491234528399</v>
      </c>
      <c r="P1901">
        <f t="shared" si="64"/>
        <v>0</v>
      </c>
      <c r="Q1901">
        <v>0</v>
      </c>
      <c r="R1901">
        <v>0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1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1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1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1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2.0237989999999999</v>
      </c>
    </row>
    <row r="1902" spans="1:192" x14ac:dyDescent="0.45">
      <c r="A1902" s="1">
        <v>1900</v>
      </c>
      <c r="B1902">
        <f t="shared" si="63"/>
        <v>0</v>
      </c>
      <c r="C1902">
        <v>3</v>
      </c>
      <c r="D1902">
        <v>399.98001099999999</v>
      </c>
      <c r="E1902">
        <v>19.32</v>
      </c>
      <c r="F1902">
        <v>251.29307538622001</v>
      </c>
      <c r="G1902">
        <v>1</v>
      </c>
      <c r="H1902">
        <v>1</v>
      </c>
      <c r="I1902">
        <v>1</v>
      </c>
      <c r="J1902">
        <v>0</v>
      </c>
      <c r="K1902">
        <v>0</v>
      </c>
      <c r="L1902">
        <v>0</v>
      </c>
      <c r="M1902">
        <v>96</v>
      </c>
      <c r="N1902">
        <v>96</v>
      </c>
      <c r="O1902">
        <v>2984.5160796757832</v>
      </c>
      <c r="P1902">
        <f t="shared" si="64"/>
        <v>0</v>
      </c>
      <c r="Q1902">
        <v>1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1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1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1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1</v>
      </c>
      <c r="GJ1902">
        <v>3.3775949999999999</v>
      </c>
    </row>
    <row r="1903" spans="1:192" x14ac:dyDescent="0.45">
      <c r="A1903" s="1">
        <v>1901</v>
      </c>
      <c r="B1903">
        <f t="shared" si="63"/>
        <v>0</v>
      </c>
      <c r="C1903">
        <v>5</v>
      </c>
      <c r="D1903">
        <v>549.94002153999998</v>
      </c>
      <c r="E1903">
        <v>21.32</v>
      </c>
      <c r="F1903">
        <v>271.61676487994828</v>
      </c>
      <c r="G1903">
        <v>1</v>
      </c>
      <c r="H1903">
        <v>1</v>
      </c>
      <c r="I1903">
        <v>2</v>
      </c>
      <c r="J1903">
        <v>0</v>
      </c>
      <c r="K1903">
        <v>0</v>
      </c>
      <c r="L1903">
        <v>0</v>
      </c>
      <c r="M1903">
        <v>48</v>
      </c>
      <c r="N1903">
        <v>96</v>
      </c>
      <c r="O1903">
        <v>9329.237650102079</v>
      </c>
      <c r="P1903">
        <f t="shared" si="64"/>
        <v>0</v>
      </c>
      <c r="Q1903">
        <v>0</v>
      </c>
      <c r="R1903">
        <v>0</v>
      </c>
      <c r="S1903">
        <v>1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1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1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1</v>
      </c>
      <c r="FL1903">
        <v>1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3.3775949999999999</v>
      </c>
    </row>
    <row r="1904" spans="1:192" x14ac:dyDescent="0.45">
      <c r="A1904" s="1">
        <v>1902</v>
      </c>
      <c r="B1904">
        <f t="shared" si="63"/>
        <v>0</v>
      </c>
      <c r="C1904">
        <v>3</v>
      </c>
      <c r="D1904">
        <v>329.97000120000001</v>
      </c>
      <c r="E1904">
        <v>2.4</v>
      </c>
      <c r="F1904">
        <v>31.82005886602829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48</v>
      </c>
      <c r="N1904">
        <v>96</v>
      </c>
      <c r="O1904">
        <v>3490.9832515490002</v>
      </c>
      <c r="P1904">
        <f t="shared" si="64"/>
        <v>0</v>
      </c>
      <c r="Q1904">
        <v>1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1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1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1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3.2897270000000001</v>
      </c>
    </row>
    <row r="1905" spans="1:192" x14ac:dyDescent="0.45">
      <c r="A1905" s="1">
        <v>1903</v>
      </c>
      <c r="B1905">
        <f t="shared" si="63"/>
        <v>1</v>
      </c>
      <c r="C1905">
        <v>8</v>
      </c>
      <c r="D1905">
        <v>589.92001346000006</v>
      </c>
      <c r="E1905">
        <v>25.58</v>
      </c>
      <c r="F1905">
        <v>101.7082080546363</v>
      </c>
      <c r="G1905">
        <v>1</v>
      </c>
      <c r="H1905">
        <v>1</v>
      </c>
      <c r="I1905">
        <v>1</v>
      </c>
      <c r="J1905">
        <v>0</v>
      </c>
      <c r="K1905">
        <v>0</v>
      </c>
      <c r="L1905">
        <v>0</v>
      </c>
      <c r="M1905">
        <v>144</v>
      </c>
      <c r="N1905">
        <v>96</v>
      </c>
      <c r="O1905">
        <v>7008.5756714375793</v>
      </c>
      <c r="P1905">
        <f t="shared" si="64"/>
        <v>48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1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1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1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1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2.7131050000000001</v>
      </c>
    </row>
    <row r="1906" spans="1:192" x14ac:dyDescent="0.45">
      <c r="A1906" s="1">
        <v>1904</v>
      </c>
      <c r="B1906">
        <f t="shared" ref="B1906:B1954" si="65">IF(M1906&gt;N1906,1,0)</f>
        <v>1</v>
      </c>
      <c r="C1906">
        <v>10</v>
      </c>
      <c r="D1906">
        <v>579.99000550000005</v>
      </c>
      <c r="E1906">
        <v>2.8</v>
      </c>
      <c r="F1906">
        <v>34.117858104018282</v>
      </c>
      <c r="G1906">
        <v>1</v>
      </c>
      <c r="H1906">
        <v>1</v>
      </c>
      <c r="I1906">
        <v>1</v>
      </c>
      <c r="J1906">
        <v>0</v>
      </c>
      <c r="K1906">
        <v>0</v>
      </c>
      <c r="L1906">
        <v>0</v>
      </c>
      <c r="M1906">
        <v>120</v>
      </c>
      <c r="N1906">
        <v>96</v>
      </c>
      <c r="O1906">
        <v>7041.3513173681367</v>
      </c>
      <c r="P1906">
        <f t="shared" si="64"/>
        <v>24</v>
      </c>
      <c r="Q1906">
        <v>0</v>
      </c>
      <c r="R1906">
        <v>1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1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1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1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1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1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2.7131050000000001</v>
      </c>
    </row>
    <row r="1907" spans="1:192" x14ac:dyDescent="0.45">
      <c r="A1907" s="1">
        <v>1905</v>
      </c>
      <c r="B1907">
        <f t="shared" si="65"/>
        <v>1</v>
      </c>
      <c r="C1907">
        <v>2</v>
      </c>
      <c r="D1907">
        <v>349.96001053999998</v>
      </c>
      <c r="E1907">
        <v>19.95</v>
      </c>
      <c r="F1907">
        <v>264.27648199999999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144</v>
      </c>
      <c r="N1907">
        <v>96</v>
      </c>
      <c r="O1907">
        <v>2021.5298402871049</v>
      </c>
      <c r="P1907">
        <f t="shared" si="64"/>
        <v>48</v>
      </c>
      <c r="Q1907">
        <v>0</v>
      </c>
      <c r="R1907">
        <v>0</v>
      </c>
      <c r="S1907">
        <v>1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1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1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1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1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2.911381</v>
      </c>
    </row>
    <row r="1908" spans="1:192" x14ac:dyDescent="0.45">
      <c r="A1908" s="1">
        <v>1906</v>
      </c>
      <c r="B1908">
        <f t="shared" si="65"/>
        <v>1</v>
      </c>
      <c r="C1908">
        <v>6</v>
      </c>
      <c r="D1908">
        <v>339.92000578</v>
      </c>
      <c r="E1908">
        <v>17.7</v>
      </c>
      <c r="F1908">
        <v>86.076743459071992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72</v>
      </c>
      <c r="N1908">
        <v>48</v>
      </c>
      <c r="O1908">
        <v>2938.7684967755672</v>
      </c>
      <c r="P1908">
        <f t="shared" si="64"/>
        <v>24</v>
      </c>
      <c r="Q1908">
        <v>1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1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1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1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1</v>
      </c>
      <c r="GG1908">
        <v>0</v>
      </c>
      <c r="GH1908">
        <v>0</v>
      </c>
      <c r="GI1908">
        <v>0</v>
      </c>
      <c r="GJ1908">
        <v>2.911381</v>
      </c>
    </row>
    <row r="1909" spans="1:192" x14ac:dyDescent="0.45">
      <c r="A1909" s="1">
        <v>1907</v>
      </c>
      <c r="B1909">
        <f t="shared" si="65"/>
        <v>0</v>
      </c>
      <c r="C1909">
        <v>5</v>
      </c>
      <c r="D1909">
        <v>479.9400177</v>
      </c>
      <c r="E1909">
        <v>20.36</v>
      </c>
      <c r="F1909">
        <v>260.90810163999998</v>
      </c>
      <c r="G1909">
        <v>1</v>
      </c>
      <c r="H1909">
        <v>1</v>
      </c>
      <c r="I1909">
        <v>2</v>
      </c>
      <c r="J1909">
        <v>0</v>
      </c>
      <c r="K1909">
        <v>0</v>
      </c>
      <c r="L1909">
        <v>0</v>
      </c>
      <c r="M1909">
        <v>96</v>
      </c>
      <c r="N1909">
        <v>96</v>
      </c>
      <c r="O1909">
        <v>3225.974377157439</v>
      </c>
      <c r="P1909">
        <f t="shared" si="64"/>
        <v>0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1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1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1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1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1</v>
      </c>
      <c r="GI1909">
        <v>0</v>
      </c>
      <c r="GJ1909">
        <v>3.3775949999999999</v>
      </c>
    </row>
    <row r="1910" spans="1:192" x14ac:dyDescent="0.45">
      <c r="A1910" s="1">
        <v>1908</v>
      </c>
      <c r="B1910">
        <f t="shared" si="65"/>
        <v>0</v>
      </c>
      <c r="C1910">
        <v>10</v>
      </c>
      <c r="D1910">
        <v>459.84000398000001</v>
      </c>
      <c r="E1910">
        <v>8.1</v>
      </c>
      <c r="F1910">
        <v>129.66689199999999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48</v>
      </c>
      <c r="N1910">
        <v>96</v>
      </c>
      <c r="O1910">
        <v>9026.2417177742791</v>
      </c>
      <c r="P1910">
        <f t="shared" si="64"/>
        <v>0</v>
      </c>
      <c r="Q1910">
        <v>1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1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1</v>
      </c>
      <c r="FJ1910">
        <v>0</v>
      </c>
      <c r="FK1910">
        <v>0</v>
      </c>
      <c r="FL1910">
        <v>0</v>
      </c>
      <c r="FM1910">
        <v>1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3.7114950000000002</v>
      </c>
    </row>
    <row r="1911" spans="1:192" x14ac:dyDescent="0.45">
      <c r="A1911" s="1">
        <v>1909</v>
      </c>
      <c r="B1911">
        <f t="shared" si="65"/>
        <v>1</v>
      </c>
      <c r="C1911">
        <v>14</v>
      </c>
      <c r="D1911">
        <v>644.83000936000008</v>
      </c>
      <c r="E1911">
        <v>23.85</v>
      </c>
      <c r="F1911">
        <v>132.126225459072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120</v>
      </c>
      <c r="N1911">
        <v>96</v>
      </c>
      <c r="O1911">
        <v>6680.9317445270544</v>
      </c>
      <c r="P1911">
        <f t="shared" si="64"/>
        <v>24</v>
      </c>
      <c r="Q1911">
        <v>1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1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1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1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1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3.7114950000000002</v>
      </c>
    </row>
    <row r="1912" spans="1:192" x14ac:dyDescent="0.45">
      <c r="A1912" s="1">
        <v>1910</v>
      </c>
      <c r="B1912">
        <f t="shared" si="65"/>
        <v>0</v>
      </c>
      <c r="C1912">
        <v>2</v>
      </c>
      <c r="D1912">
        <v>179.97000503999999</v>
      </c>
      <c r="E1912">
        <v>2.31</v>
      </c>
      <c r="F1912">
        <v>32.817500866028283</v>
      </c>
      <c r="G1912">
        <v>1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48</v>
      </c>
      <c r="N1912">
        <v>48</v>
      </c>
      <c r="O1912">
        <v>1270.8004799527121</v>
      </c>
      <c r="P1912">
        <f t="shared" si="64"/>
        <v>0</v>
      </c>
      <c r="Q1912">
        <v>1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1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1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1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1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3.062424</v>
      </c>
    </row>
    <row r="1913" spans="1:192" x14ac:dyDescent="0.45">
      <c r="A1913" s="1">
        <v>1911</v>
      </c>
      <c r="B1913">
        <f t="shared" si="65"/>
        <v>1</v>
      </c>
      <c r="C1913">
        <v>10</v>
      </c>
      <c r="D1913">
        <v>819.89000324000006</v>
      </c>
      <c r="E1913">
        <v>20.190000000000001</v>
      </c>
      <c r="F1913">
        <v>116.8993603251003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144</v>
      </c>
      <c r="N1913">
        <v>48</v>
      </c>
      <c r="O1913">
        <v>8409.8402515137295</v>
      </c>
      <c r="P1913">
        <f t="shared" si="64"/>
        <v>96</v>
      </c>
      <c r="Q1913">
        <v>0</v>
      </c>
      <c r="R1913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1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1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1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1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3.391947</v>
      </c>
    </row>
    <row r="1914" spans="1:192" x14ac:dyDescent="0.45">
      <c r="A1914" s="1">
        <v>1912</v>
      </c>
      <c r="B1914">
        <f t="shared" si="65"/>
        <v>0</v>
      </c>
      <c r="C1914">
        <v>15</v>
      </c>
      <c r="D1914">
        <v>779.87001796000004</v>
      </c>
      <c r="E1914">
        <v>24.6</v>
      </c>
      <c r="F1914">
        <v>139.97085878939001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48</v>
      </c>
      <c r="N1914">
        <v>96</v>
      </c>
      <c r="O1914">
        <v>10683.030111946669</v>
      </c>
      <c r="P1914">
        <f t="shared" si="64"/>
        <v>0</v>
      </c>
      <c r="Q1914">
        <v>1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1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1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1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3.391947</v>
      </c>
    </row>
    <row r="1915" spans="1:192" x14ac:dyDescent="0.45">
      <c r="A1915" s="1">
        <v>1913</v>
      </c>
      <c r="B1915">
        <f t="shared" si="65"/>
        <v>1</v>
      </c>
      <c r="C1915">
        <v>7</v>
      </c>
      <c r="D1915">
        <v>689.93001937999998</v>
      </c>
      <c r="E1915">
        <v>7.91</v>
      </c>
      <c r="F1915">
        <v>68.907563730796284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72</v>
      </c>
      <c r="N1915">
        <v>48</v>
      </c>
      <c r="O1915">
        <v>1050.7143166720309</v>
      </c>
      <c r="P1915">
        <f t="shared" si="64"/>
        <v>24</v>
      </c>
      <c r="Q1915">
        <v>0</v>
      </c>
      <c r="R1915">
        <v>1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1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1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1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1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3.7446869999999999</v>
      </c>
    </row>
    <row r="1916" spans="1:192" x14ac:dyDescent="0.45">
      <c r="A1916" s="1">
        <v>1914</v>
      </c>
      <c r="B1916">
        <f t="shared" si="65"/>
        <v>1</v>
      </c>
      <c r="C1916">
        <v>7</v>
      </c>
      <c r="D1916">
        <v>350</v>
      </c>
      <c r="E1916">
        <v>1.1200000000000001</v>
      </c>
      <c r="F1916">
        <v>14.283763851770001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96</v>
      </c>
      <c r="N1916">
        <v>48</v>
      </c>
      <c r="O1916">
        <v>1314.5854258569259</v>
      </c>
      <c r="P1916">
        <f t="shared" si="64"/>
        <v>48</v>
      </c>
      <c r="Q1916">
        <v>1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1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1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1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1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3.7446869999999999</v>
      </c>
    </row>
    <row r="1917" spans="1:192" x14ac:dyDescent="0.45">
      <c r="A1917" s="1">
        <v>1915</v>
      </c>
      <c r="B1917">
        <f t="shared" si="65"/>
        <v>1</v>
      </c>
      <c r="C1917">
        <v>6</v>
      </c>
      <c r="D1917">
        <v>379.88999940000002</v>
      </c>
      <c r="E1917">
        <v>6.11</v>
      </c>
      <c r="F1917">
        <v>101.0754288660283</v>
      </c>
      <c r="G1917">
        <v>1</v>
      </c>
      <c r="H1917">
        <v>1</v>
      </c>
      <c r="I1917">
        <v>2</v>
      </c>
      <c r="J1917">
        <v>0</v>
      </c>
      <c r="K1917">
        <v>0</v>
      </c>
      <c r="L1917">
        <v>0</v>
      </c>
      <c r="M1917">
        <v>144</v>
      </c>
      <c r="N1917">
        <v>96</v>
      </c>
      <c r="O1917">
        <v>3077.773519776139</v>
      </c>
      <c r="P1917">
        <f t="shared" si="64"/>
        <v>48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1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1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1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1</v>
      </c>
      <c r="GH1917">
        <v>0</v>
      </c>
      <c r="GI1917">
        <v>0</v>
      </c>
      <c r="GJ1917">
        <v>3.3775949999999999</v>
      </c>
    </row>
    <row r="1918" spans="1:192" x14ac:dyDescent="0.45">
      <c r="A1918" s="1">
        <v>1916</v>
      </c>
      <c r="B1918">
        <f t="shared" si="65"/>
        <v>0</v>
      </c>
      <c r="C1918">
        <v>4</v>
      </c>
      <c r="D1918">
        <v>299.97999570000002</v>
      </c>
      <c r="E1918">
        <v>1.36</v>
      </c>
      <c r="F1918">
        <v>20.148115386219999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72</v>
      </c>
      <c r="N1918">
        <v>96</v>
      </c>
      <c r="O1918">
        <v>4017.453928028302</v>
      </c>
      <c r="P1918">
        <f t="shared" si="64"/>
        <v>0</v>
      </c>
      <c r="Q1918">
        <v>0</v>
      </c>
      <c r="R1918">
        <v>1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1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1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1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1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3.2314349999999998</v>
      </c>
    </row>
    <row r="1919" spans="1:192" x14ac:dyDescent="0.45">
      <c r="A1919" s="1">
        <v>1917</v>
      </c>
      <c r="B1919">
        <f t="shared" si="65"/>
        <v>0</v>
      </c>
      <c r="C1919">
        <v>5</v>
      </c>
      <c r="D1919">
        <v>329.9100037</v>
      </c>
      <c r="E1919">
        <v>5.16</v>
      </c>
      <c r="F1919">
        <v>84.010946866028291</v>
      </c>
      <c r="G1919">
        <v>1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96</v>
      </c>
      <c r="N1919">
        <v>96</v>
      </c>
      <c r="O1919">
        <v>4992.1420567254763</v>
      </c>
      <c r="P1919">
        <f t="shared" si="64"/>
        <v>0</v>
      </c>
      <c r="Q1919">
        <v>0</v>
      </c>
      <c r="R1919">
        <v>1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1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1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1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1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3.062424</v>
      </c>
    </row>
    <row r="1920" spans="1:192" x14ac:dyDescent="0.45">
      <c r="A1920" s="1">
        <v>1918</v>
      </c>
      <c r="B1920">
        <f t="shared" si="65"/>
        <v>0</v>
      </c>
      <c r="C1920">
        <v>3</v>
      </c>
      <c r="D1920">
        <v>229.9900055</v>
      </c>
      <c r="E1920">
        <v>1.68</v>
      </c>
      <c r="F1920">
        <v>19.834094252248281</v>
      </c>
      <c r="G1920">
        <v>0</v>
      </c>
      <c r="H1920">
        <v>1</v>
      </c>
      <c r="I1920">
        <v>0</v>
      </c>
      <c r="J1920">
        <v>0</v>
      </c>
      <c r="K1920">
        <v>1</v>
      </c>
      <c r="L1920">
        <v>0</v>
      </c>
      <c r="M1920">
        <v>72</v>
      </c>
      <c r="N1920">
        <v>96</v>
      </c>
      <c r="O1920">
        <v>1378.8393898984209</v>
      </c>
      <c r="P1920">
        <f t="shared" si="64"/>
        <v>0</v>
      </c>
      <c r="Q1920">
        <v>0</v>
      </c>
      <c r="R1920">
        <v>0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1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1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1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1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3.7446869999999999</v>
      </c>
    </row>
    <row r="1921" spans="1:192" x14ac:dyDescent="0.45">
      <c r="A1921" s="1">
        <v>1919</v>
      </c>
      <c r="B1921">
        <f t="shared" si="65"/>
        <v>1</v>
      </c>
      <c r="C1921">
        <v>2</v>
      </c>
      <c r="D1921">
        <v>161.98000526999999</v>
      </c>
      <c r="E1921">
        <v>1.57</v>
      </c>
      <c r="F1921">
        <v>21.003018866028281</v>
      </c>
      <c r="G1921">
        <v>0</v>
      </c>
      <c r="H1921">
        <v>1</v>
      </c>
      <c r="I1921">
        <v>0</v>
      </c>
      <c r="J1921">
        <v>0</v>
      </c>
      <c r="K1921">
        <v>1</v>
      </c>
      <c r="L1921">
        <v>0</v>
      </c>
      <c r="M1921">
        <v>144</v>
      </c>
      <c r="N1921">
        <v>96</v>
      </c>
      <c r="O1921">
        <v>2800.1270952875279</v>
      </c>
      <c r="P1921">
        <f t="shared" si="64"/>
        <v>48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1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1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1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1</v>
      </c>
      <c r="GH1921">
        <v>0</v>
      </c>
      <c r="GI1921">
        <v>0</v>
      </c>
      <c r="GJ1921">
        <v>2.9841579999999999</v>
      </c>
    </row>
    <row r="1922" spans="1:192" x14ac:dyDescent="0.45">
      <c r="A1922" s="1">
        <v>1920</v>
      </c>
      <c r="B1922">
        <f t="shared" si="65"/>
        <v>1</v>
      </c>
      <c r="C1922">
        <v>4</v>
      </c>
      <c r="D1922">
        <v>309.96000670000001</v>
      </c>
      <c r="E1922">
        <v>13.21</v>
      </c>
      <c r="F1922">
        <v>54.713853460332281</v>
      </c>
      <c r="G1922">
        <v>0</v>
      </c>
      <c r="H1922">
        <v>1</v>
      </c>
      <c r="I1922">
        <v>0</v>
      </c>
      <c r="J1922">
        <v>0</v>
      </c>
      <c r="K1922">
        <v>1</v>
      </c>
      <c r="L1922">
        <v>0</v>
      </c>
      <c r="M1922">
        <v>96</v>
      </c>
      <c r="N1922">
        <v>48</v>
      </c>
      <c r="O1922">
        <v>5126.6156520083396</v>
      </c>
      <c r="P1922">
        <f t="shared" si="64"/>
        <v>48</v>
      </c>
      <c r="Q1922">
        <v>0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1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1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1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3.062424</v>
      </c>
    </row>
    <row r="1923" spans="1:192" x14ac:dyDescent="0.45">
      <c r="A1923" s="1">
        <v>1921</v>
      </c>
      <c r="B1923">
        <f t="shared" si="65"/>
        <v>1</v>
      </c>
      <c r="C1923">
        <v>14</v>
      </c>
      <c r="D1923">
        <v>959.90999987999999</v>
      </c>
      <c r="E1923">
        <v>9.99</v>
      </c>
      <c r="F1923">
        <v>91.536732196346293</v>
      </c>
      <c r="G1923">
        <v>0</v>
      </c>
      <c r="H1923">
        <v>1</v>
      </c>
      <c r="I1923">
        <v>0</v>
      </c>
      <c r="J1923">
        <v>0</v>
      </c>
      <c r="K1923">
        <v>1</v>
      </c>
      <c r="L1923">
        <v>0</v>
      </c>
      <c r="M1923">
        <v>96</v>
      </c>
      <c r="N1923">
        <v>48</v>
      </c>
      <c r="O1923">
        <v>3059.8487099799072</v>
      </c>
      <c r="P1923">
        <f t="shared" ref="P1923:P1986" si="66">IF(M1923-N1923&gt;0,M1923-N1923,0)</f>
        <v>48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1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1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1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1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1</v>
      </c>
      <c r="GI1923">
        <v>0</v>
      </c>
      <c r="GJ1923">
        <v>3.3775949999999999</v>
      </c>
    </row>
    <row r="1924" spans="1:192" x14ac:dyDescent="0.45">
      <c r="A1924" s="1">
        <v>1922</v>
      </c>
      <c r="B1924">
        <f t="shared" si="65"/>
        <v>0</v>
      </c>
      <c r="C1924">
        <v>7</v>
      </c>
      <c r="D1924">
        <v>549.9599915</v>
      </c>
      <c r="E1924">
        <v>2.56</v>
      </c>
      <c r="F1924">
        <v>38.255693079330001</v>
      </c>
      <c r="G1924">
        <v>0</v>
      </c>
      <c r="H1924">
        <v>1</v>
      </c>
      <c r="I1924">
        <v>0</v>
      </c>
      <c r="J1924">
        <v>0</v>
      </c>
      <c r="K1924">
        <v>1</v>
      </c>
      <c r="L1924">
        <v>0</v>
      </c>
      <c r="M1924">
        <v>96</v>
      </c>
      <c r="N1924">
        <v>96</v>
      </c>
      <c r="O1924">
        <v>8407.5508533056727</v>
      </c>
      <c r="P1924">
        <f t="shared" si="66"/>
        <v>0</v>
      </c>
      <c r="Q1924">
        <v>0</v>
      </c>
      <c r="R1924">
        <v>1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1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1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1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1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3.391947</v>
      </c>
    </row>
    <row r="1925" spans="1:192" x14ac:dyDescent="0.45">
      <c r="A1925" s="1">
        <v>1923</v>
      </c>
      <c r="B1925">
        <f t="shared" si="65"/>
        <v>0</v>
      </c>
      <c r="C1925">
        <v>16</v>
      </c>
      <c r="D1925">
        <v>889.80999754000004</v>
      </c>
      <c r="E1925">
        <v>23.61</v>
      </c>
      <c r="F1925">
        <v>187.59482423151201</v>
      </c>
      <c r="G1925">
        <v>0</v>
      </c>
      <c r="H1925">
        <v>1</v>
      </c>
      <c r="I1925">
        <v>0</v>
      </c>
      <c r="J1925">
        <v>0</v>
      </c>
      <c r="K1925">
        <v>1</v>
      </c>
      <c r="L1925">
        <v>0</v>
      </c>
      <c r="M1925">
        <v>48</v>
      </c>
      <c r="N1925">
        <v>96</v>
      </c>
      <c r="O1925">
        <v>3093.9244157728849</v>
      </c>
      <c r="P1925">
        <f t="shared" si="66"/>
        <v>0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1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1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1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1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2.911381</v>
      </c>
    </row>
    <row r="1926" spans="1:192" x14ac:dyDescent="0.45">
      <c r="A1926" s="1">
        <v>1924</v>
      </c>
      <c r="B1926">
        <f t="shared" si="65"/>
        <v>0</v>
      </c>
      <c r="C1926">
        <v>11</v>
      </c>
      <c r="D1926">
        <v>479.87000652</v>
      </c>
      <c r="E1926">
        <v>7.2099999999999991</v>
      </c>
      <c r="F1926">
        <v>100.97398369311</v>
      </c>
      <c r="G1926">
        <v>0</v>
      </c>
      <c r="H1926">
        <v>1</v>
      </c>
      <c r="I1926">
        <v>0</v>
      </c>
      <c r="J1926">
        <v>0</v>
      </c>
      <c r="K1926">
        <v>1</v>
      </c>
      <c r="L1926">
        <v>0</v>
      </c>
      <c r="M1926">
        <v>48</v>
      </c>
      <c r="N1926">
        <v>96</v>
      </c>
      <c r="O1926">
        <v>9380.0754226616773</v>
      </c>
      <c r="P1926">
        <f t="shared" si="66"/>
        <v>0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1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1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1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1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3.391947</v>
      </c>
    </row>
    <row r="1927" spans="1:192" x14ac:dyDescent="0.45">
      <c r="A1927" s="1">
        <v>1925</v>
      </c>
      <c r="B1927">
        <f t="shared" si="65"/>
        <v>0</v>
      </c>
      <c r="C1927">
        <v>14</v>
      </c>
      <c r="D1927">
        <v>719.82001500000001</v>
      </c>
      <c r="E1927">
        <v>28.22</v>
      </c>
      <c r="F1927">
        <v>149.84308921644799</v>
      </c>
      <c r="G1927">
        <v>0</v>
      </c>
      <c r="H1927">
        <v>1</v>
      </c>
      <c r="I1927">
        <v>0</v>
      </c>
      <c r="J1927">
        <v>0</v>
      </c>
      <c r="K1927">
        <v>1</v>
      </c>
      <c r="L1927">
        <v>0</v>
      </c>
      <c r="M1927">
        <v>72</v>
      </c>
      <c r="N1927">
        <v>96</v>
      </c>
      <c r="O1927">
        <v>15563.84580627516</v>
      </c>
      <c r="P1927">
        <f t="shared" si="66"/>
        <v>0</v>
      </c>
      <c r="Q1927">
        <v>1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1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1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1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2.0237989999999999</v>
      </c>
    </row>
    <row r="1928" spans="1:192" x14ac:dyDescent="0.45">
      <c r="A1928" s="1">
        <v>1926</v>
      </c>
      <c r="B1928">
        <f t="shared" si="65"/>
        <v>0</v>
      </c>
      <c r="C1928">
        <v>7</v>
      </c>
      <c r="D1928">
        <v>399.91001127999999</v>
      </c>
      <c r="E1928">
        <v>21.65</v>
      </c>
      <c r="F1928">
        <v>99.063688323839983</v>
      </c>
      <c r="G1928">
        <v>0</v>
      </c>
      <c r="H1928">
        <v>1</v>
      </c>
      <c r="I1928">
        <v>0</v>
      </c>
      <c r="J1928">
        <v>0</v>
      </c>
      <c r="K1928">
        <v>1</v>
      </c>
      <c r="L1928">
        <v>0</v>
      </c>
      <c r="M1928">
        <v>72</v>
      </c>
      <c r="N1928">
        <v>96</v>
      </c>
      <c r="O1928">
        <v>3051.6969280121411</v>
      </c>
      <c r="P1928">
        <f t="shared" si="66"/>
        <v>0</v>
      </c>
      <c r="Q1928">
        <v>1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1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1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1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1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2.911381</v>
      </c>
    </row>
    <row r="1929" spans="1:192" x14ac:dyDescent="0.45">
      <c r="A1929" s="1">
        <v>1927</v>
      </c>
      <c r="B1929">
        <f t="shared" si="65"/>
        <v>1</v>
      </c>
      <c r="C1929">
        <v>4</v>
      </c>
      <c r="D1929">
        <v>309.96000670000001</v>
      </c>
      <c r="E1929">
        <v>13.21</v>
      </c>
      <c r="F1929">
        <v>54.713853460332281</v>
      </c>
      <c r="G1929">
        <v>0</v>
      </c>
      <c r="H1929">
        <v>1</v>
      </c>
      <c r="I1929">
        <v>0</v>
      </c>
      <c r="J1929">
        <v>0</v>
      </c>
      <c r="K1929">
        <v>1</v>
      </c>
      <c r="L1929">
        <v>0</v>
      </c>
      <c r="M1929">
        <v>120</v>
      </c>
      <c r="N1929">
        <v>96</v>
      </c>
      <c r="O1929">
        <v>3277.7387745055312</v>
      </c>
      <c r="P1929">
        <f t="shared" si="66"/>
        <v>24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1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1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1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1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1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2.6770149999999999</v>
      </c>
    </row>
    <row r="1930" spans="1:192" x14ac:dyDescent="0.45">
      <c r="A1930" s="1">
        <v>1928</v>
      </c>
      <c r="B1930">
        <f t="shared" si="65"/>
        <v>0</v>
      </c>
      <c r="C1930">
        <v>2</v>
      </c>
      <c r="D1930">
        <v>229.98000336000001</v>
      </c>
      <c r="E1930">
        <v>1.88</v>
      </c>
      <c r="F1930">
        <v>23.786538866028291</v>
      </c>
      <c r="G1930">
        <v>0</v>
      </c>
      <c r="H1930">
        <v>1</v>
      </c>
      <c r="I1930">
        <v>0</v>
      </c>
      <c r="J1930">
        <v>0</v>
      </c>
      <c r="K1930">
        <v>1</v>
      </c>
      <c r="L1930">
        <v>0</v>
      </c>
      <c r="M1930">
        <v>48</v>
      </c>
      <c r="N1930">
        <v>48</v>
      </c>
      <c r="O1930">
        <v>4952.849415160229</v>
      </c>
      <c r="P1930">
        <f t="shared" si="66"/>
        <v>0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1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1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1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1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3.2897270000000001</v>
      </c>
    </row>
    <row r="1931" spans="1:192" x14ac:dyDescent="0.45">
      <c r="A1931" s="1">
        <v>1929</v>
      </c>
      <c r="B1931">
        <f t="shared" si="65"/>
        <v>1</v>
      </c>
      <c r="C1931">
        <v>9</v>
      </c>
      <c r="D1931">
        <v>443.88000484000003</v>
      </c>
      <c r="E1931">
        <v>5.5299999999999994</v>
      </c>
      <c r="F1931">
        <v>82.876743266028285</v>
      </c>
      <c r="G1931">
        <v>0</v>
      </c>
      <c r="H1931">
        <v>1</v>
      </c>
      <c r="I1931">
        <v>0</v>
      </c>
      <c r="J1931">
        <v>0</v>
      </c>
      <c r="K1931">
        <v>1</v>
      </c>
      <c r="L1931">
        <v>0</v>
      </c>
      <c r="M1931">
        <v>96</v>
      </c>
      <c r="N1931">
        <v>48</v>
      </c>
      <c r="O1931">
        <v>5130.3114946762662</v>
      </c>
      <c r="P1931">
        <f t="shared" si="66"/>
        <v>48</v>
      </c>
      <c r="Q1931">
        <v>1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1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1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1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1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3.391947</v>
      </c>
    </row>
    <row r="1932" spans="1:192" x14ac:dyDescent="0.45">
      <c r="A1932" s="1">
        <v>1930</v>
      </c>
      <c r="B1932">
        <f t="shared" si="65"/>
        <v>0</v>
      </c>
      <c r="C1932">
        <v>15</v>
      </c>
      <c r="D1932">
        <v>799.85000609999997</v>
      </c>
      <c r="E1932">
        <v>25.3</v>
      </c>
      <c r="F1932">
        <v>160.45982278938999</v>
      </c>
      <c r="G1932">
        <v>0</v>
      </c>
      <c r="H1932">
        <v>1</v>
      </c>
      <c r="I1932">
        <v>0</v>
      </c>
      <c r="J1932">
        <v>1</v>
      </c>
      <c r="K1932">
        <v>1</v>
      </c>
      <c r="L1932">
        <v>0</v>
      </c>
      <c r="M1932">
        <v>48</v>
      </c>
      <c r="N1932">
        <v>48</v>
      </c>
      <c r="O1932">
        <v>7064.7385664179146</v>
      </c>
      <c r="P1932">
        <f t="shared" si="66"/>
        <v>0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1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1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1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1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2.6770149999999999</v>
      </c>
    </row>
    <row r="1933" spans="1:192" x14ac:dyDescent="0.45">
      <c r="A1933" s="1">
        <v>1931</v>
      </c>
      <c r="B1933">
        <f t="shared" si="65"/>
        <v>1</v>
      </c>
      <c r="C1933">
        <v>12</v>
      </c>
      <c r="D1933">
        <v>733.88002394</v>
      </c>
      <c r="E1933">
        <v>37.450000000000003</v>
      </c>
      <c r="F1933">
        <v>144.87307264894031</v>
      </c>
      <c r="G1933">
        <v>0</v>
      </c>
      <c r="H1933">
        <v>1</v>
      </c>
      <c r="I1933">
        <v>0</v>
      </c>
      <c r="J1933">
        <v>1</v>
      </c>
      <c r="K1933">
        <v>1</v>
      </c>
      <c r="L1933">
        <v>0</v>
      </c>
      <c r="M1933">
        <v>72</v>
      </c>
      <c r="N1933">
        <v>48</v>
      </c>
      <c r="O1933">
        <v>7051.4680542151054</v>
      </c>
      <c r="P1933">
        <f t="shared" si="66"/>
        <v>24</v>
      </c>
      <c r="Q1933">
        <v>1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1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1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1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1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2.6770149999999999</v>
      </c>
    </row>
    <row r="1934" spans="1:192" x14ac:dyDescent="0.45">
      <c r="A1934" s="1">
        <v>1932</v>
      </c>
      <c r="B1934">
        <f t="shared" si="65"/>
        <v>0</v>
      </c>
      <c r="C1934">
        <v>7</v>
      </c>
      <c r="D1934">
        <v>329.98000336000001</v>
      </c>
      <c r="E1934">
        <v>2</v>
      </c>
      <c r="F1934">
        <v>23.842688465550001</v>
      </c>
      <c r="G1934">
        <v>0</v>
      </c>
      <c r="H1934">
        <v>1</v>
      </c>
      <c r="I1934">
        <v>0</v>
      </c>
      <c r="J1934">
        <v>1</v>
      </c>
      <c r="K1934">
        <v>1</v>
      </c>
      <c r="L1934">
        <v>0</v>
      </c>
      <c r="M1934">
        <v>72</v>
      </c>
      <c r="N1934">
        <v>96</v>
      </c>
      <c r="O1934">
        <v>4838.6716496716508</v>
      </c>
      <c r="P1934">
        <f t="shared" si="66"/>
        <v>0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1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1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1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1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3.2897270000000001</v>
      </c>
    </row>
    <row r="1935" spans="1:192" x14ac:dyDescent="0.45">
      <c r="A1935" s="1">
        <v>1933</v>
      </c>
      <c r="B1935">
        <f t="shared" si="65"/>
        <v>1</v>
      </c>
      <c r="C1935">
        <v>13</v>
      </c>
      <c r="D1935">
        <v>899.90999609999994</v>
      </c>
      <c r="E1935">
        <v>22.47</v>
      </c>
      <c r="F1935">
        <v>105.23095509628</v>
      </c>
      <c r="G1935">
        <v>0</v>
      </c>
      <c r="H1935">
        <v>1</v>
      </c>
      <c r="I1935">
        <v>0</v>
      </c>
      <c r="J1935">
        <v>1</v>
      </c>
      <c r="K1935">
        <v>1</v>
      </c>
      <c r="L1935">
        <v>0</v>
      </c>
      <c r="M1935">
        <v>144</v>
      </c>
      <c r="N1935">
        <v>96</v>
      </c>
      <c r="O1935">
        <v>8292.7849701052364</v>
      </c>
      <c r="P1935">
        <f t="shared" si="66"/>
        <v>48</v>
      </c>
      <c r="Q1935">
        <v>0</v>
      </c>
      <c r="R1935">
        <v>1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1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1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1</v>
      </c>
      <c r="FK1935">
        <v>0</v>
      </c>
      <c r="FL1935">
        <v>0</v>
      </c>
      <c r="FM1935">
        <v>1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3.391947</v>
      </c>
    </row>
    <row r="1936" spans="1:192" x14ac:dyDescent="0.45">
      <c r="A1936" s="1">
        <v>1934</v>
      </c>
      <c r="B1936">
        <f t="shared" si="65"/>
        <v>0</v>
      </c>
      <c r="C1936">
        <v>9</v>
      </c>
      <c r="D1936">
        <v>555.90000911999994</v>
      </c>
      <c r="E1936">
        <v>28.28</v>
      </c>
      <c r="F1936">
        <v>258.38042386697862</v>
      </c>
      <c r="G1936">
        <v>0</v>
      </c>
      <c r="H1936">
        <v>1</v>
      </c>
      <c r="I1936">
        <v>0</v>
      </c>
      <c r="J1936">
        <v>1</v>
      </c>
      <c r="K1936">
        <v>1</v>
      </c>
      <c r="L1936">
        <v>0</v>
      </c>
      <c r="M1936">
        <v>72</v>
      </c>
      <c r="N1936">
        <v>96</v>
      </c>
      <c r="O1936">
        <v>2666.537943254511</v>
      </c>
      <c r="P1936">
        <f t="shared" si="66"/>
        <v>0</v>
      </c>
      <c r="Q1936">
        <v>1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1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1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1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3.062424</v>
      </c>
    </row>
    <row r="1937" spans="1:192" x14ac:dyDescent="0.45">
      <c r="A1937" s="1">
        <v>1935</v>
      </c>
      <c r="B1937">
        <f t="shared" si="65"/>
        <v>0</v>
      </c>
      <c r="C1937">
        <v>4</v>
      </c>
      <c r="D1937">
        <v>429.96000670000001</v>
      </c>
      <c r="E1937">
        <v>2.92</v>
      </c>
      <c r="F1937">
        <v>39.853578866028293</v>
      </c>
      <c r="G1937">
        <v>0</v>
      </c>
      <c r="H1937">
        <v>1</v>
      </c>
      <c r="I1937">
        <v>0</v>
      </c>
      <c r="J1937">
        <v>1</v>
      </c>
      <c r="K1937">
        <v>1</v>
      </c>
      <c r="L1937">
        <v>0</v>
      </c>
      <c r="M1937">
        <v>72</v>
      </c>
      <c r="N1937">
        <v>96</v>
      </c>
      <c r="O1937">
        <v>3208.0742179647541</v>
      </c>
      <c r="P1937">
        <f t="shared" si="66"/>
        <v>0</v>
      </c>
      <c r="Q1937">
        <v>0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1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1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1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1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3.2897270000000001</v>
      </c>
    </row>
    <row r="1938" spans="1:192" x14ac:dyDescent="0.45">
      <c r="A1938" s="1">
        <v>1936</v>
      </c>
      <c r="B1938">
        <f t="shared" si="65"/>
        <v>0</v>
      </c>
      <c r="C1938">
        <v>5</v>
      </c>
      <c r="D1938">
        <v>369.9500122</v>
      </c>
      <c r="E1938">
        <v>17.16</v>
      </c>
      <c r="F1938">
        <v>67.70079832510028</v>
      </c>
      <c r="G1938">
        <v>0</v>
      </c>
      <c r="H1938">
        <v>1</v>
      </c>
      <c r="I1938">
        <v>0</v>
      </c>
      <c r="J1938">
        <v>1</v>
      </c>
      <c r="K1938">
        <v>1</v>
      </c>
      <c r="L1938">
        <v>0</v>
      </c>
      <c r="M1938">
        <v>48</v>
      </c>
      <c r="N1938">
        <v>96</v>
      </c>
      <c r="O1938">
        <v>2608.01439929566</v>
      </c>
      <c r="P1938">
        <f t="shared" si="66"/>
        <v>0</v>
      </c>
      <c r="Q1938">
        <v>0</v>
      </c>
      <c r="R1938">
        <v>0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1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1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1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1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3.3775949999999999</v>
      </c>
    </row>
    <row r="1939" spans="1:192" x14ac:dyDescent="0.45">
      <c r="A1939" s="1">
        <v>1937</v>
      </c>
      <c r="B1939">
        <f t="shared" si="65"/>
        <v>0</v>
      </c>
      <c r="C1939">
        <v>4</v>
      </c>
      <c r="D1939">
        <v>239.96000287999999</v>
      </c>
      <c r="E1939">
        <v>15.8</v>
      </c>
      <c r="F1939">
        <v>51.947779459072002</v>
      </c>
      <c r="G1939">
        <v>0</v>
      </c>
      <c r="H1939">
        <v>1</v>
      </c>
      <c r="I1939">
        <v>0</v>
      </c>
      <c r="J1939">
        <v>1</v>
      </c>
      <c r="K1939">
        <v>1</v>
      </c>
      <c r="L1939">
        <v>0</v>
      </c>
      <c r="M1939">
        <v>96</v>
      </c>
      <c r="N1939">
        <v>96</v>
      </c>
      <c r="O1939">
        <v>8358.5990352075642</v>
      </c>
      <c r="P1939">
        <f t="shared" si="66"/>
        <v>0</v>
      </c>
      <c r="Q1939">
        <v>1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1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1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1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1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2.7131050000000001</v>
      </c>
    </row>
    <row r="1940" spans="1:192" x14ac:dyDescent="0.45">
      <c r="A1940" s="1">
        <v>1938</v>
      </c>
      <c r="B1940">
        <f t="shared" si="65"/>
        <v>1</v>
      </c>
      <c r="C1940">
        <v>14</v>
      </c>
      <c r="D1940">
        <v>779.92000580000001</v>
      </c>
      <c r="E1940">
        <v>12.3</v>
      </c>
      <c r="F1940">
        <v>81.564155888195998</v>
      </c>
      <c r="G1940">
        <v>0</v>
      </c>
      <c r="H1940">
        <v>1</v>
      </c>
      <c r="I1940">
        <v>0</v>
      </c>
      <c r="J1940">
        <v>1</v>
      </c>
      <c r="K1940">
        <v>1</v>
      </c>
      <c r="L1940">
        <v>0</v>
      </c>
      <c r="M1940">
        <v>96</v>
      </c>
      <c r="N1940">
        <v>48</v>
      </c>
      <c r="O1940">
        <v>1973.709826933811</v>
      </c>
      <c r="P1940">
        <f t="shared" si="66"/>
        <v>48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1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1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1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1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2.0237989999999999</v>
      </c>
    </row>
    <row r="1941" spans="1:192" x14ac:dyDescent="0.45">
      <c r="A1941" s="1">
        <v>1939</v>
      </c>
      <c r="B1941">
        <f t="shared" si="65"/>
        <v>1</v>
      </c>
      <c r="C1941">
        <v>9</v>
      </c>
      <c r="D1941">
        <v>361.9599991</v>
      </c>
      <c r="E1941">
        <v>1.72</v>
      </c>
      <c r="F1941">
        <v>33.703488465550002</v>
      </c>
      <c r="G1941">
        <v>0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144</v>
      </c>
      <c r="N1941">
        <v>48</v>
      </c>
      <c r="O1941">
        <v>1815.1547506298691</v>
      </c>
      <c r="P1941">
        <f t="shared" si="66"/>
        <v>96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1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1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1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1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3.2897270000000001</v>
      </c>
    </row>
    <row r="1942" spans="1:192" x14ac:dyDescent="0.45">
      <c r="A1942" s="1">
        <v>1940</v>
      </c>
      <c r="B1942">
        <f t="shared" si="65"/>
        <v>0</v>
      </c>
      <c r="C1942">
        <v>11</v>
      </c>
      <c r="D1942">
        <v>629.91000743999996</v>
      </c>
      <c r="E1942">
        <v>6.12</v>
      </c>
      <c r="F1942">
        <v>96.254173024688299</v>
      </c>
      <c r="G1942">
        <v>0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96</v>
      </c>
      <c r="N1942">
        <v>96</v>
      </c>
      <c r="O1942">
        <v>9010.1187738168228</v>
      </c>
      <c r="P1942">
        <f t="shared" si="66"/>
        <v>0</v>
      </c>
      <c r="Q1942">
        <v>1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1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1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1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1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3.4709850000000002</v>
      </c>
    </row>
    <row r="1943" spans="1:192" x14ac:dyDescent="0.45">
      <c r="A1943" s="1">
        <v>1941</v>
      </c>
      <c r="B1943">
        <f t="shared" si="65"/>
        <v>1</v>
      </c>
      <c r="C1943">
        <v>9</v>
      </c>
      <c r="D1943">
        <v>399.94999689999997</v>
      </c>
      <c r="E1943">
        <v>3.64</v>
      </c>
      <c r="F1943">
        <v>42.262150772440002</v>
      </c>
      <c r="G1943">
        <v>0</v>
      </c>
      <c r="H1943">
        <v>1</v>
      </c>
      <c r="I1943">
        <v>0</v>
      </c>
      <c r="J1943">
        <v>1</v>
      </c>
      <c r="K1943">
        <v>1</v>
      </c>
      <c r="L1943">
        <v>0</v>
      </c>
      <c r="M1943">
        <v>144</v>
      </c>
      <c r="N1943">
        <v>48</v>
      </c>
      <c r="O1943">
        <v>3404.4553648704541</v>
      </c>
      <c r="P1943">
        <f t="shared" si="66"/>
        <v>96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1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1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1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2.9841579999999999</v>
      </c>
    </row>
    <row r="1944" spans="1:192" x14ac:dyDescent="0.45">
      <c r="A1944" s="1">
        <v>1942</v>
      </c>
      <c r="B1944">
        <f t="shared" si="65"/>
        <v>0</v>
      </c>
      <c r="C1944">
        <v>3</v>
      </c>
      <c r="D1944">
        <v>329.97000120000001</v>
      </c>
      <c r="E1944">
        <v>2.4</v>
      </c>
      <c r="F1944">
        <v>31.82005886602829</v>
      </c>
      <c r="G1944">
        <v>0</v>
      </c>
      <c r="H1944">
        <v>1</v>
      </c>
      <c r="I1944">
        <v>0</v>
      </c>
      <c r="J1944">
        <v>1</v>
      </c>
      <c r="K1944">
        <v>1</v>
      </c>
      <c r="L1944">
        <v>0</v>
      </c>
      <c r="M1944">
        <v>48</v>
      </c>
      <c r="N1944">
        <v>48</v>
      </c>
      <c r="O1944">
        <v>3343.6281843639599</v>
      </c>
      <c r="P1944">
        <f t="shared" si="66"/>
        <v>0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1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1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1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1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2.9841579999999999</v>
      </c>
    </row>
    <row r="1945" spans="1:192" x14ac:dyDescent="0.45">
      <c r="A1945" s="1">
        <v>1943</v>
      </c>
      <c r="B1945">
        <f t="shared" si="65"/>
        <v>0</v>
      </c>
      <c r="C1945">
        <v>7</v>
      </c>
      <c r="D1945">
        <v>399.89000706000002</v>
      </c>
      <c r="E1945">
        <v>6.64</v>
      </c>
      <c r="F1945">
        <v>91.409706262028294</v>
      </c>
      <c r="G1945">
        <v>0</v>
      </c>
      <c r="H1945">
        <v>1</v>
      </c>
      <c r="I1945">
        <v>0</v>
      </c>
      <c r="J1945">
        <v>1</v>
      </c>
      <c r="K1945">
        <v>1</v>
      </c>
      <c r="L1945">
        <v>0</v>
      </c>
      <c r="M1945">
        <v>48</v>
      </c>
      <c r="N1945">
        <v>96</v>
      </c>
      <c r="O1945">
        <v>9389.7138820148739</v>
      </c>
      <c r="P1945">
        <f t="shared" si="66"/>
        <v>0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1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1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1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1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3.4709850000000002</v>
      </c>
    </row>
    <row r="1946" spans="1:192" x14ac:dyDescent="0.45">
      <c r="A1946" s="1">
        <v>1944</v>
      </c>
      <c r="B1946">
        <f t="shared" si="65"/>
        <v>1</v>
      </c>
      <c r="C1946">
        <v>18</v>
      </c>
      <c r="D1946">
        <v>771.85999298000002</v>
      </c>
      <c r="E1946">
        <v>6.43</v>
      </c>
      <c r="F1946">
        <v>105.47822523799</v>
      </c>
      <c r="G1946">
        <v>0</v>
      </c>
      <c r="H1946">
        <v>1</v>
      </c>
      <c r="I1946">
        <v>0</v>
      </c>
      <c r="J1946">
        <v>1</v>
      </c>
      <c r="K1946">
        <v>1</v>
      </c>
      <c r="L1946">
        <v>0</v>
      </c>
      <c r="M1946">
        <v>144</v>
      </c>
      <c r="N1946">
        <v>48</v>
      </c>
      <c r="O1946">
        <v>7436.3750435697511</v>
      </c>
      <c r="P1946">
        <f t="shared" si="66"/>
        <v>96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1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1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1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1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2.791455</v>
      </c>
    </row>
    <row r="1947" spans="1:192" x14ac:dyDescent="0.45">
      <c r="A1947" s="1">
        <v>1945</v>
      </c>
      <c r="B1947">
        <f t="shared" si="65"/>
        <v>1</v>
      </c>
      <c r="C1947">
        <v>8</v>
      </c>
      <c r="D1947">
        <v>399.91999820000001</v>
      </c>
      <c r="E1947">
        <v>4.4400000000000004</v>
      </c>
      <c r="F1947">
        <v>76.420078772440007</v>
      </c>
      <c r="G1947">
        <v>0</v>
      </c>
      <c r="H1947">
        <v>1</v>
      </c>
      <c r="I1947">
        <v>0</v>
      </c>
      <c r="J1947">
        <v>1</v>
      </c>
      <c r="K1947">
        <v>1</v>
      </c>
      <c r="L1947">
        <v>0</v>
      </c>
      <c r="M1947">
        <v>144</v>
      </c>
      <c r="N1947">
        <v>96</v>
      </c>
      <c r="O1947">
        <v>2222.0387316993051</v>
      </c>
      <c r="P1947">
        <f t="shared" si="66"/>
        <v>48</v>
      </c>
      <c r="Q1947">
        <v>1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1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1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1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1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3.3775949999999999</v>
      </c>
    </row>
    <row r="1948" spans="1:192" x14ac:dyDescent="0.45">
      <c r="A1948" s="1">
        <v>1946</v>
      </c>
      <c r="B1948">
        <f t="shared" si="65"/>
        <v>0</v>
      </c>
      <c r="C1948">
        <v>5</v>
      </c>
      <c r="D1948">
        <v>259.99000167999998</v>
      </c>
      <c r="E1948">
        <v>4.59</v>
      </c>
      <c r="F1948">
        <v>21.149095637207999</v>
      </c>
      <c r="G1948">
        <v>0</v>
      </c>
      <c r="H1948">
        <v>1</v>
      </c>
      <c r="I1948">
        <v>0</v>
      </c>
      <c r="J1948">
        <v>1</v>
      </c>
      <c r="K1948">
        <v>1</v>
      </c>
      <c r="L1948">
        <v>0</v>
      </c>
      <c r="M1948">
        <v>48</v>
      </c>
      <c r="N1948">
        <v>96</v>
      </c>
      <c r="O1948">
        <v>6414.0748401672417</v>
      </c>
      <c r="P1948">
        <f t="shared" si="66"/>
        <v>0</v>
      </c>
      <c r="Q1948">
        <v>1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1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1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1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1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3.391947</v>
      </c>
    </row>
    <row r="1949" spans="1:192" x14ac:dyDescent="0.45">
      <c r="A1949" s="1">
        <v>1947</v>
      </c>
      <c r="B1949">
        <f t="shared" si="65"/>
        <v>0</v>
      </c>
      <c r="C1949">
        <v>7</v>
      </c>
      <c r="D1949">
        <v>579.92001340000002</v>
      </c>
      <c r="E1949">
        <v>22.26</v>
      </c>
      <c r="F1949">
        <v>267.44514386602827</v>
      </c>
      <c r="G1949">
        <v>0</v>
      </c>
      <c r="H1949">
        <v>1</v>
      </c>
      <c r="I1949">
        <v>0</v>
      </c>
      <c r="J1949">
        <v>1</v>
      </c>
      <c r="K1949">
        <v>1</v>
      </c>
      <c r="L1949">
        <v>0</v>
      </c>
      <c r="M1949">
        <v>72</v>
      </c>
      <c r="N1949">
        <v>96</v>
      </c>
      <c r="O1949">
        <v>8079.1331029401008</v>
      </c>
      <c r="P1949">
        <f t="shared" si="66"/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1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1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1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1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1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2.9279259999999998</v>
      </c>
    </row>
    <row r="1950" spans="1:192" x14ac:dyDescent="0.45">
      <c r="A1950" s="1">
        <v>1948</v>
      </c>
      <c r="B1950">
        <f t="shared" si="65"/>
        <v>1</v>
      </c>
      <c r="C1950">
        <v>12</v>
      </c>
      <c r="D1950">
        <v>1029.8800277600001</v>
      </c>
      <c r="E1950">
        <v>24.23</v>
      </c>
      <c r="F1950">
        <v>128.88886318986829</v>
      </c>
      <c r="G1950">
        <v>0</v>
      </c>
      <c r="H1950">
        <v>1</v>
      </c>
      <c r="I1950">
        <v>1</v>
      </c>
      <c r="J1950">
        <v>0</v>
      </c>
      <c r="K1950">
        <v>1</v>
      </c>
      <c r="L1950">
        <v>0</v>
      </c>
      <c r="M1950">
        <v>144</v>
      </c>
      <c r="N1950">
        <v>96</v>
      </c>
      <c r="O1950">
        <v>695.41987427298341</v>
      </c>
      <c r="P1950">
        <f t="shared" si="66"/>
        <v>48</v>
      </c>
      <c r="Q1950">
        <v>0</v>
      </c>
      <c r="R1950">
        <v>0</v>
      </c>
      <c r="S1950">
        <v>1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1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1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1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1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3.7446869999999999</v>
      </c>
    </row>
    <row r="1951" spans="1:192" x14ac:dyDescent="0.45">
      <c r="A1951" s="1">
        <v>1949</v>
      </c>
      <c r="B1951">
        <f t="shared" si="65"/>
        <v>0</v>
      </c>
      <c r="C1951">
        <v>8</v>
      </c>
      <c r="D1951">
        <v>409.92000575999998</v>
      </c>
      <c r="E1951">
        <v>5.56</v>
      </c>
      <c r="F1951">
        <v>63.493018866028287</v>
      </c>
      <c r="G1951">
        <v>0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48</v>
      </c>
      <c r="N1951">
        <v>48</v>
      </c>
      <c r="O1951">
        <v>1904.1531155187849</v>
      </c>
      <c r="P1951">
        <f t="shared" si="66"/>
        <v>0</v>
      </c>
      <c r="Q1951">
        <v>0</v>
      </c>
      <c r="R1951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1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1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1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1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1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3.3775949999999999</v>
      </c>
    </row>
    <row r="1952" spans="1:192" x14ac:dyDescent="0.45">
      <c r="A1952" s="1">
        <v>1950</v>
      </c>
      <c r="B1952">
        <f t="shared" si="65"/>
        <v>1</v>
      </c>
      <c r="C1952">
        <v>13</v>
      </c>
      <c r="D1952">
        <v>899.86998756000003</v>
      </c>
      <c r="E1952">
        <v>7.04</v>
      </c>
      <c r="F1952">
        <v>116.58767877244</v>
      </c>
      <c r="G1952">
        <v>1</v>
      </c>
      <c r="H1952">
        <v>1</v>
      </c>
      <c r="I1952">
        <v>1</v>
      </c>
      <c r="J1952">
        <v>0</v>
      </c>
      <c r="K1952">
        <v>0</v>
      </c>
      <c r="L1952">
        <v>0</v>
      </c>
      <c r="M1952">
        <v>120</v>
      </c>
      <c r="N1952">
        <v>96</v>
      </c>
      <c r="O1952">
        <v>15518.948364388491</v>
      </c>
      <c r="P1952">
        <f t="shared" si="66"/>
        <v>24</v>
      </c>
      <c r="Q1952">
        <v>1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1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1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1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1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2.0237989999999999</v>
      </c>
    </row>
    <row r="1953" spans="1:192" x14ac:dyDescent="0.45">
      <c r="A1953" s="1">
        <v>1951</v>
      </c>
      <c r="B1953">
        <f t="shared" si="65"/>
        <v>0</v>
      </c>
      <c r="C1953">
        <v>5</v>
      </c>
      <c r="D1953">
        <v>249.91999820000001</v>
      </c>
      <c r="E1953">
        <v>3.96</v>
      </c>
      <c r="F1953">
        <v>70.298465693110003</v>
      </c>
      <c r="G1953">
        <v>1</v>
      </c>
      <c r="H1953">
        <v>1</v>
      </c>
      <c r="I1953">
        <v>2</v>
      </c>
      <c r="J1953">
        <v>0</v>
      </c>
      <c r="K1953">
        <v>0</v>
      </c>
      <c r="L1953">
        <v>0</v>
      </c>
      <c r="M1953">
        <v>72</v>
      </c>
      <c r="N1953">
        <v>96</v>
      </c>
      <c r="O1953">
        <v>11609.3468613884</v>
      </c>
      <c r="P1953">
        <f t="shared" si="66"/>
        <v>0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1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1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1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1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2.7131050000000001</v>
      </c>
    </row>
    <row r="1954" spans="1:192" x14ac:dyDescent="0.45">
      <c r="A1954" s="1">
        <v>1952</v>
      </c>
      <c r="B1954">
        <f t="shared" si="65"/>
        <v>0</v>
      </c>
      <c r="C1954">
        <v>10</v>
      </c>
      <c r="D1954">
        <v>779.95000456000002</v>
      </c>
      <c r="E1954">
        <v>4.24</v>
      </c>
      <c r="F1954">
        <v>58.089787331578293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48</v>
      </c>
      <c r="N1954">
        <v>96</v>
      </c>
      <c r="O1954">
        <v>1851.611384158193</v>
      </c>
      <c r="P1954">
        <f t="shared" si="66"/>
        <v>0</v>
      </c>
      <c r="Q1954">
        <v>0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1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1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1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1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3.3775949999999999</v>
      </c>
    </row>
    <row r="1955" spans="1:192" x14ac:dyDescent="0.45">
      <c r="A1955" s="1">
        <v>1953</v>
      </c>
      <c r="B1955">
        <f t="shared" ref="B1955:B2011" si="67">IF(M1955&gt;N1955,1,0)</f>
        <v>1</v>
      </c>
      <c r="C1955">
        <v>13</v>
      </c>
      <c r="D1955">
        <v>649.92000194000002</v>
      </c>
      <c r="E1955">
        <v>5.2399999999999993</v>
      </c>
      <c r="F1955">
        <v>86.622767237990004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144</v>
      </c>
      <c r="N1955">
        <v>96</v>
      </c>
      <c r="O1955">
        <v>2678.0311352864728</v>
      </c>
      <c r="P1955">
        <f t="shared" si="66"/>
        <v>48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1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1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1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1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3.3775949999999999</v>
      </c>
    </row>
    <row r="1956" spans="1:192" x14ac:dyDescent="0.45">
      <c r="A1956" s="1">
        <v>1954</v>
      </c>
      <c r="B1956">
        <f t="shared" si="67"/>
        <v>0</v>
      </c>
      <c r="C1956">
        <v>7</v>
      </c>
      <c r="D1956">
        <v>449.93001174</v>
      </c>
      <c r="E1956">
        <v>18.36</v>
      </c>
      <c r="F1956">
        <v>81.34079832510028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96</v>
      </c>
      <c r="N1956">
        <v>96</v>
      </c>
      <c r="O1956">
        <v>1891.665514270524</v>
      </c>
      <c r="P1956">
        <f t="shared" si="66"/>
        <v>0</v>
      </c>
      <c r="Q1956">
        <v>0</v>
      </c>
      <c r="R1956">
        <v>0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1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1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1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1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2.6770149999999999</v>
      </c>
    </row>
    <row r="1957" spans="1:192" x14ac:dyDescent="0.45">
      <c r="A1957" s="1">
        <v>1955</v>
      </c>
      <c r="B1957">
        <f t="shared" si="67"/>
        <v>0</v>
      </c>
      <c r="C1957">
        <v>3</v>
      </c>
      <c r="D1957">
        <v>209.97000886000001</v>
      </c>
      <c r="E1957">
        <v>2.56</v>
      </c>
      <c r="F1957">
        <v>29.393018866028289</v>
      </c>
      <c r="G1957">
        <v>1</v>
      </c>
      <c r="H1957">
        <v>1</v>
      </c>
      <c r="I1957">
        <v>3</v>
      </c>
      <c r="J1957">
        <v>0</v>
      </c>
      <c r="K1957">
        <v>0</v>
      </c>
      <c r="L1957">
        <v>0</v>
      </c>
      <c r="M1957">
        <v>96</v>
      </c>
      <c r="N1957">
        <v>96</v>
      </c>
      <c r="O1957">
        <v>2769.1631774336529</v>
      </c>
      <c r="P1957">
        <f t="shared" si="66"/>
        <v>0</v>
      </c>
      <c r="Q1957">
        <v>0</v>
      </c>
      <c r="R1957">
        <v>0</v>
      </c>
      <c r="S1957">
        <v>1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1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1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1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1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3.7446869999999999</v>
      </c>
    </row>
    <row r="1958" spans="1:192" x14ac:dyDescent="0.45">
      <c r="A1958" s="1">
        <v>1956</v>
      </c>
      <c r="B1958">
        <f t="shared" si="67"/>
        <v>1</v>
      </c>
      <c r="C1958">
        <v>2</v>
      </c>
      <c r="D1958">
        <v>189.98000718</v>
      </c>
      <c r="E1958">
        <v>5.31</v>
      </c>
      <c r="F1958">
        <v>28.73996373079628</v>
      </c>
      <c r="G1958">
        <v>1</v>
      </c>
      <c r="H1958">
        <v>1</v>
      </c>
      <c r="I1958">
        <v>2</v>
      </c>
      <c r="J1958">
        <v>0</v>
      </c>
      <c r="K1958">
        <v>0</v>
      </c>
      <c r="L1958">
        <v>0</v>
      </c>
      <c r="M1958">
        <v>144</v>
      </c>
      <c r="N1958">
        <v>96</v>
      </c>
      <c r="O1958">
        <v>10093.85092194322</v>
      </c>
      <c r="P1958">
        <f t="shared" si="66"/>
        <v>48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1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1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1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1</v>
      </c>
      <c r="GI1958">
        <v>0</v>
      </c>
      <c r="GJ1958">
        <v>3.4709850000000002</v>
      </c>
    </row>
    <row r="1959" spans="1:192" x14ac:dyDescent="0.45">
      <c r="A1959" s="1">
        <v>1957</v>
      </c>
      <c r="B1959">
        <f t="shared" si="67"/>
        <v>0</v>
      </c>
      <c r="C1959">
        <v>7</v>
      </c>
      <c r="D1959">
        <v>384.93000986999999</v>
      </c>
      <c r="E1959">
        <v>23.86</v>
      </c>
      <c r="F1959">
        <v>82.507425178367995</v>
      </c>
      <c r="G1959">
        <v>1</v>
      </c>
      <c r="H1959">
        <v>1</v>
      </c>
      <c r="I1959">
        <v>1</v>
      </c>
      <c r="J1959">
        <v>0</v>
      </c>
      <c r="K1959">
        <v>0</v>
      </c>
      <c r="L1959">
        <v>0</v>
      </c>
      <c r="M1959">
        <v>48</v>
      </c>
      <c r="N1959">
        <v>96</v>
      </c>
      <c r="O1959">
        <v>1349.308343333641</v>
      </c>
      <c r="P1959">
        <f t="shared" si="66"/>
        <v>0</v>
      </c>
      <c r="Q1959">
        <v>0</v>
      </c>
      <c r="R1959">
        <v>1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1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1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1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1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3.062424</v>
      </c>
    </row>
    <row r="1960" spans="1:192" x14ac:dyDescent="0.45">
      <c r="A1960" s="1">
        <v>1958</v>
      </c>
      <c r="B1960">
        <f t="shared" si="67"/>
        <v>0</v>
      </c>
      <c r="C1960">
        <v>11</v>
      </c>
      <c r="D1960">
        <v>609.79999164000003</v>
      </c>
      <c r="E1960">
        <v>13.02</v>
      </c>
      <c r="F1960">
        <v>174.60080286476801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96</v>
      </c>
      <c r="N1960">
        <v>96</v>
      </c>
      <c r="O1960">
        <v>8084.760511143043</v>
      </c>
      <c r="P1960">
        <f t="shared" si="66"/>
        <v>0</v>
      </c>
      <c r="Q1960">
        <v>0</v>
      </c>
      <c r="R1960">
        <v>1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1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1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1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1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3.391947</v>
      </c>
    </row>
    <row r="1961" spans="1:192" x14ac:dyDescent="0.45">
      <c r="A1961" s="1">
        <v>1959</v>
      </c>
      <c r="B1961">
        <f t="shared" si="67"/>
        <v>1</v>
      </c>
      <c r="C1961">
        <v>6</v>
      </c>
      <c r="D1961">
        <v>509.94000240000003</v>
      </c>
      <c r="E1961">
        <v>14.25</v>
      </c>
      <c r="F1961">
        <v>70.78089346033228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0</v>
      </c>
      <c r="M1961">
        <v>120</v>
      </c>
      <c r="N1961">
        <v>96</v>
      </c>
      <c r="O1961">
        <v>7951.8411986406472</v>
      </c>
      <c r="P1961">
        <f t="shared" si="66"/>
        <v>24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1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1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1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1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3.391947</v>
      </c>
    </row>
    <row r="1962" spans="1:192" x14ac:dyDescent="0.45">
      <c r="A1962" s="1">
        <v>1960</v>
      </c>
      <c r="B1962">
        <f t="shared" si="67"/>
        <v>0</v>
      </c>
      <c r="C1962">
        <v>2</v>
      </c>
      <c r="D1962">
        <v>349.96001053999998</v>
      </c>
      <c r="E1962">
        <v>19.95</v>
      </c>
      <c r="F1962">
        <v>264.27648199999999</v>
      </c>
      <c r="G1962">
        <v>0</v>
      </c>
      <c r="H1962">
        <v>1</v>
      </c>
      <c r="I1962">
        <v>0</v>
      </c>
      <c r="J1962">
        <v>0</v>
      </c>
      <c r="K1962">
        <v>1</v>
      </c>
      <c r="L1962">
        <v>0</v>
      </c>
      <c r="M1962">
        <v>48</v>
      </c>
      <c r="N1962">
        <v>96</v>
      </c>
      <c r="O1962">
        <v>4079.9361265128409</v>
      </c>
      <c r="P1962">
        <f t="shared" si="66"/>
        <v>0</v>
      </c>
      <c r="Q1962">
        <v>1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1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1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1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2.6770149999999999</v>
      </c>
    </row>
    <row r="1963" spans="1:192" x14ac:dyDescent="0.45">
      <c r="A1963" s="1">
        <v>1961</v>
      </c>
      <c r="B1963">
        <f t="shared" si="67"/>
        <v>0</v>
      </c>
      <c r="C1963">
        <v>9</v>
      </c>
      <c r="D1963">
        <v>609.91001890000007</v>
      </c>
      <c r="E1963">
        <v>32.96</v>
      </c>
      <c r="F1963">
        <v>119.6485777841723</v>
      </c>
      <c r="G1963">
        <v>0</v>
      </c>
      <c r="H1963">
        <v>1</v>
      </c>
      <c r="I1963">
        <v>1</v>
      </c>
      <c r="J1963">
        <v>0</v>
      </c>
      <c r="K1963">
        <v>1</v>
      </c>
      <c r="L1963">
        <v>0</v>
      </c>
      <c r="M1963">
        <v>72</v>
      </c>
      <c r="N1963">
        <v>96</v>
      </c>
      <c r="O1963">
        <v>4921.0563660643829</v>
      </c>
      <c r="P1963">
        <f t="shared" si="66"/>
        <v>0</v>
      </c>
      <c r="Q1963">
        <v>0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1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1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1</v>
      </c>
      <c r="FK1963">
        <v>0</v>
      </c>
      <c r="FL1963">
        <v>1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2.6434350000000002</v>
      </c>
    </row>
    <row r="1964" spans="1:192" x14ac:dyDescent="0.45">
      <c r="A1964" s="1">
        <v>1962</v>
      </c>
      <c r="B1964">
        <f t="shared" si="67"/>
        <v>1</v>
      </c>
      <c r="C1964">
        <v>4</v>
      </c>
      <c r="D1964">
        <v>279.9900055</v>
      </c>
      <c r="E1964">
        <v>1.84</v>
      </c>
      <c r="F1964">
        <v>21.874631945358281</v>
      </c>
      <c r="G1964">
        <v>0</v>
      </c>
      <c r="H1964">
        <v>1</v>
      </c>
      <c r="I1964">
        <v>2</v>
      </c>
      <c r="J1964">
        <v>0</v>
      </c>
      <c r="K1964">
        <v>1</v>
      </c>
      <c r="L1964">
        <v>0</v>
      </c>
      <c r="M1964">
        <v>120</v>
      </c>
      <c r="N1964">
        <v>96</v>
      </c>
      <c r="O1964">
        <v>10338.901172868471</v>
      </c>
      <c r="P1964">
        <f t="shared" si="66"/>
        <v>24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1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1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1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1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3.4709850000000002</v>
      </c>
    </row>
    <row r="1965" spans="1:192" x14ac:dyDescent="0.45">
      <c r="A1965" s="1">
        <v>1963</v>
      </c>
      <c r="B1965">
        <f t="shared" si="67"/>
        <v>0</v>
      </c>
      <c r="C1965">
        <v>11</v>
      </c>
      <c r="D1965">
        <v>639.88002394</v>
      </c>
      <c r="E1965">
        <v>24.46</v>
      </c>
      <c r="F1965">
        <v>125.0322251898683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1</v>
      </c>
      <c r="M1965">
        <v>72</v>
      </c>
      <c r="N1965">
        <v>96</v>
      </c>
      <c r="O1965">
        <v>1475.238041494229</v>
      </c>
      <c r="P1965">
        <f t="shared" si="66"/>
        <v>0</v>
      </c>
      <c r="Q1965">
        <v>1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1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1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1</v>
      </c>
      <c r="GF1965">
        <v>0</v>
      </c>
      <c r="GG1965">
        <v>0</v>
      </c>
      <c r="GH1965">
        <v>0</v>
      </c>
      <c r="GI1965">
        <v>0</v>
      </c>
      <c r="GJ1965">
        <v>3.2314349999999998</v>
      </c>
    </row>
    <row r="1966" spans="1:192" x14ac:dyDescent="0.45">
      <c r="A1966" s="1">
        <v>1964</v>
      </c>
      <c r="B1966">
        <f t="shared" si="67"/>
        <v>0</v>
      </c>
      <c r="C1966">
        <v>7</v>
      </c>
      <c r="D1966">
        <v>307.93000030000002</v>
      </c>
      <c r="E1966">
        <v>12.69</v>
      </c>
      <c r="F1966">
        <v>59.960834594304004</v>
      </c>
      <c r="G1966">
        <v>0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48</v>
      </c>
      <c r="N1966">
        <v>96</v>
      </c>
      <c r="O1966">
        <v>2133.7003927066921</v>
      </c>
      <c r="P1966">
        <f t="shared" si="66"/>
        <v>0</v>
      </c>
      <c r="Q1966">
        <v>0</v>
      </c>
      <c r="R1966">
        <v>1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1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1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1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1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1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3.3775949999999999</v>
      </c>
    </row>
    <row r="1967" spans="1:192" x14ac:dyDescent="0.45">
      <c r="A1967" s="1">
        <v>1965</v>
      </c>
      <c r="B1967">
        <f t="shared" si="67"/>
        <v>1</v>
      </c>
      <c r="C1967">
        <v>6</v>
      </c>
      <c r="D1967">
        <v>319.9000016</v>
      </c>
      <c r="E1967">
        <v>11.7</v>
      </c>
      <c r="F1967">
        <v>94.231817729536004</v>
      </c>
      <c r="G1967">
        <v>0</v>
      </c>
      <c r="H1967">
        <v>1</v>
      </c>
      <c r="I1967">
        <v>0</v>
      </c>
      <c r="J1967">
        <v>0</v>
      </c>
      <c r="K1967">
        <v>1</v>
      </c>
      <c r="L1967">
        <v>0</v>
      </c>
      <c r="M1967">
        <v>120</v>
      </c>
      <c r="N1967">
        <v>96</v>
      </c>
      <c r="O1967">
        <v>2366.1812736488282</v>
      </c>
      <c r="P1967">
        <f t="shared" si="66"/>
        <v>24</v>
      </c>
      <c r="Q1967">
        <v>1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1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1</v>
      </c>
      <c r="FA1967">
        <v>0</v>
      </c>
      <c r="FB1967">
        <v>0</v>
      </c>
      <c r="FC1967">
        <v>0</v>
      </c>
      <c r="FD1967">
        <v>0</v>
      </c>
      <c r="FE1967">
        <v>1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1</v>
      </c>
      <c r="GH1967">
        <v>0</v>
      </c>
      <c r="GI1967">
        <v>0</v>
      </c>
      <c r="GJ1967">
        <v>2.911381</v>
      </c>
    </row>
    <row r="1968" spans="1:192" x14ac:dyDescent="0.45">
      <c r="A1968" s="1">
        <v>1966</v>
      </c>
      <c r="B1968">
        <f t="shared" si="67"/>
        <v>0</v>
      </c>
      <c r="C1968">
        <v>4</v>
      </c>
      <c r="D1968">
        <v>199.9400024</v>
      </c>
      <c r="E1968">
        <v>3.01</v>
      </c>
      <c r="F1968">
        <v>53.233983693110012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1</v>
      </c>
      <c r="M1968">
        <v>48</v>
      </c>
      <c r="N1968">
        <v>48</v>
      </c>
      <c r="O1968">
        <v>5929.4752933329773</v>
      </c>
      <c r="P1968">
        <f t="shared" si="66"/>
        <v>0</v>
      </c>
      <c r="Q1968">
        <v>0</v>
      </c>
      <c r="R1968">
        <v>1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1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1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1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1</v>
      </c>
      <c r="GJ1968">
        <v>3.2314349999999998</v>
      </c>
    </row>
    <row r="1969" spans="1:192" x14ac:dyDescent="0.45">
      <c r="A1969" s="1">
        <v>1967</v>
      </c>
      <c r="B1969">
        <f t="shared" si="67"/>
        <v>1</v>
      </c>
      <c r="C1969">
        <v>10</v>
      </c>
      <c r="D1969">
        <v>609.86000061999994</v>
      </c>
      <c r="E1969">
        <v>9.5300000000000011</v>
      </c>
      <c r="F1969">
        <v>109.6093757588007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1</v>
      </c>
      <c r="M1969">
        <v>72</v>
      </c>
      <c r="N1969">
        <v>48</v>
      </c>
      <c r="O1969">
        <v>7971.766077425239</v>
      </c>
      <c r="P1969">
        <f t="shared" si="66"/>
        <v>24</v>
      </c>
      <c r="Q1969">
        <v>0</v>
      </c>
      <c r="R1969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1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1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1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1</v>
      </c>
      <c r="GJ1969">
        <v>3.2314349999999998</v>
      </c>
    </row>
    <row r="1970" spans="1:192" x14ac:dyDescent="0.45">
      <c r="A1970" s="1">
        <v>1968</v>
      </c>
      <c r="B1970">
        <f t="shared" si="67"/>
        <v>1</v>
      </c>
      <c r="C1970">
        <v>11</v>
      </c>
      <c r="D1970">
        <v>604.91999809999993</v>
      </c>
      <c r="E1970">
        <v>3.95</v>
      </c>
      <c r="F1970">
        <v>58.398653079330003</v>
      </c>
      <c r="G1970">
        <v>0</v>
      </c>
      <c r="H1970">
        <v>1</v>
      </c>
      <c r="I1970">
        <v>0</v>
      </c>
      <c r="J1970">
        <v>0</v>
      </c>
      <c r="K1970">
        <v>1</v>
      </c>
      <c r="L1970">
        <v>0</v>
      </c>
      <c r="M1970">
        <v>120</v>
      </c>
      <c r="N1970">
        <v>96</v>
      </c>
      <c r="O1970">
        <v>15585.58772312066</v>
      </c>
      <c r="P1970">
        <f t="shared" si="66"/>
        <v>24</v>
      </c>
      <c r="Q1970">
        <v>0</v>
      </c>
      <c r="R1970">
        <v>0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1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1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1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1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1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3.3775949999999999</v>
      </c>
    </row>
    <row r="1971" spans="1:192" x14ac:dyDescent="0.45">
      <c r="A1971" s="1">
        <v>1969</v>
      </c>
      <c r="B1971">
        <f t="shared" si="67"/>
        <v>1</v>
      </c>
      <c r="C1971">
        <v>8</v>
      </c>
      <c r="D1971">
        <v>256.92999644000002</v>
      </c>
      <c r="E1971">
        <v>3.92</v>
      </c>
      <c r="F1971">
        <v>24.485815383110001</v>
      </c>
      <c r="G1971">
        <v>0</v>
      </c>
      <c r="H1971">
        <v>1</v>
      </c>
      <c r="I1971">
        <v>0</v>
      </c>
      <c r="J1971">
        <v>0</v>
      </c>
      <c r="K1971">
        <v>1</v>
      </c>
      <c r="L1971">
        <v>0</v>
      </c>
      <c r="M1971">
        <v>120</v>
      </c>
      <c r="N1971">
        <v>96</v>
      </c>
      <c r="O1971">
        <v>8230.298636424146</v>
      </c>
      <c r="P1971">
        <f t="shared" si="66"/>
        <v>24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1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1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1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3.391947</v>
      </c>
    </row>
    <row r="1972" spans="1:192" x14ac:dyDescent="0.45">
      <c r="A1972" s="1">
        <v>1970</v>
      </c>
      <c r="B1972">
        <f t="shared" si="67"/>
        <v>1</v>
      </c>
      <c r="C1972">
        <v>6</v>
      </c>
      <c r="D1972">
        <v>339.94001387999998</v>
      </c>
      <c r="E1972">
        <v>19.93</v>
      </c>
      <c r="F1972">
        <v>65.850597330799985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144</v>
      </c>
      <c r="N1972">
        <v>96</v>
      </c>
      <c r="O1972">
        <v>7694.2452872192398</v>
      </c>
      <c r="P1972">
        <f t="shared" si="66"/>
        <v>48</v>
      </c>
      <c r="Q1972">
        <v>0</v>
      </c>
      <c r="R1972">
        <v>0</v>
      </c>
      <c r="S1972">
        <v>1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1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1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1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3.391947</v>
      </c>
    </row>
    <row r="1973" spans="1:192" x14ac:dyDescent="0.45">
      <c r="A1973" s="1">
        <v>1971</v>
      </c>
      <c r="B1973">
        <f t="shared" si="67"/>
        <v>1</v>
      </c>
      <c r="C1973">
        <v>2</v>
      </c>
      <c r="D1973">
        <v>429.97001649999999</v>
      </c>
      <c r="E1973">
        <v>20.36</v>
      </c>
      <c r="F1973">
        <v>262.96501886602829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144</v>
      </c>
      <c r="N1973">
        <v>96</v>
      </c>
      <c r="O1973">
        <v>3092.22105498262</v>
      </c>
      <c r="P1973">
        <f t="shared" si="66"/>
        <v>48</v>
      </c>
      <c r="Q1973">
        <v>0</v>
      </c>
      <c r="R1973">
        <v>1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1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1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1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1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2.911381</v>
      </c>
    </row>
    <row r="1974" spans="1:192" x14ac:dyDescent="0.45">
      <c r="A1974" s="1">
        <v>1972</v>
      </c>
      <c r="B1974">
        <f t="shared" si="67"/>
        <v>0</v>
      </c>
      <c r="C1974">
        <v>3</v>
      </c>
      <c r="D1974">
        <v>399.98001099999999</v>
      </c>
      <c r="E1974">
        <v>19.32</v>
      </c>
      <c r="F1974">
        <v>251.29307538622001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0</v>
      </c>
      <c r="M1974">
        <v>72</v>
      </c>
      <c r="N1974">
        <v>96</v>
      </c>
      <c r="O1974">
        <v>1721.136145480581</v>
      </c>
      <c r="P1974">
        <f t="shared" si="66"/>
        <v>0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1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1</v>
      </c>
      <c r="FA1974">
        <v>0</v>
      </c>
      <c r="FB1974">
        <v>0</v>
      </c>
      <c r="FC1974">
        <v>0</v>
      </c>
      <c r="FD1974">
        <v>0</v>
      </c>
      <c r="FE1974">
        <v>1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1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3.3775949999999999</v>
      </c>
    </row>
    <row r="1975" spans="1:192" x14ac:dyDescent="0.45">
      <c r="A1975" s="1">
        <v>1973</v>
      </c>
      <c r="B1975">
        <f t="shared" si="67"/>
        <v>1</v>
      </c>
      <c r="C1975">
        <v>6</v>
      </c>
      <c r="D1975">
        <v>349.92000578</v>
      </c>
      <c r="E1975">
        <v>5.0599999999999996</v>
      </c>
      <c r="F1975">
        <v>70.341982866028289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72</v>
      </c>
      <c r="N1975">
        <v>48</v>
      </c>
      <c r="O1975">
        <v>2911.5793726359948</v>
      </c>
      <c r="P1975">
        <f t="shared" si="66"/>
        <v>24</v>
      </c>
      <c r="Q1975">
        <v>1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1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1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1</v>
      </c>
      <c r="FA1975">
        <v>0</v>
      </c>
      <c r="FB1975">
        <v>0</v>
      </c>
      <c r="FC1975">
        <v>0</v>
      </c>
      <c r="FD1975">
        <v>0</v>
      </c>
      <c r="FE1975">
        <v>1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1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3.3775949999999999</v>
      </c>
    </row>
    <row r="1976" spans="1:192" x14ac:dyDescent="0.45">
      <c r="A1976" s="1">
        <v>1974</v>
      </c>
      <c r="B1976">
        <f t="shared" si="67"/>
        <v>1</v>
      </c>
      <c r="C1976">
        <v>16</v>
      </c>
      <c r="D1976">
        <v>914.89000886999997</v>
      </c>
      <c r="E1976">
        <v>5.39</v>
      </c>
      <c r="F1976">
        <v>55.500261743270208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144</v>
      </c>
      <c r="N1976">
        <v>96</v>
      </c>
      <c r="O1976">
        <v>9059.4393841261153</v>
      </c>
      <c r="P1976">
        <f t="shared" si="66"/>
        <v>48</v>
      </c>
      <c r="Q1976">
        <v>0</v>
      </c>
      <c r="R1976">
        <v>1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1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1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1</v>
      </c>
      <c r="GF1976">
        <v>0</v>
      </c>
      <c r="GG1976">
        <v>0</v>
      </c>
      <c r="GH1976">
        <v>0</v>
      </c>
      <c r="GI1976">
        <v>0</v>
      </c>
      <c r="GJ1976">
        <v>2.6770149999999999</v>
      </c>
    </row>
    <row r="1977" spans="1:192" x14ac:dyDescent="0.45">
      <c r="A1977" s="1">
        <v>1975</v>
      </c>
      <c r="B1977">
        <f t="shared" si="67"/>
        <v>1</v>
      </c>
      <c r="C1977">
        <v>7</v>
      </c>
      <c r="D1977">
        <v>369.98000339999999</v>
      </c>
      <c r="E1977">
        <v>8.7000000000000011</v>
      </c>
      <c r="F1977">
        <v>36.176578195085987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120</v>
      </c>
      <c r="N1977">
        <v>96</v>
      </c>
      <c r="O1977">
        <v>3657.1625610654628</v>
      </c>
      <c r="P1977">
        <f t="shared" si="66"/>
        <v>24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1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1</v>
      </c>
      <c r="FK1977">
        <v>0</v>
      </c>
      <c r="FL1977">
        <v>1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3.2897270000000001</v>
      </c>
    </row>
    <row r="1978" spans="1:192" x14ac:dyDescent="0.45">
      <c r="A1978" s="1">
        <v>1976</v>
      </c>
      <c r="B1978">
        <f t="shared" si="67"/>
        <v>0</v>
      </c>
      <c r="C1978">
        <v>5</v>
      </c>
      <c r="D1978">
        <v>257.9500046</v>
      </c>
      <c r="E1978">
        <v>6</v>
      </c>
      <c r="F1978">
        <v>21.33723079951756</v>
      </c>
      <c r="G1978">
        <v>0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96</v>
      </c>
      <c r="N1978">
        <v>96</v>
      </c>
      <c r="O1978">
        <v>5302.07434265546</v>
      </c>
      <c r="P1978">
        <f t="shared" si="66"/>
        <v>0</v>
      </c>
      <c r="Q1978">
        <v>1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1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1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1</v>
      </c>
      <c r="FJ1978">
        <v>0</v>
      </c>
      <c r="FK1978">
        <v>0</v>
      </c>
      <c r="FL1978">
        <v>0</v>
      </c>
      <c r="FM1978">
        <v>1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3.062424</v>
      </c>
    </row>
    <row r="1979" spans="1:192" x14ac:dyDescent="0.45">
      <c r="A1979" s="1">
        <v>1977</v>
      </c>
      <c r="B1979">
        <f t="shared" si="67"/>
        <v>0</v>
      </c>
      <c r="C1979">
        <v>15</v>
      </c>
      <c r="D1979">
        <v>555.86999890000004</v>
      </c>
      <c r="E1979">
        <v>8.92</v>
      </c>
      <c r="F1979">
        <v>52.773334336336973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96</v>
      </c>
      <c r="N1979">
        <v>96</v>
      </c>
      <c r="O1979">
        <v>2490.5097019899849</v>
      </c>
      <c r="P1979">
        <f t="shared" si="66"/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1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1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1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1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3.3775949999999999</v>
      </c>
    </row>
    <row r="1980" spans="1:192" x14ac:dyDescent="0.45">
      <c r="A1980" s="1">
        <v>1978</v>
      </c>
      <c r="B1980">
        <f t="shared" si="67"/>
        <v>0</v>
      </c>
      <c r="C1980">
        <v>4</v>
      </c>
      <c r="D1980">
        <v>449.98001099999999</v>
      </c>
      <c r="E1980">
        <v>19.48</v>
      </c>
      <c r="F1980">
        <v>253.33361307933001</v>
      </c>
      <c r="G1980">
        <v>0</v>
      </c>
      <c r="H1980">
        <v>1</v>
      </c>
      <c r="I1980">
        <v>0</v>
      </c>
      <c r="J1980">
        <v>0</v>
      </c>
      <c r="K1980">
        <v>1</v>
      </c>
      <c r="L1980">
        <v>0</v>
      </c>
      <c r="M1980">
        <v>96</v>
      </c>
      <c r="N1980">
        <v>96</v>
      </c>
      <c r="O1980">
        <v>3033.6596331087799</v>
      </c>
      <c r="P1980">
        <f t="shared" si="66"/>
        <v>0</v>
      </c>
      <c r="Q1980">
        <v>1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1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1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1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1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4.2468399999999997</v>
      </c>
    </row>
    <row r="1981" spans="1:192" x14ac:dyDescent="0.45">
      <c r="A1981" s="1">
        <v>1979</v>
      </c>
      <c r="B1981">
        <f t="shared" si="67"/>
        <v>0</v>
      </c>
      <c r="C1981">
        <v>2</v>
      </c>
      <c r="D1981">
        <v>179.9900055</v>
      </c>
      <c r="E1981">
        <v>1.52</v>
      </c>
      <c r="F1981">
        <v>17.793556559138281</v>
      </c>
      <c r="G1981">
        <v>0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96</v>
      </c>
      <c r="N1981">
        <v>96</v>
      </c>
      <c r="O1981">
        <v>2749.851563369778</v>
      </c>
      <c r="P1981">
        <f t="shared" si="66"/>
        <v>0</v>
      </c>
      <c r="Q1981">
        <v>0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1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1</v>
      </c>
      <c r="FA1981">
        <v>0</v>
      </c>
      <c r="FB1981">
        <v>0</v>
      </c>
      <c r="FC1981">
        <v>0</v>
      </c>
      <c r="FD1981">
        <v>0</v>
      </c>
      <c r="FE1981">
        <v>1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1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3.2897270000000001</v>
      </c>
    </row>
    <row r="1982" spans="1:192" x14ac:dyDescent="0.45">
      <c r="A1982" s="1">
        <v>1980</v>
      </c>
      <c r="B1982">
        <f t="shared" si="67"/>
        <v>1</v>
      </c>
      <c r="C1982">
        <v>15</v>
      </c>
      <c r="D1982">
        <v>989.82000730000004</v>
      </c>
      <c r="E1982">
        <v>19.600000000000001</v>
      </c>
      <c r="F1982">
        <v>169.21375818329651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120</v>
      </c>
      <c r="N1982">
        <v>96</v>
      </c>
      <c r="O1982">
        <v>3570.7452350905851</v>
      </c>
      <c r="P1982">
        <f t="shared" si="66"/>
        <v>24</v>
      </c>
      <c r="Q1982">
        <v>1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1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1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1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1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3.2897270000000001</v>
      </c>
    </row>
    <row r="1983" spans="1:192" x14ac:dyDescent="0.45">
      <c r="A1983" s="1">
        <v>1981</v>
      </c>
      <c r="B1983">
        <f t="shared" si="67"/>
        <v>0</v>
      </c>
      <c r="C1983">
        <v>6</v>
      </c>
      <c r="D1983">
        <v>554.96001436000006</v>
      </c>
      <c r="E1983">
        <v>23.64</v>
      </c>
      <c r="F1983">
        <v>271.57055794409803</v>
      </c>
      <c r="G1983">
        <v>0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48</v>
      </c>
      <c r="N1983">
        <v>96</v>
      </c>
      <c r="O1983">
        <v>2494.993325497137</v>
      </c>
      <c r="P1983">
        <f t="shared" si="66"/>
        <v>0</v>
      </c>
      <c r="Q1983">
        <v>1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1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1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1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1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3.062424</v>
      </c>
    </row>
    <row r="1984" spans="1:192" x14ac:dyDescent="0.45">
      <c r="A1984" s="1">
        <v>1982</v>
      </c>
      <c r="B1984">
        <f t="shared" si="67"/>
        <v>1</v>
      </c>
      <c r="C1984">
        <v>8</v>
      </c>
      <c r="D1984">
        <v>449.96000670000001</v>
      </c>
      <c r="E1984">
        <v>3.8</v>
      </c>
      <c r="F1984">
        <v>44.375169638468293</v>
      </c>
      <c r="G1984">
        <v>0</v>
      </c>
      <c r="H1984">
        <v>1</v>
      </c>
      <c r="I1984">
        <v>0</v>
      </c>
      <c r="J1984">
        <v>0</v>
      </c>
      <c r="K1984">
        <v>1</v>
      </c>
      <c r="L1984">
        <v>0</v>
      </c>
      <c r="M1984">
        <v>144</v>
      </c>
      <c r="N1984">
        <v>96</v>
      </c>
      <c r="O1984">
        <v>3660.6067862448472</v>
      </c>
      <c r="P1984">
        <f t="shared" si="66"/>
        <v>48</v>
      </c>
      <c r="Q1984">
        <v>0</v>
      </c>
      <c r="R1984">
        <v>1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1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1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1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1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3.2897270000000001</v>
      </c>
    </row>
    <row r="1985" spans="1:192" x14ac:dyDescent="0.45">
      <c r="A1985" s="1">
        <v>1983</v>
      </c>
      <c r="B1985">
        <f t="shared" si="67"/>
        <v>0</v>
      </c>
      <c r="C1985">
        <v>8</v>
      </c>
      <c r="D1985">
        <v>529.94001009999999</v>
      </c>
      <c r="E1985">
        <v>21.43</v>
      </c>
      <c r="F1985">
        <v>84.768818576088279</v>
      </c>
      <c r="G1985">
        <v>0</v>
      </c>
      <c r="H1985">
        <v>1</v>
      </c>
      <c r="I1985">
        <v>0</v>
      </c>
      <c r="J1985">
        <v>0</v>
      </c>
      <c r="K1985">
        <v>1</v>
      </c>
      <c r="L1985">
        <v>0</v>
      </c>
      <c r="M1985">
        <v>48</v>
      </c>
      <c r="N1985">
        <v>96</v>
      </c>
      <c r="O1985">
        <v>2282.8299040260072</v>
      </c>
      <c r="P1985">
        <f t="shared" si="66"/>
        <v>0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1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1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1</v>
      </c>
      <c r="FJ1985">
        <v>0</v>
      </c>
      <c r="FK1985">
        <v>0</v>
      </c>
      <c r="FL1985">
        <v>1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2.911381</v>
      </c>
    </row>
    <row r="1986" spans="1:192" x14ac:dyDescent="0.45">
      <c r="A1986" s="1">
        <v>1984</v>
      </c>
      <c r="B1986">
        <f t="shared" si="67"/>
        <v>0</v>
      </c>
      <c r="C1986">
        <v>9</v>
      </c>
      <c r="D1986">
        <v>449.89999390000003</v>
      </c>
      <c r="E1986">
        <v>5.39</v>
      </c>
      <c r="F1986">
        <v>93.484560772440005</v>
      </c>
      <c r="G1986">
        <v>0</v>
      </c>
      <c r="H1986">
        <v>1</v>
      </c>
      <c r="I1986">
        <v>0</v>
      </c>
      <c r="J1986">
        <v>0</v>
      </c>
      <c r="K1986">
        <v>1</v>
      </c>
      <c r="L1986">
        <v>0</v>
      </c>
      <c r="M1986">
        <v>72</v>
      </c>
      <c r="N1986">
        <v>96</v>
      </c>
      <c r="O1986">
        <v>7375.7596749904114</v>
      </c>
      <c r="P1986">
        <f t="shared" si="66"/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1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1</v>
      </c>
      <c r="FA1986">
        <v>0</v>
      </c>
      <c r="FB1986">
        <v>0</v>
      </c>
      <c r="FC1986">
        <v>0</v>
      </c>
      <c r="FD1986">
        <v>0</v>
      </c>
      <c r="FE1986">
        <v>1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1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3.062424</v>
      </c>
    </row>
    <row r="1987" spans="1:192" x14ac:dyDescent="0.45">
      <c r="A1987" s="1">
        <v>1985</v>
      </c>
      <c r="B1987">
        <f t="shared" si="67"/>
        <v>1</v>
      </c>
      <c r="C1987">
        <v>12</v>
      </c>
      <c r="D1987">
        <v>701.90000721000001</v>
      </c>
      <c r="E1987">
        <v>19.22</v>
      </c>
      <c r="F1987">
        <v>93.751916955071991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0</v>
      </c>
      <c r="M1987">
        <v>144</v>
      </c>
      <c r="N1987">
        <v>48</v>
      </c>
      <c r="O1987">
        <v>10906.412525367619</v>
      </c>
      <c r="P1987">
        <f t="shared" ref="P1987:P2050" si="68">IF(M1987-N1987&gt;0,M1987-N1987,0)</f>
        <v>96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1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1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1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1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3.3775949999999999</v>
      </c>
    </row>
    <row r="1988" spans="1:192" x14ac:dyDescent="0.45">
      <c r="A1988" s="1">
        <v>1986</v>
      </c>
      <c r="B1988">
        <f t="shared" si="67"/>
        <v>0</v>
      </c>
      <c r="C1988">
        <v>7</v>
      </c>
      <c r="D1988">
        <v>649.93000796000001</v>
      </c>
      <c r="E1988">
        <v>11.34</v>
      </c>
      <c r="F1988">
        <v>73.860988595564294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48</v>
      </c>
      <c r="N1988">
        <v>48</v>
      </c>
      <c r="O1988">
        <v>6623.6942120566746</v>
      </c>
      <c r="P1988">
        <f t="shared" si="68"/>
        <v>0</v>
      </c>
      <c r="Q1988">
        <v>0</v>
      </c>
      <c r="R1988">
        <v>1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1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1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1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3.2277119999999999</v>
      </c>
    </row>
    <row r="1989" spans="1:192" x14ac:dyDescent="0.45">
      <c r="A1989" s="1">
        <v>1987</v>
      </c>
      <c r="B1989">
        <f t="shared" si="67"/>
        <v>0</v>
      </c>
      <c r="C1989">
        <v>5</v>
      </c>
      <c r="D1989">
        <v>289.9500122</v>
      </c>
      <c r="E1989">
        <v>3.76</v>
      </c>
      <c r="F1989">
        <v>43.033018866028293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96</v>
      </c>
      <c r="N1989">
        <v>96</v>
      </c>
      <c r="O1989">
        <v>3099.8857345253941</v>
      </c>
      <c r="P1989">
        <f t="shared" si="68"/>
        <v>0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1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1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1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1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3.062424</v>
      </c>
    </row>
    <row r="1990" spans="1:192" x14ac:dyDescent="0.45">
      <c r="A1990" s="1">
        <v>1988</v>
      </c>
      <c r="B1990">
        <f t="shared" si="67"/>
        <v>0</v>
      </c>
      <c r="C1990">
        <v>2</v>
      </c>
      <c r="D1990">
        <v>189.98000718</v>
      </c>
      <c r="E1990">
        <v>5.31</v>
      </c>
      <c r="F1990">
        <v>28.73996373079628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0</v>
      </c>
      <c r="M1990">
        <v>72</v>
      </c>
      <c r="N1990">
        <v>96</v>
      </c>
      <c r="O1990">
        <v>4181.5341026328633</v>
      </c>
      <c r="P1990">
        <f t="shared" si="68"/>
        <v>0</v>
      </c>
      <c r="Q1990">
        <v>0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1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1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1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2.911381</v>
      </c>
    </row>
    <row r="1991" spans="1:192" x14ac:dyDescent="0.45">
      <c r="A1991" s="1">
        <v>1989</v>
      </c>
      <c r="B1991">
        <f t="shared" si="67"/>
        <v>0</v>
      </c>
      <c r="C1991">
        <v>9</v>
      </c>
      <c r="D1991">
        <v>449.92000194000002</v>
      </c>
      <c r="E1991">
        <v>4.5999999999999996</v>
      </c>
      <c r="F1991">
        <v>78.460616465550004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72</v>
      </c>
      <c r="N1991">
        <v>96</v>
      </c>
      <c r="O1991">
        <v>2349.4574927499038</v>
      </c>
      <c r="P1991">
        <f t="shared" si="68"/>
        <v>0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1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1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1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1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1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3.3775949999999999</v>
      </c>
    </row>
    <row r="1992" spans="1:192" x14ac:dyDescent="0.45">
      <c r="A1992" s="1">
        <v>1990</v>
      </c>
      <c r="B1992">
        <f t="shared" si="67"/>
        <v>0</v>
      </c>
      <c r="C1992">
        <v>10</v>
      </c>
      <c r="D1992">
        <v>444.92001341999998</v>
      </c>
      <c r="E1992">
        <v>20.34</v>
      </c>
      <c r="F1992">
        <v>70.965344543220581</v>
      </c>
      <c r="G1992">
        <v>1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48</v>
      </c>
      <c r="N1992">
        <v>96</v>
      </c>
      <c r="O1992">
        <v>3335.8504499461469</v>
      </c>
      <c r="P1992">
        <f t="shared" si="68"/>
        <v>0</v>
      </c>
      <c r="Q1992">
        <v>0</v>
      </c>
      <c r="R1992">
        <v>0</v>
      </c>
      <c r="S1992">
        <v>1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1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1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1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1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1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3.3775949999999999</v>
      </c>
    </row>
    <row r="1993" spans="1:192" x14ac:dyDescent="0.45">
      <c r="A1993" s="1">
        <v>1991</v>
      </c>
      <c r="B1993">
        <f t="shared" si="67"/>
        <v>1</v>
      </c>
      <c r="C1993">
        <v>14</v>
      </c>
      <c r="D1993">
        <v>859.86001580000004</v>
      </c>
      <c r="E1993">
        <v>8</v>
      </c>
      <c r="F1993">
        <v>101.5476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144</v>
      </c>
      <c r="N1993">
        <v>48</v>
      </c>
      <c r="O1993">
        <v>3136.9065124390409</v>
      </c>
      <c r="P1993">
        <f t="shared" si="68"/>
        <v>96</v>
      </c>
      <c r="Q1993">
        <v>0</v>
      </c>
      <c r="R1993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1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1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1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1</v>
      </c>
      <c r="GG1993">
        <v>0</v>
      </c>
      <c r="GH1993">
        <v>0</v>
      </c>
      <c r="GI1993">
        <v>0</v>
      </c>
      <c r="GJ1993">
        <v>3.2897270000000001</v>
      </c>
    </row>
    <row r="1994" spans="1:192" x14ac:dyDescent="0.45">
      <c r="A1994" s="1">
        <v>1992</v>
      </c>
      <c r="B1994">
        <f t="shared" si="67"/>
        <v>0</v>
      </c>
      <c r="C1994">
        <v>12</v>
      </c>
      <c r="D1994">
        <v>581.83000947999994</v>
      </c>
      <c r="E1994">
        <v>24.56</v>
      </c>
      <c r="F1994">
        <v>154.20551352384001</v>
      </c>
      <c r="G1994">
        <v>0</v>
      </c>
      <c r="H1994">
        <v>1</v>
      </c>
      <c r="I1994">
        <v>0</v>
      </c>
      <c r="J1994">
        <v>0</v>
      </c>
      <c r="K1994">
        <v>1</v>
      </c>
      <c r="L1994">
        <v>0</v>
      </c>
      <c r="M1994">
        <v>48</v>
      </c>
      <c r="N1994">
        <v>96</v>
      </c>
      <c r="O1994">
        <v>3041.710165434642</v>
      </c>
      <c r="P1994">
        <f t="shared" si="68"/>
        <v>0</v>
      </c>
      <c r="Q1994">
        <v>0</v>
      </c>
      <c r="R1994">
        <v>1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1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1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1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2.9841579999999999</v>
      </c>
    </row>
    <row r="1995" spans="1:192" x14ac:dyDescent="0.45">
      <c r="A1995" s="1">
        <v>1993</v>
      </c>
      <c r="B1995">
        <f t="shared" si="67"/>
        <v>0</v>
      </c>
      <c r="C1995">
        <v>13</v>
      </c>
      <c r="D1995">
        <v>689.95001219999995</v>
      </c>
      <c r="E1995">
        <v>5.04</v>
      </c>
      <c r="F1995">
        <v>59.357320410908287</v>
      </c>
      <c r="G1995">
        <v>0</v>
      </c>
      <c r="H1995">
        <v>1</v>
      </c>
      <c r="I1995">
        <v>0</v>
      </c>
      <c r="J1995">
        <v>0</v>
      </c>
      <c r="K1995">
        <v>1</v>
      </c>
      <c r="L1995">
        <v>0</v>
      </c>
      <c r="M1995">
        <v>48</v>
      </c>
      <c r="N1995">
        <v>48</v>
      </c>
      <c r="O1995">
        <v>3160.121566036134</v>
      </c>
      <c r="P1995">
        <f t="shared" si="68"/>
        <v>0</v>
      </c>
      <c r="Q1995">
        <v>1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1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1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1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1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2.911381</v>
      </c>
    </row>
    <row r="1996" spans="1:192" x14ac:dyDescent="0.45">
      <c r="A1996" s="1">
        <v>1994</v>
      </c>
      <c r="B1996">
        <f t="shared" si="67"/>
        <v>0</v>
      </c>
      <c r="C1996">
        <v>9</v>
      </c>
      <c r="D1996">
        <v>509.93001174</v>
      </c>
      <c r="E1996">
        <v>21.27</v>
      </c>
      <c r="F1996">
        <v>82.655799710059995</v>
      </c>
      <c r="G1996">
        <v>0</v>
      </c>
      <c r="H1996">
        <v>1</v>
      </c>
      <c r="I1996">
        <v>0</v>
      </c>
      <c r="J1996">
        <v>0</v>
      </c>
      <c r="K1996">
        <v>1</v>
      </c>
      <c r="L1996">
        <v>0</v>
      </c>
      <c r="M1996">
        <v>72</v>
      </c>
      <c r="N1996">
        <v>96</v>
      </c>
      <c r="O1996">
        <v>3892.1997596422279</v>
      </c>
      <c r="P1996">
        <f t="shared" si="68"/>
        <v>0</v>
      </c>
      <c r="Q1996">
        <v>1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1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1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1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1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2.6770149999999999</v>
      </c>
    </row>
    <row r="1997" spans="1:192" x14ac:dyDescent="0.45">
      <c r="A1997" s="1">
        <v>1995</v>
      </c>
      <c r="B1997">
        <f t="shared" si="67"/>
        <v>0</v>
      </c>
      <c r="C1997">
        <v>3</v>
      </c>
      <c r="D1997">
        <v>329.97000120000001</v>
      </c>
      <c r="E1997">
        <v>2.4</v>
      </c>
      <c r="F1997">
        <v>31.82005886602829</v>
      </c>
      <c r="G1997">
        <v>0</v>
      </c>
      <c r="H1997">
        <v>1</v>
      </c>
      <c r="I1997">
        <v>0</v>
      </c>
      <c r="J1997">
        <v>0</v>
      </c>
      <c r="K1997">
        <v>1</v>
      </c>
      <c r="L1997">
        <v>0</v>
      </c>
      <c r="M1997">
        <v>48</v>
      </c>
      <c r="N1997">
        <v>96</v>
      </c>
      <c r="O1997">
        <v>3595.0797641450981</v>
      </c>
      <c r="P1997">
        <f t="shared" si="68"/>
        <v>0</v>
      </c>
      <c r="Q1997">
        <v>1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1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1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1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1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3.2897270000000001</v>
      </c>
    </row>
    <row r="1998" spans="1:192" x14ac:dyDescent="0.45">
      <c r="A1998" s="1">
        <v>1996</v>
      </c>
      <c r="B1998">
        <f t="shared" si="67"/>
        <v>0</v>
      </c>
      <c r="C1998">
        <v>5</v>
      </c>
      <c r="D1998">
        <v>279.97000120000001</v>
      </c>
      <c r="E1998">
        <v>12.17</v>
      </c>
      <c r="F1998">
        <v>43.041909980523997</v>
      </c>
      <c r="G1998">
        <v>0</v>
      </c>
      <c r="H1998">
        <v>1</v>
      </c>
      <c r="I1998">
        <v>0</v>
      </c>
      <c r="J1998">
        <v>0</v>
      </c>
      <c r="K1998">
        <v>1</v>
      </c>
      <c r="L1998">
        <v>0</v>
      </c>
      <c r="M1998">
        <v>96</v>
      </c>
      <c r="N1998">
        <v>96</v>
      </c>
      <c r="O1998">
        <v>3036.9110514532581</v>
      </c>
      <c r="P1998">
        <f t="shared" si="68"/>
        <v>0</v>
      </c>
      <c r="Q1998">
        <v>1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1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1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1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1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2.911381</v>
      </c>
    </row>
    <row r="1999" spans="1:192" x14ac:dyDescent="0.45">
      <c r="A1999" s="1">
        <v>1997</v>
      </c>
      <c r="B1999">
        <f t="shared" si="67"/>
        <v>0</v>
      </c>
      <c r="C1999">
        <v>12</v>
      </c>
      <c r="D1999">
        <v>689.88002394</v>
      </c>
      <c r="E1999">
        <v>24.62</v>
      </c>
      <c r="F1999">
        <v>127.0727628829783</v>
      </c>
      <c r="G1999">
        <v>0</v>
      </c>
      <c r="H1999">
        <v>1</v>
      </c>
      <c r="I1999">
        <v>0</v>
      </c>
      <c r="J1999">
        <v>0</v>
      </c>
      <c r="K1999">
        <v>1</v>
      </c>
      <c r="L1999">
        <v>0</v>
      </c>
      <c r="M1999">
        <v>72</v>
      </c>
      <c r="N1999">
        <v>96</v>
      </c>
      <c r="O1999">
        <v>3901.791176495808</v>
      </c>
      <c r="P1999">
        <f t="shared" si="68"/>
        <v>0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1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1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1</v>
      </c>
      <c r="GJ1999">
        <v>2.6770149999999999</v>
      </c>
    </row>
    <row r="2000" spans="1:192" x14ac:dyDescent="0.45">
      <c r="A2000" s="1">
        <v>1998</v>
      </c>
      <c r="B2000">
        <f t="shared" si="67"/>
        <v>1</v>
      </c>
      <c r="C2000">
        <v>10</v>
      </c>
      <c r="D2000">
        <v>539.94000624</v>
      </c>
      <c r="E2000">
        <v>17.55</v>
      </c>
      <c r="F2000">
        <v>79.214949924622005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144</v>
      </c>
      <c r="N2000">
        <v>48</v>
      </c>
      <c r="O2000">
        <v>9187.035220698368</v>
      </c>
      <c r="P2000">
        <f t="shared" si="68"/>
        <v>96</v>
      </c>
      <c r="Q2000">
        <v>1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1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1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1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1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1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3.3775949999999999</v>
      </c>
    </row>
    <row r="2001" spans="1:192" x14ac:dyDescent="0.45">
      <c r="A2001" s="1">
        <v>1999</v>
      </c>
      <c r="B2001">
        <f t="shared" si="67"/>
        <v>1</v>
      </c>
      <c r="C2001">
        <v>10</v>
      </c>
      <c r="D2001">
        <v>399.94000247999998</v>
      </c>
      <c r="E2001">
        <v>10.34</v>
      </c>
      <c r="F2001">
        <v>36.696040501976</v>
      </c>
      <c r="G2001">
        <v>1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120</v>
      </c>
      <c r="N2001">
        <v>96</v>
      </c>
      <c r="O2001">
        <v>2952.5379818231431</v>
      </c>
      <c r="P2001">
        <f t="shared" si="68"/>
        <v>24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1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1</v>
      </c>
      <c r="FA2001">
        <v>0</v>
      </c>
      <c r="FB2001">
        <v>0</v>
      </c>
      <c r="FC2001">
        <v>0</v>
      </c>
      <c r="FD2001">
        <v>0</v>
      </c>
      <c r="FE2001">
        <v>1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1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3.2897270000000001</v>
      </c>
    </row>
    <row r="2002" spans="1:192" x14ac:dyDescent="0.45">
      <c r="A2002" s="1">
        <v>2000</v>
      </c>
      <c r="B2002">
        <f t="shared" si="67"/>
        <v>0</v>
      </c>
      <c r="C2002">
        <v>8</v>
      </c>
      <c r="D2002">
        <v>399.94000240000003</v>
      </c>
      <c r="E2002">
        <v>3.649999999999999</v>
      </c>
      <c r="F2002">
        <v>61.396134465550013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48</v>
      </c>
      <c r="N2002">
        <v>48</v>
      </c>
      <c r="O2002">
        <v>3086.9972232395212</v>
      </c>
      <c r="P2002">
        <f t="shared" si="68"/>
        <v>0</v>
      </c>
      <c r="Q2002">
        <v>0</v>
      </c>
      <c r="R2002">
        <v>1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1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1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1</v>
      </c>
      <c r="GI2002">
        <v>0</v>
      </c>
      <c r="GJ2002">
        <v>3.7446869999999999</v>
      </c>
    </row>
    <row r="2003" spans="1:192" x14ac:dyDescent="0.45">
      <c r="A2003" s="1">
        <v>2001</v>
      </c>
      <c r="B2003">
        <f t="shared" si="67"/>
        <v>0</v>
      </c>
      <c r="C2003">
        <v>6</v>
      </c>
      <c r="D2003">
        <v>279.96000287999999</v>
      </c>
      <c r="E2003">
        <v>6.07</v>
      </c>
      <c r="F2003">
        <v>37.528020250988</v>
      </c>
      <c r="G2003">
        <v>0</v>
      </c>
      <c r="H2003">
        <v>1</v>
      </c>
      <c r="I2003">
        <v>1</v>
      </c>
      <c r="J2003">
        <v>0</v>
      </c>
      <c r="K2003">
        <v>1</v>
      </c>
      <c r="L2003">
        <v>0</v>
      </c>
      <c r="M2003">
        <v>96</v>
      </c>
      <c r="N2003">
        <v>96</v>
      </c>
      <c r="O2003">
        <v>923.74555636365824</v>
      </c>
      <c r="P2003">
        <f t="shared" si="68"/>
        <v>0</v>
      </c>
      <c r="Q2003">
        <v>1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1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1</v>
      </c>
      <c r="FA2003">
        <v>0</v>
      </c>
      <c r="FB2003">
        <v>0</v>
      </c>
      <c r="FC2003">
        <v>0</v>
      </c>
      <c r="FD2003">
        <v>0</v>
      </c>
      <c r="FE2003">
        <v>1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1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3.3775949999999999</v>
      </c>
    </row>
    <row r="2004" spans="1:192" x14ac:dyDescent="0.45">
      <c r="A2004" s="1">
        <v>2002</v>
      </c>
      <c r="B2004">
        <f t="shared" si="67"/>
        <v>1</v>
      </c>
      <c r="C2004">
        <v>9</v>
      </c>
      <c r="D2004">
        <v>519.94001007999998</v>
      </c>
      <c r="E2004">
        <v>8.1</v>
      </c>
      <c r="F2004">
        <v>67.60659650323629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144</v>
      </c>
      <c r="N2004">
        <v>96</v>
      </c>
      <c r="O2004">
        <v>3340.9626126898829</v>
      </c>
      <c r="P2004">
        <f t="shared" si="68"/>
        <v>48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1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1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1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1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3.2897270000000001</v>
      </c>
    </row>
    <row r="2005" spans="1:192" x14ac:dyDescent="0.45">
      <c r="A2005" s="1">
        <v>2003</v>
      </c>
      <c r="B2005">
        <f t="shared" si="67"/>
        <v>0</v>
      </c>
      <c r="C2005">
        <v>7</v>
      </c>
      <c r="D2005">
        <v>499.88999940000002</v>
      </c>
      <c r="E2005">
        <v>5.3599999999999994</v>
      </c>
      <c r="F2005">
        <v>92.358488000000008</v>
      </c>
      <c r="G2005">
        <v>0</v>
      </c>
      <c r="H2005">
        <v>1</v>
      </c>
      <c r="I2005">
        <v>0</v>
      </c>
      <c r="J2005">
        <v>0</v>
      </c>
      <c r="K2005">
        <v>1</v>
      </c>
      <c r="L2005">
        <v>0</v>
      </c>
      <c r="M2005">
        <v>96</v>
      </c>
      <c r="N2005">
        <v>96</v>
      </c>
      <c r="O2005">
        <v>2552.669607826102</v>
      </c>
      <c r="P2005">
        <f t="shared" si="68"/>
        <v>0</v>
      </c>
      <c r="Q2005">
        <v>0</v>
      </c>
      <c r="R2005">
        <v>1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1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1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1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1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1</v>
      </c>
      <c r="GI2005">
        <v>0</v>
      </c>
      <c r="GJ2005">
        <v>2.6770149999999999</v>
      </c>
    </row>
    <row r="2006" spans="1:192" x14ac:dyDescent="0.45">
      <c r="A2006" s="1">
        <v>2004</v>
      </c>
      <c r="B2006">
        <f t="shared" si="67"/>
        <v>0</v>
      </c>
      <c r="C2006">
        <v>4</v>
      </c>
      <c r="D2006">
        <v>409.95001222000002</v>
      </c>
      <c r="E2006">
        <v>23.27</v>
      </c>
      <c r="F2006">
        <v>269.37045684428801</v>
      </c>
      <c r="G2006">
        <v>0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48</v>
      </c>
      <c r="N2006">
        <v>96</v>
      </c>
      <c r="O2006">
        <v>3125.034658690136</v>
      </c>
      <c r="P2006">
        <f t="shared" si="68"/>
        <v>0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1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1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1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1</v>
      </c>
      <c r="GJ2006">
        <v>2.911381</v>
      </c>
    </row>
    <row r="2007" spans="1:192" x14ac:dyDescent="0.45">
      <c r="A2007" s="1">
        <v>2005</v>
      </c>
      <c r="B2007">
        <f t="shared" si="67"/>
        <v>1</v>
      </c>
      <c r="C2007">
        <v>8</v>
      </c>
      <c r="D2007">
        <v>459.90000917999998</v>
      </c>
      <c r="E2007">
        <v>25.6</v>
      </c>
      <c r="F2007">
        <v>112.050633188608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120</v>
      </c>
      <c r="N2007">
        <v>96</v>
      </c>
      <c r="O2007">
        <v>2615.6395982178551</v>
      </c>
      <c r="P2007">
        <f t="shared" si="68"/>
        <v>24</v>
      </c>
      <c r="Q2007">
        <v>0</v>
      </c>
      <c r="R2007">
        <v>0</v>
      </c>
      <c r="S2007">
        <v>1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1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1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1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1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2.9841579999999999</v>
      </c>
    </row>
    <row r="2008" spans="1:192" x14ac:dyDescent="0.45">
      <c r="A2008" s="1">
        <v>2006</v>
      </c>
      <c r="B2008">
        <f t="shared" si="67"/>
        <v>1</v>
      </c>
      <c r="C2008">
        <v>6</v>
      </c>
      <c r="D2008">
        <v>309.91000747999999</v>
      </c>
      <c r="E2008">
        <v>11.35</v>
      </c>
      <c r="F2008">
        <v>83.987335729535999</v>
      </c>
      <c r="G2008">
        <v>1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72</v>
      </c>
      <c r="N2008">
        <v>48</v>
      </c>
      <c r="O2008">
        <v>3940.869944247333</v>
      </c>
      <c r="P2008">
        <f t="shared" si="68"/>
        <v>24</v>
      </c>
      <c r="Q2008">
        <v>1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1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1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1</v>
      </c>
      <c r="FI2008">
        <v>0</v>
      </c>
      <c r="FJ2008">
        <v>0</v>
      </c>
      <c r="FK2008">
        <v>0</v>
      </c>
      <c r="FL2008">
        <v>0</v>
      </c>
      <c r="FM2008">
        <v>1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3.062424</v>
      </c>
    </row>
    <row r="2009" spans="1:192" x14ac:dyDescent="0.45">
      <c r="A2009" s="1">
        <v>2007</v>
      </c>
      <c r="B2009">
        <f t="shared" si="67"/>
        <v>1</v>
      </c>
      <c r="C2009">
        <v>8</v>
      </c>
      <c r="D2009">
        <v>294.96000290000001</v>
      </c>
      <c r="E2009">
        <v>2.63</v>
      </c>
      <c r="F2009">
        <v>31.84123038582624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144</v>
      </c>
      <c r="N2009">
        <v>96</v>
      </c>
      <c r="O2009">
        <v>4761.5195860273307</v>
      </c>
      <c r="P2009">
        <f t="shared" si="68"/>
        <v>48</v>
      </c>
      <c r="Q2009">
        <v>1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1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1</v>
      </c>
      <c r="FJ2009">
        <v>0</v>
      </c>
      <c r="FK2009">
        <v>0</v>
      </c>
      <c r="FL2009">
        <v>0</v>
      </c>
      <c r="FM2009">
        <v>1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3.7446869999999999</v>
      </c>
    </row>
    <row r="2010" spans="1:192" x14ac:dyDescent="0.45">
      <c r="A2010" s="1">
        <v>2008</v>
      </c>
      <c r="B2010">
        <f t="shared" si="67"/>
        <v>0</v>
      </c>
      <c r="C2010">
        <v>5</v>
      </c>
      <c r="D2010">
        <v>579.97001649999993</v>
      </c>
      <c r="E2010">
        <v>20.84</v>
      </c>
      <c r="F2010">
        <v>269.08663194535819</v>
      </c>
      <c r="G2010">
        <v>1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48</v>
      </c>
      <c r="N2010">
        <v>96</v>
      </c>
      <c r="O2010">
        <v>3673.987262345715</v>
      </c>
      <c r="P2010">
        <f t="shared" si="68"/>
        <v>0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1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1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1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3.7446869999999999</v>
      </c>
    </row>
    <row r="2011" spans="1:192" x14ac:dyDescent="0.45">
      <c r="A2011" s="1">
        <v>2009</v>
      </c>
      <c r="B2011">
        <f t="shared" si="67"/>
        <v>0</v>
      </c>
      <c r="C2011">
        <v>9</v>
      </c>
      <c r="D2011">
        <v>559.96000670000001</v>
      </c>
      <c r="E2011">
        <v>14.01</v>
      </c>
      <c r="F2011">
        <v>64.916541925882285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96</v>
      </c>
      <c r="N2011">
        <v>96</v>
      </c>
      <c r="O2011">
        <v>3512.7052699936439</v>
      </c>
      <c r="P2011">
        <f t="shared" si="68"/>
        <v>0</v>
      </c>
      <c r="Q2011">
        <v>0</v>
      </c>
      <c r="R2011">
        <v>1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1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1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1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1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2.6770149999999999</v>
      </c>
    </row>
    <row r="2012" spans="1:192" x14ac:dyDescent="0.45">
      <c r="A2012" s="1">
        <v>2010</v>
      </c>
      <c r="B2012">
        <f t="shared" ref="B2012:B2068" si="69">IF(M2012&gt;N2012,1,0)</f>
        <v>1</v>
      </c>
      <c r="C2012">
        <v>11</v>
      </c>
      <c r="D2012">
        <v>603.89002231999996</v>
      </c>
      <c r="E2012">
        <v>22.79</v>
      </c>
      <c r="F2012">
        <v>91.467439745308667</v>
      </c>
      <c r="G2012">
        <v>1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120</v>
      </c>
      <c r="N2012">
        <v>96</v>
      </c>
      <c r="O2012">
        <v>4349.2701382564601</v>
      </c>
      <c r="P2012">
        <f t="shared" si="68"/>
        <v>24</v>
      </c>
      <c r="Q2012">
        <v>1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1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1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1</v>
      </c>
      <c r="FJ2012">
        <v>0</v>
      </c>
      <c r="FK2012">
        <v>0</v>
      </c>
      <c r="FL2012">
        <v>1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3.4709850000000002</v>
      </c>
    </row>
    <row r="2013" spans="1:192" x14ac:dyDescent="0.45">
      <c r="A2013" s="1">
        <v>2011</v>
      </c>
      <c r="B2013">
        <f t="shared" si="69"/>
        <v>0</v>
      </c>
      <c r="C2013">
        <v>2</v>
      </c>
      <c r="D2013">
        <v>179.97000503999999</v>
      </c>
      <c r="E2013">
        <v>2.31</v>
      </c>
      <c r="F2013">
        <v>32.817500866028283</v>
      </c>
      <c r="G2013">
        <v>1</v>
      </c>
      <c r="H2013">
        <v>1</v>
      </c>
      <c r="I2013">
        <v>2</v>
      </c>
      <c r="J2013">
        <v>0</v>
      </c>
      <c r="K2013">
        <v>0</v>
      </c>
      <c r="L2013">
        <v>0</v>
      </c>
      <c r="M2013">
        <v>96</v>
      </c>
      <c r="N2013">
        <v>96</v>
      </c>
      <c r="O2013">
        <v>3133.193769716152</v>
      </c>
      <c r="P2013">
        <f t="shared" si="68"/>
        <v>0</v>
      </c>
      <c r="Q2013">
        <v>0</v>
      </c>
      <c r="R2013">
        <v>0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1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1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1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1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3.3775949999999999</v>
      </c>
    </row>
    <row r="2014" spans="1:192" x14ac:dyDescent="0.45">
      <c r="A2014" s="1">
        <v>2012</v>
      </c>
      <c r="B2014">
        <f t="shared" si="69"/>
        <v>0</v>
      </c>
      <c r="C2014">
        <v>5</v>
      </c>
      <c r="D2014">
        <v>329.9100037</v>
      </c>
      <c r="E2014">
        <v>5.16</v>
      </c>
      <c r="F2014">
        <v>84.010946866028291</v>
      </c>
      <c r="G2014">
        <v>1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72</v>
      </c>
      <c r="N2014">
        <v>96</v>
      </c>
      <c r="O2014">
        <v>8523.7710532806814</v>
      </c>
      <c r="P2014">
        <f t="shared" si="68"/>
        <v>0</v>
      </c>
      <c r="Q2014">
        <v>0</v>
      </c>
      <c r="R2014">
        <v>0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1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1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1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1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3.391947</v>
      </c>
    </row>
    <row r="2015" spans="1:192" x14ac:dyDescent="0.45">
      <c r="A2015" s="1">
        <v>2013</v>
      </c>
      <c r="B2015">
        <f t="shared" si="69"/>
        <v>1</v>
      </c>
      <c r="C2015">
        <v>10</v>
      </c>
      <c r="D2015">
        <v>681.94000242000004</v>
      </c>
      <c r="E2015">
        <v>4.5999999999999996</v>
      </c>
      <c r="F2015">
        <v>60.417229331578291</v>
      </c>
      <c r="G2015">
        <v>1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120</v>
      </c>
      <c r="N2015">
        <v>48</v>
      </c>
      <c r="O2015">
        <v>3390.0382956674639</v>
      </c>
      <c r="P2015">
        <f t="shared" si="68"/>
        <v>72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1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1</v>
      </c>
      <c r="FA2015">
        <v>0</v>
      </c>
      <c r="FB2015">
        <v>0</v>
      </c>
      <c r="FC2015">
        <v>0</v>
      </c>
      <c r="FD2015">
        <v>0</v>
      </c>
      <c r="FE2015">
        <v>1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1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2.6770149999999999</v>
      </c>
    </row>
    <row r="2016" spans="1:192" x14ac:dyDescent="0.45">
      <c r="A2016" s="1">
        <v>2014</v>
      </c>
      <c r="B2016">
        <f t="shared" si="69"/>
        <v>1</v>
      </c>
      <c r="C2016">
        <v>9</v>
      </c>
      <c r="D2016">
        <v>519.84000777999995</v>
      </c>
      <c r="E2016">
        <v>8.61</v>
      </c>
      <c r="F2016">
        <v>142.02439286602831</v>
      </c>
      <c r="G2016">
        <v>1</v>
      </c>
      <c r="H2016">
        <v>1</v>
      </c>
      <c r="I2016">
        <v>1</v>
      </c>
      <c r="J2016">
        <v>0</v>
      </c>
      <c r="K2016">
        <v>0</v>
      </c>
      <c r="L2016">
        <v>0</v>
      </c>
      <c r="M2016">
        <v>144</v>
      </c>
      <c r="N2016">
        <v>96</v>
      </c>
      <c r="O2016">
        <v>3125.3165010408361</v>
      </c>
      <c r="P2016">
        <f t="shared" si="68"/>
        <v>48</v>
      </c>
      <c r="Q2016">
        <v>0</v>
      </c>
      <c r="R2016">
        <v>1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1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1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1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1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3.2897270000000001</v>
      </c>
    </row>
    <row r="2017" spans="1:192" x14ac:dyDescent="0.45">
      <c r="A2017" s="1">
        <v>2015</v>
      </c>
      <c r="B2017">
        <f t="shared" si="69"/>
        <v>0</v>
      </c>
      <c r="C2017">
        <v>6</v>
      </c>
      <c r="D2017">
        <v>359.94001012000001</v>
      </c>
      <c r="E2017">
        <v>14.11</v>
      </c>
      <c r="F2017">
        <v>65.725960468332289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48</v>
      </c>
      <c r="N2017">
        <v>96</v>
      </c>
      <c r="O2017">
        <v>3826.1936333829449</v>
      </c>
      <c r="P2017">
        <f t="shared" si="68"/>
        <v>0</v>
      </c>
      <c r="Q2017">
        <v>1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1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1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1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1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3.2897270000000001</v>
      </c>
    </row>
    <row r="2018" spans="1:192" x14ac:dyDescent="0.45">
      <c r="A2018" s="1">
        <v>2016</v>
      </c>
      <c r="B2018">
        <f t="shared" si="69"/>
        <v>0</v>
      </c>
      <c r="C2018">
        <v>18</v>
      </c>
      <c r="D2018">
        <v>827.82001876000004</v>
      </c>
      <c r="E2018">
        <v>42.14</v>
      </c>
      <c r="F2018">
        <v>172.89366266368</v>
      </c>
      <c r="G2018">
        <v>1</v>
      </c>
      <c r="H2018">
        <v>1</v>
      </c>
      <c r="I2018">
        <v>2</v>
      </c>
      <c r="J2018">
        <v>0</v>
      </c>
      <c r="K2018">
        <v>0</v>
      </c>
      <c r="L2018">
        <v>0</v>
      </c>
      <c r="M2018">
        <v>72</v>
      </c>
      <c r="N2018">
        <v>96</v>
      </c>
      <c r="O2018">
        <v>2948.2400230665648</v>
      </c>
      <c r="P2018">
        <f t="shared" si="68"/>
        <v>0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1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1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1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1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1</v>
      </c>
      <c r="GF2018">
        <v>0</v>
      </c>
      <c r="GG2018">
        <v>0</v>
      </c>
      <c r="GH2018">
        <v>0</v>
      </c>
      <c r="GI2018">
        <v>0</v>
      </c>
      <c r="GJ2018">
        <v>3.3775949999999999</v>
      </c>
    </row>
    <row r="2019" spans="1:192" x14ac:dyDescent="0.45">
      <c r="A2019" s="1">
        <v>2017</v>
      </c>
      <c r="B2019">
        <f t="shared" si="69"/>
        <v>1</v>
      </c>
      <c r="C2019">
        <v>15</v>
      </c>
      <c r="D2019">
        <v>1069.8900223000001</v>
      </c>
      <c r="E2019">
        <v>14.3</v>
      </c>
      <c r="F2019">
        <v>110.5166593680043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120</v>
      </c>
      <c r="N2019">
        <v>96</v>
      </c>
      <c r="O2019">
        <v>3164.7805428167039</v>
      </c>
      <c r="P2019">
        <f t="shared" si="68"/>
        <v>24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1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1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1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1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3.062424</v>
      </c>
    </row>
    <row r="2020" spans="1:192" x14ac:dyDescent="0.45">
      <c r="A2020" s="1">
        <v>2018</v>
      </c>
      <c r="B2020">
        <f t="shared" si="69"/>
        <v>0</v>
      </c>
      <c r="C2020">
        <v>4</v>
      </c>
      <c r="D2020">
        <v>199.96000676</v>
      </c>
      <c r="E2020">
        <v>9.1</v>
      </c>
      <c r="F2020">
        <v>39.613889729535998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96</v>
      </c>
      <c r="N2020">
        <v>96</v>
      </c>
      <c r="O2020">
        <v>6083.1803656310958</v>
      </c>
      <c r="P2020">
        <f t="shared" si="68"/>
        <v>0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1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1</v>
      </c>
      <c r="FA2020">
        <v>0</v>
      </c>
      <c r="FB2020">
        <v>0</v>
      </c>
      <c r="FC2020">
        <v>0</v>
      </c>
      <c r="FD2020">
        <v>0</v>
      </c>
      <c r="FE2020">
        <v>1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1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3.062424</v>
      </c>
    </row>
    <row r="2021" spans="1:192" x14ac:dyDescent="0.45">
      <c r="A2021" s="1">
        <v>2019</v>
      </c>
      <c r="B2021">
        <f t="shared" si="69"/>
        <v>1</v>
      </c>
      <c r="C2021">
        <v>11</v>
      </c>
      <c r="D2021">
        <v>789.89001847999998</v>
      </c>
      <c r="E2021">
        <v>6.08</v>
      </c>
      <c r="F2021">
        <v>66.324718866028292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120</v>
      </c>
      <c r="N2021">
        <v>96</v>
      </c>
      <c r="O2021">
        <v>2493.2621301589002</v>
      </c>
      <c r="P2021">
        <f t="shared" si="68"/>
        <v>24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1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1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1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1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2.911381</v>
      </c>
    </row>
    <row r="2022" spans="1:192" x14ac:dyDescent="0.45">
      <c r="A2022" s="1">
        <v>2020</v>
      </c>
      <c r="B2022">
        <f t="shared" si="69"/>
        <v>1</v>
      </c>
      <c r="C2022">
        <v>2</v>
      </c>
      <c r="D2022">
        <v>429.97001649999999</v>
      </c>
      <c r="E2022">
        <v>20.36</v>
      </c>
      <c r="F2022">
        <v>262.96501886602829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120</v>
      </c>
      <c r="N2022">
        <v>48</v>
      </c>
      <c r="O2022">
        <v>12748.79024788987</v>
      </c>
      <c r="P2022">
        <f t="shared" si="68"/>
        <v>72</v>
      </c>
      <c r="Q2022">
        <v>0</v>
      </c>
      <c r="R2022">
        <v>1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1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1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1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1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3.3775949999999999</v>
      </c>
    </row>
    <row r="2023" spans="1:192" x14ac:dyDescent="0.45">
      <c r="A2023" s="1">
        <v>2021</v>
      </c>
      <c r="B2023">
        <f t="shared" si="69"/>
        <v>0</v>
      </c>
      <c r="C2023">
        <v>7</v>
      </c>
      <c r="D2023">
        <v>461.93001747</v>
      </c>
      <c r="E2023">
        <v>22.27</v>
      </c>
      <c r="F2023">
        <v>82.083796173240586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72</v>
      </c>
      <c r="N2023">
        <v>96</v>
      </c>
      <c r="O2023">
        <v>1586.447028198196</v>
      </c>
      <c r="P2023">
        <f t="shared" si="68"/>
        <v>0</v>
      </c>
      <c r="Q2023">
        <v>1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1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1</v>
      </c>
      <c r="FA2023">
        <v>0</v>
      </c>
      <c r="FB2023">
        <v>0</v>
      </c>
      <c r="FC2023">
        <v>0</v>
      </c>
      <c r="FD2023">
        <v>0</v>
      </c>
      <c r="FE2023">
        <v>1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1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3.7446869999999999</v>
      </c>
    </row>
    <row r="2024" spans="1:192" x14ac:dyDescent="0.45">
      <c r="A2024" s="1">
        <v>2022</v>
      </c>
      <c r="B2024">
        <f t="shared" si="69"/>
        <v>0</v>
      </c>
      <c r="C2024">
        <v>5</v>
      </c>
      <c r="D2024">
        <v>499.98001099999999</v>
      </c>
      <c r="E2024">
        <v>19.64</v>
      </c>
      <c r="F2024">
        <v>255.37415077244</v>
      </c>
      <c r="G2024">
        <v>0</v>
      </c>
      <c r="H2024">
        <v>1</v>
      </c>
      <c r="I2024">
        <v>0</v>
      </c>
      <c r="J2024">
        <v>0</v>
      </c>
      <c r="K2024">
        <v>1</v>
      </c>
      <c r="L2024">
        <v>0</v>
      </c>
      <c r="M2024">
        <v>96</v>
      </c>
      <c r="N2024">
        <v>96</v>
      </c>
      <c r="O2024">
        <v>5376.4839584518986</v>
      </c>
      <c r="P2024">
        <f t="shared" si="68"/>
        <v>0</v>
      </c>
      <c r="Q2024">
        <v>0</v>
      </c>
      <c r="R2024">
        <v>0</v>
      </c>
      <c r="S2024">
        <v>1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1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1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1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1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3.2277119999999999</v>
      </c>
    </row>
    <row r="2025" spans="1:192" x14ac:dyDescent="0.45">
      <c r="A2025" s="1">
        <v>2023</v>
      </c>
      <c r="B2025">
        <f t="shared" si="69"/>
        <v>0</v>
      </c>
      <c r="C2025">
        <v>4</v>
      </c>
      <c r="D2025">
        <v>169.97000120000001</v>
      </c>
      <c r="E2025">
        <v>1.96</v>
      </c>
      <c r="F2025">
        <v>22.500537693110001</v>
      </c>
      <c r="G2025">
        <v>0</v>
      </c>
      <c r="H2025">
        <v>1</v>
      </c>
      <c r="I2025">
        <v>0</v>
      </c>
      <c r="J2025">
        <v>0</v>
      </c>
      <c r="K2025">
        <v>1</v>
      </c>
      <c r="L2025">
        <v>0</v>
      </c>
      <c r="M2025">
        <v>72</v>
      </c>
      <c r="N2025">
        <v>96</v>
      </c>
      <c r="O2025">
        <v>8972.4043013321261</v>
      </c>
      <c r="P2025">
        <f t="shared" si="68"/>
        <v>0</v>
      </c>
      <c r="Q2025">
        <v>0</v>
      </c>
      <c r="R2025">
        <v>1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1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1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1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3.7114950000000002</v>
      </c>
    </row>
    <row r="2026" spans="1:192" x14ac:dyDescent="0.45">
      <c r="A2026" s="1">
        <v>2024</v>
      </c>
      <c r="B2026">
        <f t="shared" si="69"/>
        <v>1</v>
      </c>
      <c r="C2026">
        <v>4</v>
      </c>
      <c r="D2026">
        <v>359.96000287999999</v>
      </c>
      <c r="E2026">
        <v>5.51</v>
      </c>
      <c r="F2026">
        <v>37.087504864768</v>
      </c>
      <c r="G2026">
        <v>0</v>
      </c>
      <c r="H2026">
        <v>1</v>
      </c>
      <c r="I2026">
        <v>0</v>
      </c>
      <c r="J2026">
        <v>0</v>
      </c>
      <c r="K2026">
        <v>1</v>
      </c>
      <c r="L2026">
        <v>0</v>
      </c>
      <c r="M2026">
        <v>144</v>
      </c>
      <c r="N2026">
        <v>96</v>
      </c>
      <c r="O2026">
        <v>3753.4494818328681</v>
      </c>
      <c r="P2026">
        <f t="shared" si="68"/>
        <v>48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1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1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1</v>
      </c>
      <c r="FL2026">
        <v>0</v>
      </c>
      <c r="FM2026">
        <v>0</v>
      </c>
      <c r="FN2026">
        <v>0</v>
      </c>
      <c r="FO2026">
        <v>0</v>
      </c>
      <c r="FP2026">
        <v>1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3.7446869999999999</v>
      </c>
    </row>
    <row r="2027" spans="1:192" x14ac:dyDescent="0.45">
      <c r="A2027" s="1">
        <v>2025</v>
      </c>
      <c r="B2027">
        <f t="shared" si="69"/>
        <v>1</v>
      </c>
      <c r="C2027">
        <v>8</v>
      </c>
      <c r="D2027">
        <v>359.88000490000002</v>
      </c>
      <c r="E2027">
        <v>6.1999999999999993</v>
      </c>
      <c r="F2027">
        <v>95.537928000000008</v>
      </c>
      <c r="G2027">
        <v>0</v>
      </c>
      <c r="H2027">
        <v>1</v>
      </c>
      <c r="I2027">
        <v>1</v>
      </c>
      <c r="J2027">
        <v>0</v>
      </c>
      <c r="K2027">
        <v>1</v>
      </c>
      <c r="L2027">
        <v>0</v>
      </c>
      <c r="M2027">
        <v>144</v>
      </c>
      <c r="N2027">
        <v>48</v>
      </c>
      <c r="O2027">
        <v>3675.7362523966531</v>
      </c>
      <c r="P2027">
        <f t="shared" si="68"/>
        <v>96</v>
      </c>
      <c r="Q2027">
        <v>1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1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1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1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1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3.2897270000000001</v>
      </c>
    </row>
    <row r="2028" spans="1:192" x14ac:dyDescent="0.45">
      <c r="A2028" s="1">
        <v>2026</v>
      </c>
      <c r="B2028">
        <f t="shared" si="69"/>
        <v>1</v>
      </c>
      <c r="C2028">
        <v>6</v>
      </c>
      <c r="D2028">
        <v>279.94001009999999</v>
      </c>
      <c r="E2028">
        <v>10.3</v>
      </c>
      <c r="F2028">
        <v>53.253889729535999</v>
      </c>
      <c r="G2028">
        <v>0</v>
      </c>
      <c r="H2028">
        <v>1</v>
      </c>
      <c r="I2028">
        <v>0</v>
      </c>
      <c r="J2028">
        <v>0</v>
      </c>
      <c r="K2028">
        <v>1</v>
      </c>
      <c r="L2028">
        <v>0</v>
      </c>
      <c r="M2028">
        <v>72</v>
      </c>
      <c r="N2028">
        <v>48</v>
      </c>
      <c r="O2028">
        <v>11999.28513927992</v>
      </c>
      <c r="P2028">
        <f t="shared" si="68"/>
        <v>24</v>
      </c>
      <c r="Q2028">
        <v>0</v>
      </c>
      <c r="R2028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1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1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1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1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3.391947</v>
      </c>
    </row>
    <row r="2029" spans="1:192" x14ac:dyDescent="0.45">
      <c r="A2029" s="1">
        <v>2027</v>
      </c>
      <c r="B2029">
        <f t="shared" si="69"/>
        <v>1</v>
      </c>
      <c r="C2029">
        <v>8</v>
      </c>
      <c r="D2029">
        <v>494.92000581999997</v>
      </c>
      <c r="E2029">
        <v>10.57</v>
      </c>
      <c r="F2029">
        <v>59.743493428724882</v>
      </c>
      <c r="G2029">
        <v>0</v>
      </c>
      <c r="H2029">
        <v>1</v>
      </c>
      <c r="I2029">
        <v>0</v>
      </c>
      <c r="J2029">
        <v>0</v>
      </c>
      <c r="K2029">
        <v>1</v>
      </c>
      <c r="L2029">
        <v>0</v>
      </c>
      <c r="M2029">
        <v>120</v>
      </c>
      <c r="N2029">
        <v>96</v>
      </c>
      <c r="O2029">
        <v>9024.6393065386455</v>
      </c>
      <c r="P2029">
        <f t="shared" si="68"/>
        <v>24</v>
      </c>
      <c r="Q2029">
        <v>1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1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1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1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1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3.3775949999999999</v>
      </c>
    </row>
    <row r="2030" spans="1:192" x14ac:dyDescent="0.45">
      <c r="A2030" s="1">
        <v>2028</v>
      </c>
      <c r="B2030">
        <f t="shared" si="69"/>
        <v>1</v>
      </c>
      <c r="C2030">
        <v>13</v>
      </c>
      <c r="D2030">
        <v>470.80999759000002</v>
      </c>
      <c r="E2030">
        <v>7.43</v>
      </c>
      <c r="F2030">
        <v>107.110969148601</v>
      </c>
      <c r="G2030">
        <v>0</v>
      </c>
      <c r="H2030">
        <v>1</v>
      </c>
      <c r="I2030">
        <v>0</v>
      </c>
      <c r="J2030">
        <v>0</v>
      </c>
      <c r="K2030">
        <v>1</v>
      </c>
      <c r="L2030">
        <v>0</v>
      </c>
      <c r="M2030">
        <v>120</v>
      </c>
      <c r="N2030">
        <v>96</v>
      </c>
      <c r="O2030">
        <v>3193.9126955379761</v>
      </c>
      <c r="P2030">
        <f t="shared" si="68"/>
        <v>24</v>
      </c>
      <c r="Q2030">
        <v>1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1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1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1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1</v>
      </c>
      <c r="GG2030">
        <v>0</v>
      </c>
      <c r="GH2030">
        <v>0</v>
      </c>
      <c r="GI2030">
        <v>0</v>
      </c>
      <c r="GJ2030">
        <v>3.3775949999999999</v>
      </c>
    </row>
    <row r="2031" spans="1:192" x14ac:dyDescent="0.45">
      <c r="A2031" s="1">
        <v>2029</v>
      </c>
      <c r="B2031">
        <f t="shared" si="69"/>
        <v>1</v>
      </c>
      <c r="C2031">
        <v>7</v>
      </c>
      <c r="D2031">
        <v>439.93001556000002</v>
      </c>
      <c r="E2031">
        <v>18.760000000000002</v>
      </c>
      <c r="F2031">
        <v>73.838798325100271</v>
      </c>
      <c r="G2031">
        <v>0</v>
      </c>
      <c r="H2031">
        <v>1</v>
      </c>
      <c r="I2031">
        <v>0</v>
      </c>
      <c r="J2031">
        <v>0</v>
      </c>
      <c r="K2031">
        <v>1</v>
      </c>
      <c r="L2031">
        <v>0</v>
      </c>
      <c r="M2031">
        <v>120</v>
      </c>
      <c r="N2031">
        <v>96</v>
      </c>
      <c r="O2031">
        <v>9526.1750851552006</v>
      </c>
      <c r="P2031">
        <f t="shared" si="68"/>
        <v>24</v>
      </c>
      <c r="Q2031">
        <v>1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1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1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1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1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3.391947</v>
      </c>
    </row>
    <row r="2032" spans="1:192" x14ac:dyDescent="0.45">
      <c r="A2032" s="1">
        <v>2030</v>
      </c>
      <c r="B2032">
        <f t="shared" si="69"/>
        <v>0</v>
      </c>
      <c r="C2032">
        <v>10</v>
      </c>
      <c r="D2032">
        <v>789.90000155999996</v>
      </c>
      <c r="E2032">
        <v>16.489999999999998</v>
      </c>
      <c r="F2032">
        <v>100.4879334603323</v>
      </c>
      <c r="G2032">
        <v>0</v>
      </c>
      <c r="H2032">
        <v>1</v>
      </c>
      <c r="I2032">
        <v>0</v>
      </c>
      <c r="J2032">
        <v>0</v>
      </c>
      <c r="K2032">
        <v>1</v>
      </c>
      <c r="L2032">
        <v>0</v>
      </c>
      <c r="M2032">
        <v>72</v>
      </c>
      <c r="N2032">
        <v>96</v>
      </c>
      <c r="O2032">
        <v>1849.790064553504</v>
      </c>
      <c r="P2032">
        <f t="shared" si="68"/>
        <v>0</v>
      </c>
      <c r="Q2032">
        <v>0</v>
      </c>
      <c r="R2032">
        <v>1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1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1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1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1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3.3775949999999999</v>
      </c>
    </row>
    <row r="2033" spans="1:192" x14ac:dyDescent="0.45">
      <c r="A2033" s="1">
        <v>2031</v>
      </c>
      <c r="B2033">
        <f t="shared" si="69"/>
        <v>0</v>
      </c>
      <c r="C2033">
        <v>8</v>
      </c>
      <c r="D2033">
        <v>679.98001099999999</v>
      </c>
      <c r="E2033">
        <v>20.12</v>
      </c>
      <c r="F2033">
        <v>261.49576385176999</v>
      </c>
      <c r="G2033">
        <v>0</v>
      </c>
      <c r="H2033">
        <v>1</v>
      </c>
      <c r="I2033">
        <v>0</v>
      </c>
      <c r="J2033">
        <v>0</v>
      </c>
      <c r="K2033">
        <v>1</v>
      </c>
      <c r="L2033">
        <v>0</v>
      </c>
      <c r="M2033">
        <v>96</v>
      </c>
      <c r="N2033">
        <v>96</v>
      </c>
      <c r="O2033">
        <v>3298.036007492271</v>
      </c>
      <c r="P2033">
        <f t="shared" si="68"/>
        <v>0</v>
      </c>
      <c r="Q2033">
        <v>1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1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1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1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1</v>
      </c>
      <c r="GJ2033">
        <v>2.911381</v>
      </c>
    </row>
    <row r="2034" spans="1:192" x14ac:dyDescent="0.45">
      <c r="A2034" s="1">
        <v>2032</v>
      </c>
      <c r="B2034">
        <f t="shared" si="69"/>
        <v>1</v>
      </c>
      <c r="C2034">
        <v>6</v>
      </c>
      <c r="D2034">
        <v>549.98001099999999</v>
      </c>
      <c r="E2034">
        <v>19.8</v>
      </c>
      <c r="F2034">
        <v>257.41468846555</v>
      </c>
      <c r="G2034">
        <v>0</v>
      </c>
      <c r="H2034">
        <v>1</v>
      </c>
      <c r="I2034">
        <v>0</v>
      </c>
      <c r="J2034">
        <v>0</v>
      </c>
      <c r="K2034">
        <v>1</v>
      </c>
      <c r="L2034">
        <v>0</v>
      </c>
      <c r="M2034">
        <v>96</v>
      </c>
      <c r="N2034">
        <v>48</v>
      </c>
      <c r="O2034">
        <v>6681.0911452374021</v>
      </c>
      <c r="P2034">
        <f t="shared" si="68"/>
        <v>48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1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1</v>
      </c>
      <c r="FA2034">
        <v>0</v>
      </c>
      <c r="FB2034">
        <v>0</v>
      </c>
      <c r="FC2034">
        <v>0</v>
      </c>
      <c r="FD2034">
        <v>0</v>
      </c>
      <c r="FE2034">
        <v>1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1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3.2277119999999999</v>
      </c>
    </row>
    <row r="2035" spans="1:192" x14ac:dyDescent="0.45">
      <c r="A2035" s="1">
        <v>2033</v>
      </c>
      <c r="B2035">
        <f t="shared" si="69"/>
        <v>0</v>
      </c>
      <c r="C2035">
        <v>3</v>
      </c>
      <c r="D2035">
        <v>229.95000458000001</v>
      </c>
      <c r="E2035">
        <v>3.26</v>
      </c>
      <c r="F2035">
        <v>49.881982866028288</v>
      </c>
      <c r="G2035">
        <v>0</v>
      </c>
      <c r="H2035">
        <v>0</v>
      </c>
      <c r="I2035">
        <v>1</v>
      </c>
      <c r="J2035">
        <v>0</v>
      </c>
      <c r="K2035">
        <v>1</v>
      </c>
      <c r="L2035">
        <v>1</v>
      </c>
      <c r="M2035">
        <v>48</v>
      </c>
      <c r="N2035">
        <v>96</v>
      </c>
      <c r="O2035">
        <v>9051.3888097132713</v>
      </c>
      <c r="P2035">
        <f t="shared" si="68"/>
        <v>0</v>
      </c>
      <c r="Q2035">
        <v>1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1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1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1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3.4709850000000002</v>
      </c>
    </row>
    <row r="2036" spans="1:192" x14ac:dyDescent="0.45">
      <c r="A2036" s="1">
        <v>2034</v>
      </c>
      <c r="B2036">
        <f t="shared" si="69"/>
        <v>0</v>
      </c>
      <c r="C2036">
        <v>13</v>
      </c>
      <c r="D2036">
        <v>574.86999512</v>
      </c>
      <c r="E2036">
        <v>6.9</v>
      </c>
      <c r="F2036">
        <v>112.04325897755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0</v>
      </c>
      <c r="M2036">
        <v>72</v>
      </c>
      <c r="N2036">
        <v>96</v>
      </c>
      <c r="O2036">
        <v>1446.102815564712</v>
      </c>
      <c r="P2036">
        <f t="shared" si="68"/>
        <v>0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1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1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1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1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3.7446869999999999</v>
      </c>
    </row>
    <row r="2037" spans="1:192" x14ac:dyDescent="0.45">
      <c r="A2037" s="1">
        <v>2035</v>
      </c>
      <c r="B2037">
        <f t="shared" si="69"/>
        <v>0</v>
      </c>
      <c r="C2037">
        <v>6</v>
      </c>
      <c r="D2037">
        <v>279.9900055</v>
      </c>
      <c r="E2037">
        <v>2.36</v>
      </c>
      <c r="F2037">
        <v>27.66030283850948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48</v>
      </c>
      <c r="N2037">
        <v>96</v>
      </c>
      <c r="O2037">
        <v>1663.3878864426781</v>
      </c>
      <c r="P2037">
        <f t="shared" si="68"/>
        <v>0</v>
      </c>
      <c r="Q2037">
        <v>1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1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1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1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1</v>
      </c>
      <c r="GF2037">
        <v>0</v>
      </c>
      <c r="GG2037">
        <v>0</v>
      </c>
      <c r="GH2037">
        <v>0</v>
      </c>
      <c r="GI2037">
        <v>0</v>
      </c>
      <c r="GJ2037">
        <v>3.3775949999999999</v>
      </c>
    </row>
    <row r="2038" spans="1:192" x14ac:dyDescent="0.45">
      <c r="A2038" s="1">
        <v>2036</v>
      </c>
      <c r="B2038">
        <f t="shared" si="69"/>
        <v>1</v>
      </c>
      <c r="C2038">
        <v>5</v>
      </c>
      <c r="D2038">
        <v>289.94000624</v>
      </c>
      <c r="E2038">
        <v>16.75</v>
      </c>
      <c r="F2038">
        <v>69.012261459071993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144</v>
      </c>
      <c r="N2038">
        <v>96</v>
      </c>
      <c r="O2038">
        <v>3877.112377376734</v>
      </c>
      <c r="P2038">
        <f t="shared" si="68"/>
        <v>48</v>
      </c>
      <c r="Q2038">
        <v>1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1</v>
      </c>
      <c r="ER2038">
        <v>0</v>
      </c>
      <c r="ES2038">
        <v>1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1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1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3.7446869999999999</v>
      </c>
    </row>
    <row r="2039" spans="1:192" x14ac:dyDescent="0.45">
      <c r="A2039" s="1">
        <v>2037</v>
      </c>
      <c r="B2039">
        <f t="shared" si="69"/>
        <v>0</v>
      </c>
      <c r="C2039">
        <v>12</v>
      </c>
      <c r="D2039">
        <v>549.86999121999997</v>
      </c>
      <c r="E2039">
        <v>6.79</v>
      </c>
      <c r="F2039">
        <v>89.255736016000014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48</v>
      </c>
      <c r="N2039">
        <v>96</v>
      </c>
      <c r="O2039">
        <v>9852.6565033973457</v>
      </c>
      <c r="P2039">
        <f t="shared" si="68"/>
        <v>0</v>
      </c>
      <c r="Q2039">
        <v>0</v>
      </c>
      <c r="R2039">
        <v>1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1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1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1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1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3.391947</v>
      </c>
    </row>
    <row r="2040" spans="1:192" x14ac:dyDescent="0.45">
      <c r="A2040" s="1">
        <v>2038</v>
      </c>
      <c r="B2040">
        <f t="shared" si="69"/>
        <v>1</v>
      </c>
      <c r="C2040">
        <v>13</v>
      </c>
      <c r="D2040">
        <v>489.87001800000002</v>
      </c>
      <c r="E2040">
        <v>25.65</v>
      </c>
      <c r="F2040">
        <v>124.15013052445821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144</v>
      </c>
      <c r="N2040">
        <v>48</v>
      </c>
      <c r="O2040">
        <v>8360.6078848074558</v>
      </c>
      <c r="P2040">
        <f t="shared" si="68"/>
        <v>96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1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1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1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1</v>
      </c>
      <c r="GG2040">
        <v>0</v>
      </c>
      <c r="GH2040">
        <v>0</v>
      </c>
      <c r="GI2040">
        <v>0</v>
      </c>
      <c r="GJ2040">
        <v>3.3775949999999999</v>
      </c>
    </row>
    <row r="2041" spans="1:192" x14ac:dyDescent="0.45">
      <c r="A2041" s="1">
        <v>2039</v>
      </c>
      <c r="B2041">
        <f t="shared" si="69"/>
        <v>0</v>
      </c>
      <c r="C2041">
        <v>2</v>
      </c>
      <c r="D2041">
        <v>179.97000503999999</v>
      </c>
      <c r="E2041">
        <v>2.31</v>
      </c>
      <c r="F2041">
        <v>32.817500866028283</v>
      </c>
      <c r="G2041">
        <v>1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48</v>
      </c>
      <c r="N2041">
        <v>96</v>
      </c>
      <c r="O2041">
        <v>2990.686875507186</v>
      </c>
      <c r="P2041">
        <f t="shared" si="68"/>
        <v>0</v>
      </c>
      <c r="Q2041">
        <v>1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1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1</v>
      </c>
      <c r="FA2041">
        <v>0</v>
      </c>
      <c r="FB2041">
        <v>0</v>
      </c>
      <c r="FC2041">
        <v>0</v>
      </c>
      <c r="FD2041">
        <v>0</v>
      </c>
      <c r="FE2041">
        <v>1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1</v>
      </c>
      <c r="GI2041">
        <v>0</v>
      </c>
      <c r="GJ2041">
        <v>3.2897270000000001</v>
      </c>
    </row>
    <row r="2042" spans="1:192" x14ac:dyDescent="0.45">
      <c r="A2042" s="1">
        <v>2040</v>
      </c>
      <c r="B2042">
        <f t="shared" si="69"/>
        <v>0</v>
      </c>
      <c r="C2042">
        <v>5</v>
      </c>
      <c r="D2042">
        <v>329.95000457999998</v>
      </c>
      <c r="E2042">
        <v>3.58</v>
      </c>
      <c r="F2042">
        <v>53.963058252248288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72</v>
      </c>
      <c r="N2042">
        <v>96</v>
      </c>
      <c r="O2042">
        <v>3832.2287429584771</v>
      </c>
      <c r="P2042">
        <f t="shared" si="68"/>
        <v>0</v>
      </c>
      <c r="Q2042">
        <v>1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1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1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1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1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3.2897270000000001</v>
      </c>
    </row>
    <row r="2043" spans="1:192" x14ac:dyDescent="0.45">
      <c r="A2043" s="1">
        <v>2041</v>
      </c>
      <c r="B2043">
        <f t="shared" si="69"/>
        <v>0</v>
      </c>
      <c r="C2043">
        <v>11</v>
      </c>
      <c r="D2043">
        <v>414.84000006000002</v>
      </c>
      <c r="E2043">
        <v>7.6</v>
      </c>
      <c r="F2043">
        <v>119.67267751999999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96</v>
      </c>
      <c r="N2043">
        <v>96</v>
      </c>
      <c r="O2043">
        <v>8797.8219436100644</v>
      </c>
      <c r="P2043">
        <f t="shared" si="68"/>
        <v>0</v>
      </c>
      <c r="Q2043">
        <v>0</v>
      </c>
      <c r="R2043">
        <v>1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1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1</v>
      </c>
      <c r="EP2043">
        <v>0</v>
      </c>
      <c r="EQ2043">
        <v>0</v>
      </c>
      <c r="ER2043">
        <v>0</v>
      </c>
      <c r="ES2043">
        <v>1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1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1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3.3775949999999999</v>
      </c>
    </row>
    <row r="2044" spans="1:192" x14ac:dyDescent="0.45">
      <c r="A2044" s="1">
        <v>2042</v>
      </c>
      <c r="B2044">
        <f t="shared" si="69"/>
        <v>0</v>
      </c>
      <c r="C2044">
        <v>20</v>
      </c>
      <c r="D2044">
        <v>969.78999328000009</v>
      </c>
      <c r="E2044">
        <v>10.27</v>
      </c>
      <c r="F2044">
        <v>143.19343478843999</v>
      </c>
      <c r="G2044">
        <v>1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96</v>
      </c>
      <c r="N2044">
        <v>96</v>
      </c>
      <c r="O2044">
        <v>3836.2892973810431</v>
      </c>
      <c r="P2044">
        <f t="shared" si="68"/>
        <v>0</v>
      </c>
      <c r="Q2044">
        <v>0</v>
      </c>
      <c r="R2044">
        <v>0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1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1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1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1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2.911381</v>
      </c>
    </row>
    <row r="2045" spans="1:192" x14ac:dyDescent="0.45">
      <c r="A2045" s="1">
        <v>2043</v>
      </c>
      <c r="B2045">
        <f t="shared" si="69"/>
        <v>1</v>
      </c>
      <c r="C2045">
        <v>2</v>
      </c>
      <c r="D2045">
        <v>179.9900055</v>
      </c>
      <c r="E2045">
        <v>1.52</v>
      </c>
      <c r="F2045">
        <v>17.793556559138281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120</v>
      </c>
      <c r="N2045">
        <v>96</v>
      </c>
      <c r="O2045">
        <v>3243.8939028832101</v>
      </c>
      <c r="P2045">
        <f t="shared" si="68"/>
        <v>24</v>
      </c>
      <c r="Q2045">
        <v>0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1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1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1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1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2.911381</v>
      </c>
    </row>
    <row r="2046" spans="1:192" x14ac:dyDescent="0.45">
      <c r="A2046" s="1">
        <v>2044</v>
      </c>
      <c r="B2046">
        <f t="shared" si="69"/>
        <v>1</v>
      </c>
      <c r="C2046">
        <v>10</v>
      </c>
      <c r="D2046">
        <v>555.89999379999995</v>
      </c>
      <c r="E2046">
        <v>5.3900000000000006</v>
      </c>
      <c r="F2046">
        <v>54.157040000000002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144</v>
      </c>
      <c r="N2046">
        <v>96</v>
      </c>
      <c r="O2046">
        <v>5276.9980572860131</v>
      </c>
      <c r="P2046">
        <f t="shared" si="68"/>
        <v>48</v>
      </c>
      <c r="Q2046">
        <v>0</v>
      </c>
      <c r="R2046">
        <v>1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1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1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1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1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3.391947</v>
      </c>
    </row>
    <row r="2047" spans="1:192" x14ac:dyDescent="0.45">
      <c r="A2047" s="1">
        <v>2045</v>
      </c>
      <c r="B2047">
        <f t="shared" si="69"/>
        <v>0</v>
      </c>
      <c r="C2047">
        <v>8</v>
      </c>
      <c r="D2047">
        <v>509.96000670000001</v>
      </c>
      <c r="E2047">
        <v>13.85</v>
      </c>
      <c r="F2047">
        <v>62.876004232772267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48</v>
      </c>
      <c r="N2047">
        <v>96</v>
      </c>
      <c r="O2047">
        <v>9681.5850026704757</v>
      </c>
      <c r="P2047">
        <f t="shared" si="68"/>
        <v>0</v>
      </c>
      <c r="Q2047">
        <v>1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1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1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1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1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3.391947</v>
      </c>
    </row>
    <row r="2048" spans="1:192" x14ac:dyDescent="0.45">
      <c r="A2048" s="1">
        <v>2046</v>
      </c>
      <c r="B2048">
        <f t="shared" si="69"/>
        <v>1</v>
      </c>
      <c r="C2048">
        <v>9</v>
      </c>
      <c r="D2048">
        <v>694.90001296000003</v>
      </c>
      <c r="E2048">
        <v>4.87</v>
      </c>
      <c r="F2048">
        <v>81.587101693110014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120</v>
      </c>
      <c r="N2048">
        <v>96</v>
      </c>
      <c r="O2048">
        <v>3673.987262345715</v>
      </c>
      <c r="P2048">
        <f t="shared" si="68"/>
        <v>24</v>
      </c>
      <c r="Q2048">
        <v>1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1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1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1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1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3.7446869999999999</v>
      </c>
    </row>
    <row r="2049" spans="1:192" x14ac:dyDescent="0.45">
      <c r="A2049" s="1">
        <v>2047</v>
      </c>
      <c r="B2049">
        <f t="shared" si="69"/>
        <v>0</v>
      </c>
      <c r="C2049">
        <v>2</v>
      </c>
      <c r="D2049">
        <v>189.98000718</v>
      </c>
      <c r="E2049">
        <v>5.31</v>
      </c>
      <c r="F2049">
        <v>28.73996373079628</v>
      </c>
      <c r="G2049">
        <v>1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72</v>
      </c>
      <c r="N2049">
        <v>96</v>
      </c>
      <c r="O2049">
        <v>8140.8474443134364</v>
      </c>
      <c r="P2049">
        <f t="shared" si="68"/>
        <v>0</v>
      </c>
      <c r="Q2049">
        <v>0</v>
      </c>
      <c r="R2049">
        <v>1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1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1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1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1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3.7114950000000002</v>
      </c>
    </row>
    <row r="2050" spans="1:192" x14ac:dyDescent="0.45">
      <c r="A2050" s="1">
        <v>2048</v>
      </c>
      <c r="B2050">
        <f t="shared" si="69"/>
        <v>0</v>
      </c>
      <c r="C2050">
        <v>7</v>
      </c>
      <c r="D2050">
        <v>359.86999512</v>
      </c>
      <c r="E2050">
        <v>9.65</v>
      </c>
      <c r="F2050">
        <v>115.37383686476799</v>
      </c>
      <c r="G2050">
        <v>1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48</v>
      </c>
      <c r="N2050">
        <v>96</v>
      </c>
      <c r="O2050">
        <v>2823.177171714286</v>
      </c>
      <c r="P2050">
        <f t="shared" si="68"/>
        <v>0</v>
      </c>
      <c r="Q2050">
        <v>1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1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1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1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1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1</v>
      </c>
      <c r="GG2050">
        <v>0</v>
      </c>
      <c r="GH2050">
        <v>0</v>
      </c>
      <c r="GI2050">
        <v>0</v>
      </c>
      <c r="GJ2050">
        <v>3.3775949999999999</v>
      </c>
    </row>
    <row r="2051" spans="1:192" x14ac:dyDescent="0.45">
      <c r="A2051" s="1">
        <v>2049</v>
      </c>
      <c r="B2051">
        <f t="shared" si="69"/>
        <v>1</v>
      </c>
      <c r="C2051">
        <v>3</v>
      </c>
      <c r="D2051">
        <v>149.97000503999999</v>
      </c>
      <c r="E2051">
        <v>1.66</v>
      </c>
      <c r="F2051">
        <v>28.78840340036837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144</v>
      </c>
      <c r="N2051">
        <v>96</v>
      </c>
      <c r="O2051">
        <v>13296.37782783396</v>
      </c>
      <c r="P2051">
        <f t="shared" ref="P2051:P2114" si="70">IF(M2051-N2051&gt;0,M2051-N2051,0)</f>
        <v>48</v>
      </c>
      <c r="Q2051">
        <v>0</v>
      </c>
      <c r="R2051">
        <v>1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1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1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1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1</v>
      </c>
      <c r="GG2051">
        <v>0</v>
      </c>
      <c r="GH2051">
        <v>0</v>
      </c>
      <c r="GI2051">
        <v>0</v>
      </c>
      <c r="GJ2051">
        <v>3.391947</v>
      </c>
    </row>
    <row r="2052" spans="1:192" x14ac:dyDescent="0.45">
      <c r="A2052" s="1">
        <v>2050</v>
      </c>
      <c r="B2052">
        <f t="shared" si="69"/>
        <v>1</v>
      </c>
      <c r="C2052">
        <v>7</v>
      </c>
      <c r="D2052">
        <v>414.94001387999998</v>
      </c>
      <c r="E2052">
        <v>7.87</v>
      </c>
      <c r="F2052">
        <v>58.060501423906288</v>
      </c>
      <c r="G2052">
        <v>1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96</v>
      </c>
      <c r="N2052">
        <v>48</v>
      </c>
      <c r="O2052">
        <v>2540.7229965014558</v>
      </c>
      <c r="P2052">
        <f t="shared" si="70"/>
        <v>48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1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1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1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1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3.3775949999999999</v>
      </c>
    </row>
    <row r="2053" spans="1:192" x14ac:dyDescent="0.45">
      <c r="A2053" s="1">
        <v>2051</v>
      </c>
      <c r="B2053">
        <f t="shared" si="69"/>
        <v>0</v>
      </c>
      <c r="C2053">
        <v>6</v>
      </c>
      <c r="D2053">
        <v>309.97000121999997</v>
      </c>
      <c r="E2053">
        <v>5.54</v>
      </c>
      <c r="F2053">
        <v>38.213577637207997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72</v>
      </c>
      <c r="N2053">
        <v>96</v>
      </c>
      <c r="O2053">
        <v>6253.8792415705111</v>
      </c>
      <c r="P2053">
        <f t="shared" si="70"/>
        <v>0</v>
      </c>
      <c r="Q2053">
        <v>1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1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1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1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1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1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3.3775949999999999</v>
      </c>
    </row>
    <row r="2054" spans="1:192" x14ac:dyDescent="0.45">
      <c r="A2054" s="1">
        <v>2052</v>
      </c>
      <c r="B2054">
        <f t="shared" si="69"/>
        <v>0</v>
      </c>
      <c r="C2054">
        <v>8</v>
      </c>
      <c r="D2054">
        <v>399.93999475999999</v>
      </c>
      <c r="E2054">
        <v>3.84</v>
      </c>
      <c r="F2054">
        <v>46.214595386219997</v>
      </c>
      <c r="G2054">
        <v>1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48</v>
      </c>
      <c r="N2054">
        <v>96</v>
      </c>
      <c r="O2054">
        <v>1278.9438996155179</v>
      </c>
      <c r="P2054">
        <f t="shared" si="70"/>
        <v>0</v>
      </c>
      <c r="Q2054">
        <v>0</v>
      </c>
      <c r="R2054">
        <v>0</v>
      </c>
      <c r="S2054">
        <v>1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1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1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1</v>
      </c>
      <c r="FJ2054">
        <v>0</v>
      </c>
      <c r="FK2054">
        <v>0</v>
      </c>
      <c r="FL2054">
        <v>0</v>
      </c>
      <c r="FM2054">
        <v>0</v>
      </c>
      <c r="FN2054">
        <v>1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3.3775949999999999</v>
      </c>
    </row>
    <row r="2055" spans="1:192" x14ac:dyDescent="0.45">
      <c r="A2055" s="1">
        <v>2053</v>
      </c>
      <c r="B2055">
        <f t="shared" si="69"/>
        <v>1</v>
      </c>
      <c r="C2055">
        <v>6</v>
      </c>
      <c r="D2055">
        <v>399.91001130000001</v>
      </c>
      <c r="E2055">
        <v>12.11</v>
      </c>
      <c r="F2055">
        <v>92.920354595564291</v>
      </c>
      <c r="G2055">
        <v>1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120</v>
      </c>
      <c r="N2055">
        <v>96</v>
      </c>
      <c r="O2055">
        <v>8126.6271118670529</v>
      </c>
      <c r="P2055">
        <f t="shared" si="70"/>
        <v>24</v>
      </c>
      <c r="Q2055">
        <v>1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1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1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1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1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3.391947</v>
      </c>
    </row>
    <row r="2056" spans="1:192" x14ac:dyDescent="0.45">
      <c r="A2056" s="1">
        <v>2054</v>
      </c>
      <c r="B2056">
        <f t="shared" si="69"/>
        <v>0</v>
      </c>
      <c r="C2056">
        <v>11</v>
      </c>
      <c r="D2056">
        <v>559.8899993</v>
      </c>
      <c r="E2056">
        <v>6.44</v>
      </c>
      <c r="F2056">
        <v>77.447040000000001</v>
      </c>
      <c r="G2056">
        <v>1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72</v>
      </c>
      <c r="N2056">
        <v>96</v>
      </c>
      <c r="O2056">
        <v>4461.1268806936096</v>
      </c>
      <c r="P2056">
        <f t="shared" si="70"/>
        <v>0</v>
      </c>
      <c r="Q2056">
        <v>0</v>
      </c>
      <c r="R2056">
        <v>0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1</v>
      </c>
      <c r="ER2056">
        <v>0</v>
      </c>
      <c r="ES2056">
        <v>1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1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1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>
        <v>3.2314349999999998</v>
      </c>
    </row>
    <row r="2057" spans="1:192" x14ac:dyDescent="0.45">
      <c r="A2057" s="1">
        <v>2055</v>
      </c>
      <c r="B2057">
        <f t="shared" si="69"/>
        <v>1</v>
      </c>
      <c r="C2057">
        <v>22</v>
      </c>
      <c r="D2057">
        <v>1299.7400207000001</v>
      </c>
      <c r="E2057">
        <v>27.6</v>
      </c>
      <c r="F2057">
        <v>221.753307459072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120</v>
      </c>
      <c r="N2057">
        <v>96</v>
      </c>
      <c r="O2057">
        <v>2258.3265648141642</v>
      </c>
      <c r="P2057">
        <f t="shared" si="70"/>
        <v>24</v>
      </c>
      <c r="Q2057">
        <v>1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1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1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1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1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1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2.9841579999999999</v>
      </c>
    </row>
    <row r="2058" spans="1:192" x14ac:dyDescent="0.45">
      <c r="A2058" s="1">
        <v>2056</v>
      </c>
      <c r="B2058">
        <f t="shared" si="69"/>
        <v>1</v>
      </c>
      <c r="C2058">
        <v>5</v>
      </c>
      <c r="D2058">
        <v>250</v>
      </c>
      <c r="E2058">
        <v>0.8</v>
      </c>
      <c r="F2058">
        <v>10.202688465550001</v>
      </c>
      <c r="G2058">
        <v>1</v>
      </c>
      <c r="H2058">
        <v>1</v>
      </c>
      <c r="I2058">
        <v>1</v>
      </c>
      <c r="J2058">
        <v>0</v>
      </c>
      <c r="K2058">
        <v>0</v>
      </c>
      <c r="L2058">
        <v>0</v>
      </c>
      <c r="M2058">
        <v>144</v>
      </c>
      <c r="N2058">
        <v>96</v>
      </c>
      <c r="O2058">
        <v>2555.661391220352</v>
      </c>
      <c r="P2058">
        <f t="shared" si="70"/>
        <v>48</v>
      </c>
      <c r="Q2058">
        <v>1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1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1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1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1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1</v>
      </c>
      <c r="GF2058">
        <v>0</v>
      </c>
      <c r="GG2058">
        <v>0</v>
      </c>
      <c r="GH2058">
        <v>0</v>
      </c>
      <c r="GI2058">
        <v>0</v>
      </c>
      <c r="GJ2058">
        <v>3.3775949999999999</v>
      </c>
    </row>
    <row r="2059" spans="1:192" x14ac:dyDescent="0.45">
      <c r="A2059" s="1">
        <v>2057</v>
      </c>
      <c r="B2059">
        <f t="shared" si="69"/>
        <v>0</v>
      </c>
      <c r="C2059">
        <v>7</v>
      </c>
      <c r="D2059">
        <v>188.91999816000001</v>
      </c>
      <c r="E2059">
        <v>2.13</v>
      </c>
      <c r="F2059">
        <v>44.227105517224963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48</v>
      </c>
      <c r="N2059">
        <v>96</v>
      </c>
      <c r="O2059">
        <v>2696.925283365385</v>
      </c>
      <c r="P2059">
        <f t="shared" si="70"/>
        <v>0</v>
      </c>
      <c r="Q2059">
        <v>1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1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1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1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1</v>
      </c>
      <c r="GF2059">
        <v>0</v>
      </c>
      <c r="GG2059">
        <v>0</v>
      </c>
      <c r="GH2059">
        <v>0</v>
      </c>
      <c r="GI2059">
        <v>0</v>
      </c>
      <c r="GJ2059">
        <v>3.062424</v>
      </c>
    </row>
    <row r="2060" spans="1:192" x14ac:dyDescent="0.45">
      <c r="A2060" s="1">
        <v>2058</v>
      </c>
      <c r="B2060">
        <f t="shared" si="69"/>
        <v>0</v>
      </c>
      <c r="C2060">
        <v>6</v>
      </c>
      <c r="D2060">
        <v>429.9400177</v>
      </c>
      <c r="E2060">
        <v>21.11</v>
      </c>
      <c r="F2060">
        <v>80.687743189868272</v>
      </c>
      <c r="G2060">
        <v>1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96</v>
      </c>
      <c r="N2060">
        <v>96</v>
      </c>
      <c r="O2060">
        <v>6874.4111475097297</v>
      </c>
      <c r="P2060">
        <f t="shared" si="70"/>
        <v>0</v>
      </c>
      <c r="Q2060">
        <v>1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1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1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1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1</v>
      </c>
      <c r="GG2060">
        <v>0</v>
      </c>
      <c r="GH2060">
        <v>0</v>
      </c>
      <c r="GI2060">
        <v>0</v>
      </c>
      <c r="GJ2060">
        <v>3.391947</v>
      </c>
    </row>
    <row r="2061" spans="1:192" x14ac:dyDescent="0.45">
      <c r="A2061" s="1">
        <v>2059</v>
      </c>
      <c r="B2061">
        <f t="shared" si="69"/>
        <v>0</v>
      </c>
      <c r="C2061">
        <v>6</v>
      </c>
      <c r="D2061">
        <v>259.92000578</v>
      </c>
      <c r="E2061">
        <v>4.3</v>
      </c>
      <c r="F2061">
        <v>61.408963999999997</v>
      </c>
      <c r="G2061">
        <v>1</v>
      </c>
      <c r="H2061">
        <v>1</v>
      </c>
      <c r="I2061">
        <v>1</v>
      </c>
      <c r="J2061">
        <v>0</v>
      </c>
      <c r="K2061">
        <v>0</v>
      </c>
      <c r="L2061">
        <v>0</v>
      </c>
      <c r="M2061">
        <v>48</v>
      </c>
      <c r="N2061">
        <v>96</v>
      </c>
      <c r="O2061">
        <v>3155.1202335285011</v>
      </c>
      <c r="P2061">
        <f t="shared" si="70"/>
        <v>0</v>
      </c>
      <c r="Q2061">
        <v>1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1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1</v>
      </c>
      <c r="ES2061">
        <v>1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1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1</v>
      </c>
      <c r="GH2061">
        <v>0</v>
      </c>
      <c r="GI2061">
        <v>0</v>
      </c>
      <c r="GJ2061">
        <v>2.6770149999999999</v>
      </c>
    </row>
    <row r="2062" spans="1:192" x14ac:dyDescent="0.45">
      <c r="A2062" s="1">
        <v>2060</v>
      </c>
      <c r="B2062">
        <f t="shared" si="69"/>
        <v>0</v>
      </c>
      <c r="C2062">
        <v>4</v>
      </c>
      <c r="D2062">
        <v>449.98001099999999</v>
      </c>
      <c r="E2062">
        <v>19.48</v>
      </c>
      <c r="F2062">
        <v>253.33361307933001</v>
      </c>
      <c r="G2062">
        <v>1</v>
      </c>
      <c r="H2062">
        <v>1</v>
      </c>
      <c r="I2062">
        <v>1</v>
      </c>
      <c r="J2062">
        <v>0</v>
      </c>
      <c r="K2062">
        <v>0</v>
      </c>
      <c r="L2062">
        <v>0</v>
      </c>
      <c r="M2062">
        <v>72</v>
      </c>
      <c r="N2062">
        <v>96</v>
      </c>
      <c r="O2062">
        <v>7889.2815968602263</v>
      </c>
      <c r="P2062">
        <f t="shared" si="70"/>
        <v>0</v>
      </c>
      <c r="Q2062">
        <v>0</v>
      </c>
      <c r="R2062">
        <v>0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1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1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1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1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3.7114950000000002</v>
      </c>
    </row>
    <row r="2063" spans="1:192" x14ac:dyDescent="0.45">
      <c r="A2063" s="1">
        <v>2061</v>
      </c>
      <c r="B2063">
        <f t="shared" si="69"/>
        <v>0</v>
      </c>
      <c r="C2063">
        <v>3</v>
      </c>
      <c r="D2063">
        <v>479.97001649999999</v>
      </c>
      <c r="E2063">
        <v>20.52</v>
      </c>
      <c r="F2063">
        <v>265.00555655913831</v>
      </c>
      <c r="G2063">
        <v>1</v>
      </c>
      <c r="H2063">
        <v>0</v>
      </c>
      <c r="I2063">
        <v>2</v>
      </c>
      <c r="J2063">
        <v>0</v>
      </c>
      <c r="K2063">
        <v>0</v>
      </c>
      <c r="L2063">
        <v>1</v>
      </c>
      <c r="M2063">
        <v>48</v>
      </c>
      <c r="N2063">
        <v>48</v>
      </c>
      <c r="O2063">
        <v>8517.9558196748058</v>
      </c>
      <c r="P2063">
        <f t="shared" si="70"/>
        <v>0</v>
      </c>
      <c r="Q2063">
        <v>0</v>
      </c>
      <c r="R2063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1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1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1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1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3.4709850000000002</v>
      </c>
    </row>
    <row r="2064" spans="1:192" x14ac:dyDescent="0.45">
      <c r="A2064" s="1">
        <v>2062</v>
      </c>
      <c r="B2064">
        <f t="shared" si="69"/>
        <v>0</v>
      </c>
      <c r="C2064">
        <v>2</v>
      </c>
      <c r="D2064">
        <v>179.9900055</v>
      </c>
      <c r="E2064">
        <v>1.52</v>
      </c>
      <c r="F2064">
        <v>17.793556559138281</v>
      </c>
      <c r="G2064">
        <v>1</v>
      </c>
      <c r="H2064">
        <v>1</v>
      </c>
      <c r="I2064">
        <v>2</v>
      </c>
      <c r="J2064">
        <v>0</v>
      </c>
      <c r="K2064">
        <v>0</v>
      </c>
      <c r="L2064">
        <v>0</v>
      </c>
      <c r="M2064">
        <v>96</v>
      </c>
      <c r="N2064">
        <v>96</v>
      </c>
      <c r="O2064">
        <v>4164.5265990328189</v>
      </c>
      <c r="P2064">
        <f t="shared" si="70"/>
        <v>0</v>
      </c>
      <c r="Q2064">
        <v>0</v>
      </c>
      <c r="R2064">
        <v>1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1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1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1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1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3.2314349999999998</v>
      </c>
    </row>
    <row r="2065" spans="1:192" x14ac:dyDescent="0.45">
      <c r="A2065" s="1">
        <v>2063</v>
      </c>
      <c r="B2065">
        <f t="shared" si="69"/>
        <v>1</v>
      </c>
      <c r="C2065">
        <v>5</v>
      </c>
      <c r="D2065">
        <v>269.98000339999999</v>
      </c>
      <c r="E2065">
        <v>8.3800000000000008</v>
      </c>
      <c r="F2065">
        <v>32.095502808866001</v>
      </c>
      <c r="G2065">
        <v>1</v>
      </c>
      <c r="H2065">
        <v>0</v>
      </c>
      <c r="I2065">
        <v>2</v>
      </c>
      <c r="J2065">
        <v>0</v>
      </c>
      <c r="K2065">
        <v>0</v>
      </c>
      <c r="L2065">
        <v>1</v>
      </c>
      <c r="M2065">
        <v>120</v>
      </c>
      <c r="N2065">
        <v>96</v>
      </c>
      <c r="O2065">
        <v>9943.4051339037051</v>
      </c>
      <c r="P2065">
        <f t="shared" si="70"/>
        <v>24</v>
      </c>
      <c r="Q2065">
        <v>1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1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1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1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1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3.4709850000000002</v>
      </c>
    </row>
    <row r="2066" spans="1:192" x14ac:dyDescent="0.45">
      <c r="A2066" s="1">
        <v>2064</v>
      </c>
      <c r="B2066">
        <f t="shared" si="69"/>
        <v>0</v>
      </c>
      <c r="C2066">
        <v>5</v>
      </c>
      <c r="D2066">
        <v>329.93000790000002</v>
      </c>
      <c r="E2066">
        <v>4.3699999999999992</v>
      </c>
      <c r="F2066">
        <v>68.98700255913829</v>
      </c>
      <c r="G2066">
        <v>1</v>
      </c>
      <c r="H2066">
        <v>1</v>
      </c>
      <c r="I2066">
        <v>2</v>
      </c>
      <c r="J2066">
        <v>0</v>
      </c>
      <c r="K2066">
        <v>0</v>
      </c>
      <c r="L2066">
        <v>0</v>
      </c>
      <c r="M2066">
        <v>48</v>
      </c>
      <c r="N2066">
        <v>96</v>
      </c>
      <c r="O2066">
        <v>5638.2129764417432</v>
      </c>
      <c r="P2066">
        <f t="shared" si="70"/>
        <v>0</v>
      </c>
      <c r="Q2066">
        <v>0</v>
      </c>
      <c r="R2066">
        <v>1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1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1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1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1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1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3.3775949999999999</v>
      </c>
    </row>
    <row r="2067" spans="1:192" x14ac:dyDescent="0.45">
      <c r="A2067" s="1">
        <v>2065</v>
      </c>
      <c r="B2067">
        <f t="shared" si="69"/>
        <v>0</v>
      </c>
      <c r="C2067">
        <v>4</v>
      </c>
      <c r="D2067">
        <v>429.96000670000001</v>
      </c>
      <c r="E2067">
        <v>2.92</v>
      </c>
      <c r="F2067">
        <v>39.853578866028293</v>
      </c>
      <c r="G2067">
        <v>1</v>
      </c>
      <c r="H2067">
        <v>1</v>
      </c>
      <c r="I2067">
        <v>2</v>
      </c>
      <c r="J2067">
        <v>0</v>
      </c>
      <c r="K2067">
        <v>0</v>
      </c>
      <c r="L2067">
        <v>0</v>
      </c>
      <c r="M2067">
        <v>48</v>
      </c>
      <c r="N2067">
        <v>96</v>
      </c>
      <c r="O2067">
        <v>1651.502014712617</v>
      </c>
      <c r="P2067">
        <f t="shared" si="70"/>
        <v>0</v>
      </c>
      <c r="Q2067">
        <v>0</v>
      </c>
      <c r="R2067">
        <v>1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1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1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1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1</v>
      </c>
      <c r="FL2067">
        <v>1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3.3775949999999999</v>
      </c>
    </row>
    <row r="2068" spans="1:192" x14ac:dyDescent="0.45">
      <c r="A2068" s="1">
        <v>2066</v>
      </c>
      <c r="B2068">
        <f t="shared" si="69"/>
        <v>1</v>
      </c>
      <c r="C2068">
        <v>4</v>
      </c>
      <c r="D2068">
        <v>309.96000670000001</v>
      </c>
      <c r="E2068">
        <v>13.21</v>
      </c>
      <c r="F2068">
        <v>54.713853460332281</v>
      </c>
      <c r="G2068">
        <v>1</v>
      </c>
      <c r="H2068">
        <v>1</v>
      </c>
      <c r="I2068">
        <v>2</v>
      </c>
      <c r="J2068">
        <v>0</v>
      </c>
      <c r="K2068">
        <v>0</v>
      </c>
      <c r="L2068">
        <v>0</v>
      </c>
      <c r="M2068">
        <v>96</v>
      </c>
      <c r="N2068">
        <v>48</v>
      </c>
      <c r="O2068">
        <v>2494.792347511896</v>
      </c>
      <c r="P2068">
        <f t="shared" si="70"/>
        <v>48</v>
      </c>
      <c r="Q2068">
        <v>1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1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1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1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1</v>
      </c>
      <c r="FH2068">
        <v>0</v>
      </c>
      <c r="FI2068">
        <v>0</v>
      </c>
      <c r="FJ2068">
        <v>0</v>
      </c>
      <c r="FK2068">
        <v>0</v>
      </c>
      <c r="FL2068">
        <v>1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3.3775949999999999</v>
      </c>
    </row>
    <row r="2069" spans="1:192" x14ac:dyDescent="0.45">
      <c r="A2069" s="1">
        <v>2067</v>
      </c>
      <c r="B2069">
        <f t="shared" ref="B2069:B2124" si="71">IF(M2069&gt;N2069,1,0)</f>
        <v>1</v>
      </c>
      <c r="C2069">
        <v>4</v>
      </c>
      <c r="D2069">
        <v>429.96000670000001</v>
      </c>
      <c r="E2069">
        <v>2.92</v>
      </c>
      <c r="F2069">
        <v>39.853578866028293</v>
      </c>
      <c r="G2069">
        <v>1</v>
      </c>
      <c r="H2069">
        <v>1</v>
      </c>
      <c r="I2069">
        <v>2</v>
      </c>
      <c r="J2069">
        <v>0</v>
      </c>
      <c r="K2069">
        <v>0</v>
      </c>
      <c r="L2069">
        <v>0</v>
      </c>
      <c r="M2069">
        <v>120</v>
      </c>
      <c r="N2069">
        <v>96</v>
      </c>
      <c r="O2069">
        <v>3890.111106097761</v>
      </c>
      <c r="P2069">
        <f t="shared" si="70"/>
        <v>24</v>
      </c>
      <c r="Q2069">
        <v>1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1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1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1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1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1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3.3775949999999999</v>
      </c>
    </row>
    <row r="2070" spans="1:192" x14ac:dyDescent="0.45">
      <c r="A2070" s="1">
        <v>2068</v>
      </c>
      <c r="B2070">
        <f t="shared" si="71"/>
        <v>0</v>
      </c>
      <c r="C2070">
        <v>10</v>
      </c>
      <c r="D2070">
        <v>489.86999894000002</v>
      </c>
      <c r="E2070">
        <v>7.41</v>
      </c>
      <c r="F2070">
        <v>116.85044946302079</v>
      </c>
      <c r="G2070">
        <v>1</v>
      </c>
      <c r="H2070">
        <v>1</v>
      </c>
      <c r="I2070">
        <v>1</v>
      </c>
      <c r="J2070">
        <v>0</v>
      </c>
      <c r="K2070">
        <v>0</v>
      </c>
      <c r="L2070">
        <v>0</v>
      </c>
      <c r="M2070">
        <v>72</v>
      </c>
      <c r="N2070">
        <v>96</v>
      </c>
      <c r="O2070">
        <v>6548.7089133772624</v>
      </c>
      <c r="P2070">
        <f t="shared" si="70"/>
        <v>0</v>
      </c>
      <c r="Q2070">
        <v>1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1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1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1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1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3.391947</v>
      </c>
    </row>
    <row r="2071" spans="1:192" x14ac:dyDescent="0.45">
      <c r="A2071" s="1">
        <v>2069</v>
      </c>
      <c r="B2071">
        <f t="shared" si="71"/>
        <v>1</v>
      </c>
      <c r="C2071">
        <v>9</v>
      </c>
      <c r="D2071">
        <v>599.90001294000001</v>
      </c>
      <c r="E2071">
        <v>29.96</v>
      </c>
      <c r="F2071">
        <v>123.7261149194043</v>
      </c>
      <c r="G2071">
        <v>1</v>
      </c>
      <c r="H2071">
        <v>1</v>
      </c>
      <c r="I2071">
        <v>2</v>
      </c>
      <c r="J2071">
        <v>0</v>
      </c>
      <c r="K2071">
        <v>0</v>
      </c>
      <c r="L2071">
        <v>0</v>
      </c>
      <c r="M2071">
        <v>144</v>
      </c>
      <c r="N2071">
        <v>96</v>
      </c>
      <c r="O2071">
        <v>2571.034454031364</v>
      </c>
      <c r="P2071">
        <f t="shared" si="70"/>
        <v>48</v>
      </c>
      <c r="Q2071">
        <v>0</v>
      </c>
      <c r="R2071">
        <v>1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1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1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1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1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1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3.3775949999999999</v>
      </c>
    </row>
    <row r="2072" spans="1:192" x14ac:dyDescent="0.45">
      <c r="A2072" s="1">
        <v>2070</v>
      </c>
      <c r="B2072">
        <f t="shared" si="71"/>
        <v>1</v>
      </c>
      <c r="C2072">
        <v>8</v>
      </c>
      <c r="D2072">
        <v>439.90000537999998</v>
      </c>
      <c r="E2072">
        <v>9.41</v>
      </c>
      <c r="F2072">
        <v>108.811181437847</v>
      </c>
      <c r="G2072">
        <v>1</v>
      </c>
      <c r="H2072">
        <v>1</v>
      </c>
      <c r="I2072">
        <v>3</v>
      </c>
      <c r="J2072">
        <v>0</v>
      </c>
      <c r="K2072">
        <v>0</v>
      </c>
      <c r="L2072">
        <v>0</v>
      </c>
      <c r="M2072">
        <v>96</v>
      </c>
      <c r="N2072">
        <v>48</v>
      </c>
      <c r="O2072">
        <v>3125.7616768693269</v>
      </c>
      <c r="P2072">
        <f t="shared" si="70"/>
        <v>48</v>
      </c>
      <c r="Q2072">
        <v>0</v>
      </c>
      <c r="R2072">
        <v>1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1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1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1</v>
      </c>
      <c r="FI2072">
        <v>0</v>
      </c>
      <c r="FJ2072">
        <v>0</v>
      </c>
      <c r="FK2072">
        <v>0</v>
      </c>
      <c r="FL2072">
        <v>1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2.9841579999999999</v>
      </c>
    </row>
    <row r="2073" spans="1:192" x14ac:dyDescent="0.45">
      <c r="A2073" s="1">
        <v>2071</v>
      </c>
      <c r="B2073">
        <f t="shared" si="71"/>
        <v>0</v>
      </c>
      <c r="C2073">
        <v>3</v>
      </c>
      <c r="D2073">
        <v>289.97000503999999</v>
      </c>
      <c r="E2073">
        <v>5.83</v>
      </c>
      <c r="F2073">
        <v>36.773483730796293</v>
      </c>
      <c r="G2073">
        <v>1</v>
      </c>
      <c r="H2073">
        <v>1</v>
      </c>
      <c r="I2073">
        <v>2</v>
      </c>
      <c r="J2073">
        <v>0</v>
      </c>
      <c r="K2073">
        <v>0</v>
      </c>
      <c r="L2073">
        <v>0</v>
      </c>
      <c r="M2073">
        <v>48</v>
      </c>
      <c r="N2073">
        <v>96</v>
      </c>
      <c r="O2073">
        <v>3168.3373680279642</v>
      </c>
      <c r="P2073">
        <f t="shared" si="70"/>
        <v>0</v>
      </c>
      <c r="Q2073">
        <v>1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1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1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1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1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1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2.6770149999999999</v>
      </c>
    </row>
    <row r="2074" spans="1:192" x14ac:dyDescent="0.45">
      <c r="A2074" s="1">
        <v>2072</v>
      </c>
      <c r="B2074">
        <f t="shared" si="71"/>
        <v>0</v>
      </c>
      <c r="C2074">
        <v>2</v>
      </c>
      <c r="D2074">
        <v>179.9900055</v>
      </c>
      <c r="E2074">
        <v>1.52</v>
      </c>
      <c r="F2074">
        <v>17.793556559138281</v>
      </c>
      <c r="G2074">
        <v>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72</v>
      </c>
      <c r="N2074">
        <v>96</v>
      </c>
      <c r="O2074">
        <v>7225.264295029946</v>
      </c>
      <c r="P2074">
        <f t="shared" si="70"/>
        <v>0</v>
      </c>
      <c r="Q2074">
        <v>0</v>
      </c>
      <c r="R2074">
        <v>1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1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1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1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1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3.391947</v>
      </c>
    </row>
    <row r="2075" spans="1:192" x14ac:dyDescent="0.45">
      <c r="A2075" s="1">
        <v>2073</v>
      </c>
      <c r="B2075">
        <f t="shared" si="71"/>
        <v>0</v>
      </c>
      <c r="C2075">
        <v>11</v>
      </c>
      <c r="D2075">
        <v>749.91999057999999</v>
      </c>
      <c r="E2075">
        <v>4.7799999999999994</v>
      </c>
      <c r="F2075">
        <v>76.465732465550005</v>
      </c>
      <c r="G2075">
        <v>1</v>
      </c>
      <c r="H2075">
        <v>1</v>
      </c>
      <c r="I2075">
        <v>2</v>
      </c>
      <c r="J2075">
        <v>0</v>
      </c>
      <c r="K2075">
        <v>0</v>
      </c>
      <c r="L2075">
        <v>0</v>
      </c>
      <c r="M2075">
        <v>72</v>
      </c>
      <c r="N2075">
        <v>96</v>
      </c>
      <c r="O2075">
        <v>2638.1000496375782</v>
      </c>
      <c r="P2075">
        <f t="shared" si="70"/>
        <v>0</v>
      </c>
      <c r="Q2075">
        <v>0</v>
      </c>
      <c r="R2075">
        <v>1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1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1</v>
      </c>
      <c r="EO2075">
        <v>0</v>
      </c>
      <c r="EP2075">
        <v>0</v>
      </c>
      <c r="EQ2075">
        <v>0</v>
      </c>
      <c r="ER2075">
        <v>0</v>
      </c>
      <c r="ES2075">
        <v>1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1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1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3.7446869999999999</v>
      </c>
    </row>
    <row r="2076" spans="1:192" x14ac:dyDescent="0.45">
      <c r="A2076" s="1">
        <v>2074</v>
      </c>
      <c r="B2076">
        <f t="shared" si="71"/>
        <v>1</v>
      </c>
      <c r="C2076">
        <v>14</v>
      </c>
      <c r="D2076">
        <v>719.87001796000004</v>
      </c>
      <c r="E2076">
        <v>8.4499999999999993</v>
      </c>
      <c r="F2076">
        <v>116.0286156384683</v>
      </c>
      <c r="G2076">
        <v>1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120</v>
      </c>
      <c r="N2076">
        <v>96</v>
      </c>
      <c r="O2076">
        <v>2878.708612124738</v>
      </c>
      <c r="P2076">
        <f t="shared" si="70"/>
        <v>24</v>
      </c>
      <c r="Q2076">
        <v>0</v>
      </c>
      <c r="R2076">
        <v>0</v>
      </c>
      <c r="S2076">
        <v>1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1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1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1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1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3.062424</v>
      </c>
    </row>
    <row r="2077" spans="1:192" x14ac:dyDescent="0.45">
      <c r="A2077" s="1">
        <v>2075</v>
      </c>
      <c r="B2077">
        <f t="shared" si="71"/>
        <v>0</v>
      </c>
      <c r="C2077">
        <v>11</v>
      </c>
      <c r="D2077">
        <v>879.84001160000003</v>
      </c>
      <c r="E2077">
        <v>8.7100000000000009</v>
      </c>
      <c r="F2077">
        <v>141.24302886602831</v>
      </c>
      <c r="G2077">
        <v>1</v>
      </c>
      <c r="H2077">
        <v>1</v>
      </c>
      <c r="I2077">
        <v>1</v>
      </c>
      <c r="J2077">
        <v>0</v>
      </c>
      <c r="K2077">
        <v>0</v>
      </c>
      <c r="L2077">
        <v>0</v>
      </c>
      <c r="M2077">
        <v>72</v>
      </c>
      <c r="N2077">
        <v>96</v>
      </c>
      <c r="O2077">
        <v>14747.785416670309</v>
      </c>
      <c r="P2077">
        <f t="shared" si="70"/>
        <v>0</v>
      </c>
      <c r="Q2077">
        <v>1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1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1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1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1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2.9841579999999999</v>
      </c>
    </row>
    <row r="2078" spans="1:192" x14ac:dyDescent="0.45">
      <c r="A2078" s="1">
        <v>2076</v>
      </c>
      <c r="B2078">
        <f t="shared" si="71"/>
        <v>0</v>
      </c>
      <c r="C2078">
        <v>13</v>
      </c>
      <c r="D2078">
        <v>1039.86002734</v>
      </c>
      <c r="E2078">
        <v>28.61</v>
      </c>
      <c r="F2078">
        <v>150.9067700546363</v>
      </c>
      <c r="G2078">
        <v>1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72</v>
      </c>
      <c r="N2078">
        <v>96</v>
      </c>
      <c r="O2078">
        <v>2407.9464422251622</v>
      </c>
      <c r="P2078">
        <f t="shared" si="70"/>
        <v>0</v>
      </c>
      <c r="Q2078">
        <v>0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1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1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1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1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1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3.3775949999999999</v>
      </c>
    </row>
    <row r="2079" spans="1:192" x14ac:dyDescent="0.45">
      <c r="A2079" s="1">
        <v>2077</v>
      </c>
      <c r="B2079">
        <f t="shared" si="71"/>
        <v>1</v>
      </c>
      <c r="C2079">
        <v>10</v>
      </c>
      <c r="D2079">
        <v>529.94000240000003</v>
      </c>
      <c r="E2079">
        <v>5</v>
      </c>
      <c r="F2079">
        <v>58.015169638468286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96</v>
      </c>
      <c r="N2079">
        <v>48</v>
      </c>
      <c r="O2079">
        <v>3309.0176307594711</v>
      </c>
      <c r="P2079">
        <f t="shared" si="70"/>
        <v>48</v>
      </c>
      <c r="Q2079">
        <v>1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1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1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1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1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1</v>
      </c>
      <c r="GH2079">
        <v>0</v>
      </c>
      <c r="GI2079">
        <v>0</v>
      </c>
      <c r="GJ2079">
        <v>3.3775949999999999</v>
      </c>
    </row>
    <row r="2080" spans="1:192" x14ac:dyDescent="0.45">
      <c r="A2080" s="1">
        <v>2078</v>
      </c>
      <c r="B2080">
        <f t="shared" si="71"/>
        <v>0</v>
      </c>
      <c r="C2080">
        <v>8</v>
      </c>
      <c r="D2080">
        <v>397.84999465999999</v>
      </c>
      <c r="E2080">
        <v>7.2899999999999991</v>
      </c>
      <c r="F2080">
        <v>120.18879188</v>
      </c>
      <c r="G2080">
        <v>1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48</v>
      </c>
      <c r="N2080">
        <v>96</v>
      </c>
      <c r="O2080">
        <v>8795.2431946142751</v>
      </c>
      <c r="P2080">
        <f t="shared" si="70"/>
        <v>0</v>
      </c>
      <c r="Q2080">
        <v>1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1</v>
      </c>
      <c r="EP2080">
        <v>0</v>
      </c>
      <c r="EQ2080">
        <v>0</v>
      </c>
      <c r="ER2080">
        <v>0</v>
      </c>
      <c r="ES2080">
        <v>1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1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1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3.3775949999999999</v>
      </c>
    </row>
    <row r="2081" spans="1:192" x14ac:dyDescent="0.45">
      <c r="A2081" s="1">
        <v>2079</v>
      </c>
      <c r="B2081">
        <f t="shared" si="71"/>
        <v>0</v>
      </c>
      <c r="C2081">
        <v>3</v>
      </c>
      <c r="D2081">
        <v>259.96999738</v>
      </c>
      <c r="E2081">
        <v>4.99</v>
      </c>
      <c r="F2081">
        <v>29.053984864768001</v>
      </c>
      <c r="G2081">
        <v>1</v>
      </c>
      <c r="H2081">
        <v>1</v>
      </c>
      <c r="I2081">
        <v>1</v>
      </c>
      <c r="J2081">
        <v>0</v>
      </c>
      <c r="K2081">
        <v>0</v>
      </c>
      <c r="L2081">
        <v>0</v>
      </c>
      <c r="M2081">
        <v>72</v>
      </c>
      <c r="N2081">
        <v>96</v>
      </c>
      <c r="O2081">
        <v>3321.0375793070548</v>
      </c>
      <c r="P2081">
        <f t="shared" si="70"/>
        <v>0</v>
      </c>
      <c r="Q2081">
        <v>0</v>
      </c>
      <c r="R2081">
        <v>1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1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1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1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1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3.391947</v>
      </c>
    </row>
    <row r="2082" spans="1:192" x14ac:dyDescent="0.45">
      <c r="A2082" s="1">
        <v>2080</v>
      </c>
      <c r="B2082">
        <f t="shared" si="71"/>
        <v>0</v>
      </c>
      <c r="C2082">
        <v>4</v>
      </c>
      <c r="D2082">
        <v>279.93000790000002</v>
      </c>
      <c r="E2082">
        <v>4.21</v>
      </c>
      <c r="F2082">
        <v>66.946464866028293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48</v>
      </c>
      <c r="N2082">
        <v>48</v>
      </c>
      <c r="O2082">
        <v>3448.4681687396242</v>
      </c>
      <c r="P2082">
        <f t="shared" si="70"/>
        <v>0</v>
      </c>
      <c r="Q2082">
        <v>1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1</v>
      </c>
      <c r="ER2082">
        <v>0</v>
      </c>
      <c r="ES2082">
        <v>1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1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1</v>
      </c>
      <c r="GG2082">
        <v>0</v>
      </c>
      <c r="GH2082">
        <v>0</v>
      </c>
      <c r="GI2082">
        <v>0</v>
      </c>
      <c r="GJ2082">
        <v>3.062424</v>
      </c>
    </row>
    <row r="2083" spans="1:192" x14ac:dyDescent="0.45">
      <c r="A2083" s="1">
        <v>2081</v>
      </c>
      <c r="B2083">
        <f t="shared" si="71"/>
        <v>1</v>
      </c>
      <c r="C2083">
        <v>14</v>
      </c>
      <c r="D2083">
        <v>679.99000550000005</v>
      </c>
      <c r="E2083">
        <v>3.64</v>
      </c>
      <c r="F2083">
        <v>43.984604383389481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120</v>
      </c>
      <c r="N2083">
        <v>48</v>
      </c>
      <c r="O2083">
        <v>1674.0477736405669</v>
      </c>
      <c r="P2083">
        <f t="shared" si="70"/>
        <v>72</v>
      </c>
      <c r="Q2083">
        <v>1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1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1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1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1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1</v>
      </c>
      <c r="GH2083">
        <v>0</v>
      </c>
      <c r="GI2083">
        <v>0</v>
      </c>
      <c r="GJ2083">
        <v>3.2897270000000001</v>
      </c>
    </row>
    <row r="2084" spans="1:192" x14ac:dyDescent="0.45">
      <c r="A2084" s="1">
        <v>2082</v>
      </c>
      <c r="B2084">
        <f t="shared" si="71"/>
        <v>0</v>
      </c>
      <c r="C2084">
        <v>14</v>
      </c>
      <c r="D2084">
        <v>969.73001483999997</v>
      </c>
      <c r="E2084">
        <v>8.35</v>
      </c>
      <c r="F2084">
        <v>147.29398187583999</v>
      </c>
      <c r="G2084">
        <v>1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96</v>
      </c>
      <c r="N2084">
        <v>96</v>
      </c>
      <c r="O2084">
        <v>759.6396410509617</v>
      </c>
      <c r="P2084">
        <f t="shared" si="70"/>
        <v>0</v>
      </c>
      <c r="Q2084">
        <v>1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1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1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1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1</v>
      </c>
      <c r="GI2084">
        <v>0</v>
      </c>
      <c r="GJ2084">
        <v>3.3775949999999999</v>
      </c>
    </row>
    <row r="2085" spans="1:192" x14ac:dyDescent="0.45">
      <c r="A2085" s="1">
        <v>2083</v>
      </c>
      <c r="B2085">
        <f t="shared" si="71"/>
        <v>0</v>
      </c>
      <c r="C2085">
        <v>7</v>
      </c>
      <c r="D2085">
        <v>403.93001559999999</v>
      </c>
      <c r="E2085">
        <v>20.65</v>
      </c>
      <c r="F2085">
        <v>67.594724323839984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72</v>
      </c>
      <c r="N2085">
        <v>96</v>
      </c>
      <c r="O2085">
        <v>5343.3085557171353</v>
      </c>
      <c r="P2085">
        <f t="shared" si="70"/>
        <v>0</v>
      </c>
      <c r="Q2085">
        <v>1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1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1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1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1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1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3.3775949999999999</v>
      </c>
    </row>
    <row r="2086" spans="1:192" x14ac:dyDescent="0.45">
      <c r="A2086" s="1">
        <v>2084</v>
      </c>
      <c r="B2086">
        <f t="shared" si="71"/>
        <v>0</v>
      </c>
      <c r="C2086">
        <v>3</v>
      </c>
      <c r="D2086">
        <v>239.98000718</v>
      </c>
      <c r="E2086">
        <v>5.4700000000000006</v>
      </c>
      <c r="F2086">
        <v>30.78050142390628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72</v>
      </c>
      <c r="N2086">
        <v>96</v>
      </c>
      <c r="O2086">
        <v>7620.0476663346071</v>
      </c>
      <c r="P2086">
        <f t="shared" si="70"/>
        <v>0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1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1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1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1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3.4709850000000002</v>
      </c>
    </row>
    <row r="2087" spans="1:192" x14ac:dyDescent="0.45">
      <c r="A2087" s="1">
        <v>2085</v>
      </c>
      <c r="B2087">
        <f t="shared" si="71"/>
        <v>1</v>
      </c>
      <c r="C2087">
        <v>6</v>
      </c>
      <c r="D2087">
        <v>249.9499969</v>
      </c>
      <c r="E2087">
        <v>3.16</v>
      </c>
      <c r="F2087">
        <v>36.140537693110012</v>
      </c>
      <c r="G2087">
        <v>1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120</v>
      </c>
      <c r="N2087">
        <v>96</v>
      </c>
      <c r="O2087">
        <v>3494.897853249608</v>
      </c>
      <c r="P2087">
        <f t="shared" si="70"/>
        <v>24</v>
      </c>
      <c r="Q2087">
        <v>1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1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1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1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1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1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3.3775949999999999</v>
      </c>
    </row>
    <row r="2088" spans="1:192" x14ac:dyDescent="0.45">
      <c r="A2088" s="1">
        <v>2086</v>
      </c>
      <c r="B2088">
        <f t="shared" si="71"/>
        <v>0</v>
      </c>
      <c r="C2088">
        <v>6</v>
      </c>
      <c r="D2088">
        <v>299.95999907999999</v>
      </c>
      <c r="E2088">
        <v>2.54</v>
      </c>
      <c r="F2088">
        <v>42.291114772439997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48</v>
      </c>
      <c r="N2088">
        <v>96</v>
      </c>
      <c r="O2088">
        <v>2195.3248696934529</v>
      </c>
      <c r="P2088">
        <f t="shared" si="70"/>
        <v>0</v>
      </c>
      <c r="Q2088">
        <v>1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1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1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1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1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3.3775949999999999</v>
      </c>
    </row>
    <row r="2089" spans="1:192" x14ac:dyDescent="0.45">
      <c r="A2089" s="1">
        <v>2087</v>
      </c>
      <c r="B2089">
        <f t="shared" si="71"/>
        <v>0</v>
      </c>
      <c r="C2089">
        <v>7</v>
      </c>
      <c r="D2089">
        <v>329.94000053000002</v>
      </c>
      <c r="E2089">
        <v>14.49</v>
      </c>
      <c r="F2089">
        <v>58.237521944098013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48</v>
      </c>
      <c r="N2089">
        <v>96</v>
      </c>
      <c r="O2089">
        <v>4742.0940969249004</v>
      </c>
      <c r="P2089">
        <f t="shared" si="70"/>
        <v>0</v>
      </c>
      <c r="Q2089">
        <v>1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1</v>
      </c>
      <c r="EQ2089">
        <v>0</v>
      </c>
      <c r="ER2089">
        <v>0</v>
      </c>
      <c r="ES2089">
        <v>1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1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1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2.911381</v>
      </c>
    </row>
    <row r="2090" spans="1:192" x14ac:dyDescent="0.45">
      <c r="A2090" s="1">
        <v>2088</v>
      </c>
      <c r="B2090">
        <f t="shared" si="71"/>
        <v>0</v>
      </c>
      <c r="C2090">
        <v>10</v>
      </c>
      <c r="D2090">
        <v>499.89999390000003</v>
      </c>
      <c r="E2090">
        <v>5.5500000000000007</v>
      </c>
      <c r="F2090">
        <v>95.525098465550002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72</v>
      </c>
      <c r="N2090">
        <v>96</v>
      </c>
      <c r="O2090">
        <v>3476.1949744551198</v>
      </c>
      <c r="P2090">
        <f t="shared" si="70"/>
        <v>0</v>
      </c>
      <c r="Q2090">
        <v>1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1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1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1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1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1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3.2897270000000001</v>
      </c>
    </row>
    <row r="2091" spans="1:192" x14ac:dyDescent="0.45">
      <c r="A2091" s="1">
        <v>2089</v>
      </c>
      <c r="B2091">
        <f t="shared" si="71"/>
        <v>0</v>
      </c>
      <c r="C2091">
        <v>9</v>
      </c>
      <c r="D2091">
        <v>699.91000370000006</v>
      </c>
      <c r="E2091">
        <v>21.83</v>
      </c>
      <c r="F2091">
        <v>97.068804323839998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48</v>
      </c>
      <c r="N2091">
        <v>96</v>
      </c>
      <c r="O2091">
        <v>3416.66981619335</v>
      </c>
      <c r="P2091">
        <f t="shared" si="70"/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1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1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1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1</v>
      </c>
      <c r="GH2091">
        <v>0</v>
      </c>
      <c r="GI2091">
        <v>0</v>
      </c>
      <c r="GJ2091">
        <v>2.9841579999999999</v>
      </c>
    </row>
    <row r="2092" spans="1:192" x14ac:dyDescent="0.45">
      <c r="A2092" s="1">
        <v>2090</v>
      </c>
      <c r="B2092">
        <f t="shared" si="71"/>
        <v>0</v>
      </c>
      <c r="C2092">
        <v>8</v>
      </c>
      <c r="D2092">
        <v>419.94000437</v>
      </c>
      <c r="E2092">
        <v>20.16</v>
      </c>
      <c r="F2092">
        <v>69.705490266159998</v>
      </c>
      <c r="G2092">
        <v>1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96</v>
      </c>
      <c r="N2092">
        <v>96</v>
      </c>
      <c r="O2092">
        <v>7081.1890568418103</v>
      </c>
      <c r="P2092">
        <f t="shared" si="70"/>
        <v>0</v>
      </c>
      <c r="Q2092">
        <v>1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1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1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1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1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3.4709850000000002</v>
      </c>
    </row>
    <row r="2093" spans="1:192" x14ac:dyDescent="0.45">
      <c r="A2093" s="1">
        <v>2091</v>
      </c>
      <c r="B2093">
        <f t="shared" si="71"/>
        <v>1</v>
      </c>
      <c r="C2093">
        <v>13</v>
      </c>
      <c r="D2093">
        <v>759.92002105999995</v>
      </c>
      <c r="E2093">
        <v>23.11</v>
      </c>
      <c r="F2093">
        <v>104.5304316554183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144</v>
      </c>
      <c r="N2093">
        <v>96</v>
      </c>
      <c r="O2093">
        <v>5699.6710279373174</v>
      </c>
      <c r="P2093">
        <f t="shared" si="70"/>
        <v>48</v>
      </c>
      <c r="Q2093">
        <v>1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1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1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1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1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3.391947</v>
      </c>
    </row>
    <row r="2094" spans="1:192" x14ac:dyDescent="0.45">
      <c r="A2094" s="1">
        <v>2092</v>
      </c>
      <c r="B2094">
        <f t="shared" si="71"/>
        <v>1</v>
      </c>
      <c r="C2094">
        <v>3</v>
      </c>
      <c r="D2094">
        <v>499.96000670000001</v>
      </c>
      <c r="E2094">
        <v>20.04</v>
      </c>
      <c r="F2094">
        <v>263.27904000000001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72</v>
      </c>
      <c r="N2094">
        <v>48</v>
      </c>
      <c r="O2094">
        <v>9994.6645431189118</v>
      </c>
      <c r="P2094">
        <f t="shared" si="70"/>
        <v>24</v>
      </c>
      <c r="Q2094">
        <v>1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1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1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1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1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3.391947</v>
      </c>
    </row>
    <row r="2095" spans="1:192" x14ac:dyDescent="0.45">
      <c r="A2095" s="1">
        <v>2093</v>
      </c>
      <c r="B2095">
        <f t="shared" si="71"/>
        <v>1</v>
      </c>
      <c r="C2095">
        <v>12</v>
      </c>
      <c r="D2095">
        <v>619.83000179999999</v>
      </c>
      <c r="E2095">
        <v>8.9600000000000009</v>
      </c>
      <c r="F2095">
        <v>152.26887486602831</v>
      </c>
      <c r="G2095">
        <v>1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144</v>
      </c>
      <c r="N2095">
        <v>48</v>
      </c>
      <c r="O2095">
        <v>3223.8278614910701</v>
      </c>
      <c r="P2095">
        <f t="shared" si="70"/>
        <v>96</v>
      </c>
      <c r="Q2095">
        <v>1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1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1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1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1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1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2.911381</v>
      </c>
    </row>
    <row r="2096" spans="1:192" x14ac:dyDescent="0.45">
      <c r="A2096" s="1">
        <v>2094</v>
      </c>
      <c r="B2096">
        <f t="shared" si="71"/>
        <v>1</v>
      </c>
      <c r="C2096">
        <v>3</v>
      </c>
      <c r="D2096">
        <v>479.97001649999999</v>
      </c>
      <c r="E2096">
        <v>20.52</v>
      </c>
      <c r="F2096">
        <v>265.00555655913831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144</v>
      </c>
      <c r="N2096">
        <v>48</v>
      </c>
      <c r="O2096">
        <v>7111.8878329954741</v>
      </c>
      <c r="P2096">
        <f t="shared" si="70"/>
        <v>96</v>
      </c>
      <c r="Q2096">
        <v>1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1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1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1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1</v>
      </c>
      <c r="GI2096">
        <v>0</v>
      </c>
      <c r="GJ2096">
        <v>3.391947</v>
      </c>
    </row>
    <row r="2097" spans="1:192" x14ac:dyDescent="0.45">
      <c r="A2097" s="1">
        <v>2095</v>
      </c>
      <c r="B2097">
        <f t="shared" si="71"/>
        <v>0</v>
      </c>
      <c r="C2097">
        <v>3</v>
      </c>
      <c r="D2097">
        <v>297.98000717999997</v>
      </c>
      <c r="E2097">
        <v>5.51</v>
      </c>
      <c r="F2097">
        <v>29.48996373079628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48</v>
      </c>
      <c r="N2097">
        <v>48</v>
      </c>
      <c r="O2097">
        <v>3213.2716984381591</v>
      </c>
      <c r="P2097">
        <f t="shared" si="70"/>
        <v>0</v>
      </c>
      <c r="Q2097">
        <v>1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1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1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1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1</v>
      </c>
      <c r="FK2097">
        <v>0</v>
      </c>
      <c r="FL2097">
        <v>0</v>
      </c>
      <c r="FM2097">
        <v>0</v>
      </c>
      <c r="FN2097">
        <v>1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2.6770149999999999</v>
      </c>
    </row>
    <row r="2098" spans="1:192" x14ac:dyDescent="0.45">
      <c r="A2098" s="1">
        <v>2096</v>
      </c>
      <c r="B2098">
        <f t="shared" si="71"/>
        <v>1</v>
      </c>
      <c r="C2098">
        <v>16</v>
      </c>
      <c r="D2098">
        <v>1099.8700180000001</v>
      </c>
      <c r="E2098">
        <v>15.34</v>
      </c>
      <c r="F2098">
        <v>122.1161216748943</v>
      </c>
      <c r="G2098">
        <v>1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72</v>
      </c>
      <c r="N2098">
        <v>48</v>
      </c>
      <c r="O2098">
        <v>3279.3845479699289</v>
      </c>
      <c r="P2098">
        <f t="shared" si="70"/>
        <v>24</v>
      </c>
      <c r="Q2098">
        <v>0</v>
      </c>
      <c r="R2098">
        <v>1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1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1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1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1</v>
      </c>
      <c r="FL2098">
        <v>0</v>
      </c>
      <c r="FM2098">
        <v>0</v>
      </c>
      <c r="FN2098">
        <v>1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2.6770149999999999</v>
      </c>
    </row>
    <row r="2099" spans="1:192" x14ac:dyDescent="0.45">
      <c r="A2099" s="1">
        <v>2097</v>
      </c>
      <c r="B2099">
        <f t="shared" si="71"/>
        <v>1</v>
      </c>
      <c r="C2099">
        <v>7</v>
      </c>
      <c r="D2099">
        <v>494.93001937999998</v>
      </c>
      <c r="E2099">
        <v>24.47</v>
      </c>
      <c r="F2099">
        <v>85.69190918860798</v>
      </c>
      <c r="G2099">
        <v>1</v>
      </c>
      <c r="H2099">
        <v>1</v>
      </c>
      <c r="I2099">
        <v>1</v>
      </c>
      <c r="J2099">
        <v>0</v>
      </c>
      <c r="K2099">
        <v>0</v>
      </c>
      <c r="L2099">
        <v>0</v>
      </c>
      <c r="M2099">
        <v>120</v>
      </c>
      <c r="N2099">
        <v>96</v>
      </c>
      <c r="O2099">
        <v>4882.1700985132202</v>
      </c>
      <c r="P2099">
        <f t="shared" si="70"/>
        <v>24</v>
      </c>
      <c r="Q2099">
        <v>1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1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1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1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1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3.062424</v>
      </c>
    </row>
    <row r="2100" spans="1:192" x14ac:dyDescent="0.45">
      <c r="A2100" s="1">
        <v>2098</v>
      </c>
      <c r="B2100">
        <f t="shared" si="71"/>
        <v>1</v>
      </c>
      <c r="C2100">
        <v>16</v>
      </c>
      <c r="D2100">
        <v>879.89001459999997</v>
      </c>
      <c r="E2100">
        <v>24.91</v>
      </c>
      <c r="F2100">
        <v>124.99043165541831</v>
      </c>
      <c r="G2100">
        <v>1</v>
      </c>
      <c r="H2100">
        <v>1</v>
      </c>
      <c r="I2100">
        <v>1</v>
      </c>
      <c r="J2100">
        <v>0</v>
      </c>
      <c r="K2100">
        <v>0</v>
      </c>
      <c r="L2100">
        <v>0</v>
      </c>
      <c r="M2100">
        <v>144</v>
      </c>
      <c r="N2100">
        <v>96</v>
      </c>
      <c r="O2100">
        <v>8752.7256803785403</v>
      </c>
      <c r="P2100">
        <f t="shared" si="70"/>
        <v>48</v>
      </c>
      <c r="Q2100">
        <v>1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1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1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1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1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1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3.4745110000000001</v>
      </c>
    </row>
    <row r="2101" spans="1:192" x14ac:dyDescent="0.45">
      <c r="A2101" s="1">
        <v>2099</v>
      </c>
      <c r="B2101">
        <f t="shared" si="71"/>
        <v>1</v>
      </c>
      <c r="C2101">
        <v>5</v>
      </c>
      <c r="D2101">
        <v>329.9100037</v>
      </c>
      <c r="E2101">
        <v>5.16</v>
      </c>
      <c r="F2101">
        <v>84.010946866028291</v>
      </c>
      <c r="G2101">
        <v>1</v>
      </c>
      <c r="H2101">
        <v>1</v>
      </c>
      <c r="I2101">
        <v>1</v>
      </c>
      <c r="J2101">
        <v>0</v>
      </c>
      <c r="K2101">
        <v>0</v>
      </c>
      <c r="L2101">
        <v>0</v>
      </c>
      <c r="M2101">
        <v>72</v>
      </c>
      <c r="N2101">
        <v>48</v>
      </c>
      <c r="O2101">
        <v>3008.8418521100862</v>
      </c>
      <c r="P2101">
        <f t="shared" si="70"/>
        <v>24</v>
      </c>
      <c r="Q2101">
        <v>0</v>
      </c>
      <c r="R2101">
        <v>1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1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1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1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1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1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3.7446869999999999</v>
      </c>
    </row>
    <row r="2102" spans="1:192" x14ac:dyDescent="0.45">
      <c r="A2102" s="1">
        <v>2100</v>
      </c>
      <c r="B2102">
        <f t="shared" si="71"/>
        <v>0</v>
      </c>
      <c r="C2102">
        <v>6</v>
      </c>
      <c r="D2102">
        <v>379.88999940000002</v>
      </c>
      <c r="E2102">
        <v>6.11</v>
      </c>
      <c r="F2102">
        <v>101.0754288660283</v>
      </c>
      <c r="G2102">
        <v>0</v>
      </c>
      <c r="H2102">
        <v>1</v>
      </c>
      <c r="I2102">
        <v>1</v>
      </c>
      <c r="J2102">
        <v>0</v>
      </c>
      <c r="K2102">
        <v>1</v>
      </c>
      <c r="L2102">
        <v>0</v>
      </c>
      <c r="M2102">
        <v>72</v>
      </c>
      <c r="N2102">
        <v>96</v>
      </c>
      <c r="O2102">
        <v>3393.7976650828509</v>
      </c>
      <c r="P2102">
        <f t="shared" si="70"/>
        <v>0</v>
      </c>
      <c r="Q2102">
        <v>0</v>
      </c>
      <c r="R2102">
        <v>0</v>
      </c>
      <c r="S2102">
        <v>1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1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1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1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1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1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2.9841579999999999</v>
      </c>
    </row>
    <row r="2103" spans="1:192" x14ac:dyDescent="0.45">
      <c r="A2103" s="1">
        <v>2101</v>
      </c>
      <c r="B2103">
        <f t="shared" si="71"/>
        <v>1</v>
      </c>
      <c r="C2103">
        <v>14</v>
      </c>
      <c r="D2103">
        <v>689.80999368000005</v>
      </c>
      <c r="E2103">
        <v>23.55</v>
      </c>
      <c r="F2103">
        <v>171.37018945907201</v>
      </c>
      <c r="G2103">
        <v>0</v>
      </c>
      <c r="H2103">
        <v>1</v>
      </c>
      <c r="I2103">
        <v>1</v>
      </c>
      <c r="J2103">
        <v>0</v>
      </c>
      <c r="K2103">
        <v>1</v>
      </c>
      <c r="L2103">
        <v>0</v>
      </c>
      <c r="M2103">
        <v>96</v>
      </c>
      <c r="N2103">
        <v>48</v>
      </c>
      <c r="O2103">
        <v>1631.4248007168369</v>
      </c>
      <c r="P2103">
        <f t="shared" si="70"/>
        <v>48</v>
      </c>
      <c r="Q2103">
        <v>0</v>
      </c>
      <c r="R2103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1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1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1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1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2.9841579999999999</v>
      </c>
    </row>
    <row r="2104" spans="1:192" x14ac:dyDescent="0.45">
      <c r="A2104" s="1">
        <v>2102</v>
      </c>
      <c r="B2104">
        <f t="shared" si="71"/>
        <v>1</v>
      </c>
      <c r="C2104">
        <v>14</v>
      </c>
      <c r="D2104">
        <v>829.83999629999994</v>
      </c>
      <c r="E2104">
        <v>21.49</v>
      </c>
      <c r="F2104">
        <v>158.761842938402</v>
      </c>
      <c r="G2104">
        <v>0</v>
      </c>
      <c r="H2104">
        <v>1</v>
      </c>
      <c r="I2104">
        <v>1</v>
      </c>
      <c r="J2104">
        <v>0</v>
      </c>
      <c r="K2104">
        <v>1</v>
      </c>
      <c r="L2104">
        <v>0</v>
      </c>
      <c r="M2104">
        <v>120</v>
      </c>
      <c r="N2104">
        <v>96</v>
      </c>
      <c r="O2104">
        <v>4860.1849765939241</v>
      </c>
      <c r="P2104">
        <f t="shared" si="70"/>
        <v>24</v>
      </c>
      <c r="Q2104">
        <v>1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1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1</v>
      </c>
      <c r="EQ2104">
        <v>0</v>
      </c>
      <c r="ER2104">
        <v>0</v>
      </c>
      <c r="ES2104">
        <v>1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1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1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3.2897270000000001</v>
      </c>
    </row>
    <row r="2105" spans="1:192" x14ac:dyDescent="0.45">
      <c r="A2105" s="1">
        <v>2103</v>
      </c>
      <c r="B2105">
        <f t="shared" si="71"/>
        <v>1</v>
      </c>
      <c r="C2105">
        <v>12</v>
      </c>
      <c r="D2105">
        <v>599.84000014000003</v>
      </c>
      <c r="E2105">
        <v>8.24</v>
      </c>
      <c r="F2105">
        <v>144.67800677244</v>
      </c>
      <c r="G2105">
        <v>0</v>
      </c>
      <c r="H2105">
        <v>1</v>
      </c>
      <c r="I2105">
        <v>1</v>
      </c>
      <c r="J2105">
        <v>0</v>
      </c>
      <c r="K2105">
        <v>1</v>
      </c>
      <c r="L2105">
        <v>0</v>
      </c>
      <c r="M2105">
        <v>144</v>
      </c>
      <c r="N2105">
        <v>96</v>
      </c>
      <c r="O2105">
        <v>1820.704899427185</v>
      </c>
      <c r="P2105">
        <f t="shared" si="70"/>
        <v>48</v>
      </c>
      <c r="Q2105">
        <v>0</v>
      </c>
      <c r="R2105">
        <v>0</v>
      </c>
      <c r="S2105">
        <v>1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1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1</v>
      </c>
      <c r="FB2105">
        <v>0</v>
      </c>
      <c r="FC2105">
        <v>0</v>
      </c>
      <c r="FD2105">
        <v>0</v>
      </c>
      <c r="FE2105">
        <v>0</v>
      </c>
      <c r="FF2105">
        <v>1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1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3.3775949999999999</v>
      </c>
    </row>
    <row r="2106" spans="1:192" x14ac:dyDescent="0.45">
      <c r="A2106" s="1">
        <v>2104</v>
      </c>
      <c r="B2106">
        <f t="shared" si="71"/>
        <v>0</v>
      </c>
      <c r="C2106">
        <v>2</v>
      </c>
      <c r="D2106">
        <v>429.97001649999999</v>
      </c>
      <c r="E2106">
        <v>20.36</v>
      </c>
      <c r="F2106">
        <v>262.96501886602829</v>
      </c>
      <c r="G2106">
        <v>0</v>
      </c>
      <c r="H2106">
        <v>1</v>
      </c>
      <c r="I2106">
        <v>1</v>
      </c>
      <c r="J2106">
        <v>0</v>
      </c>
      <c r="K2106">
        <v>1</v>
      </c>
      <c r="L2106">
        <v>0</v>
      </c>
      <c r="M2106">
        <v>72</v>
      </c>
      <c r="N2106">
        <v>96</v>
      </c>
      <c r="O2106">
        <v>5955.6177443982942</v>
      </c>
      <c r="P2106">
        <f t="shared" si="70"/>
        <v>0</v>
      </c>
      <c r="Q2106">
        <v>1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1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1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1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1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1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3.2277119999999999</v>
      </c>
    </row>
    <row r="2107" spans="1:192" x14ac:dyDescent="0.45">
      <c r="A2107" s="1">
        <v>2105</v>
      </c>
      <c r="B2107">
        <f t="shared" si="71"/>
        <v>1</v>
      </c>
      <c r="C2107">
        <v>12</v>
      </c>
      <c r="D2107">
        <v>1089.8800200999999</v>
      </c>
      <c r="E2107">
        <v>26.89</v>
      </c>
      <c r="F2107">
        <v>189.24290486097229</v>
      </c>
      <c r="G2107">
        <v>0</v>
      </c>
      <c r="H2107">
        <v>1</v>
      </c>
      <c r="I2107">
        <v>1</v>
      </c>
      <c r="J2107">
        <v>0</v>
      </c>
      <c r="K2107">
        <v>1</v>
      </c>
      <c r="L2107">
        <v>0</v>
      </c>
      <c r="M2107">
        <v>144</v>
      </c>
      <c r="N2107">
        <v>96</v>
      </c>
      <c r="O2107">
        <v>5892.8584088275074</v>
      </c>
      <c r="P2107">
        <f t="shared" si="70"/>
        <v>48</v>
      </c>
      <c r="Q2107">
        <v>0</v>
      </c>
      <c r="R2107">
        <v>1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1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1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1</v>
      </c>
      <c r="FB2107">
        <v>0</v>
      </c>
      <c r="FC2107">
        <v>0</v>
      </c>
      <c r="FD2107">
        <v>0</v>
      </c>
      <c r="FE2107">
        <v>0</v>
      </c>
      <c r="FF2107">
        <v>1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1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3.2277119999999999</v>
      </c>
    </row>
    <row r="2108" spans="1:192" x14ac:dyDescent="0.45">
      <c r="A2108" s="1">
        <v>2106</v>
      </c>
      <c r="B2108">
        <f t="shared" si="71"/>
        <v>0</v>
      </c>
      <c r="C2108">
        <v>10</v>
      </c>
      <c r="D2108">
        <v>589.90000152000005</v>
      </c>
      <c r="E2108">
        <v>13.63</v>
      </c>
      <c r="F2108">
        <v>66.247419559853995</v>
      </c>
      <c r="G2108">
        <v>0</v>
      </c>
      <c r="H2108">
        <v>1</v>
      </c>
      <c r="I2108">
        <v>1</v>
      </c>
      <c r="J2108">
        <v>0</v>
      </c>
      <c r="K2108">
        <v>1</v>
      </c>
      <c r="L2108">
        <v>0</v>
      </c>
      <c r="M2108">
        <v>48</v>
      </c>
      <c r="N2108">
        <v>96</v>
      </c>
      <c r="O2108">
        <v>3659.8809150685552</v>
      </c>
      <c r="P2108">
        <f t="shared" si="70"/>
        <v>0</v>
      </c>
      <c r="Q2108">
        <v>0</v>
      </c>
      <c r="R2108">
        <v>1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1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1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1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1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2.911381</v>
      </c>
    </row>
    <row r="2109" spans="1:192" x14ac:dyDescent="0.45">
      <c r="A2109" s="1">
        <v>2107</v>
      </c>
      <c r="B2109">
        <f t="shared" si="71"/>
        <v>0</v>
      </c>
      <c r="C2109">
        <v>8</v>
      </c>
      <c r="D2109">
        <v>439.96000670000001</v>
      </c>
      <c r="E2109">
        <v>16.440000000000001</v>
      </c>
      <c r="F2109">
        <v>60.109930231512003</v>
      </c>
      <c r="G2109">
        <v>0</v>
      </c>
      <c r="H2109">
        <v>1</v>
      </c>
      <c r="I2109">
        <v>1</v>
      </c>
      <c r="J2109">
        <v>0</v>
      </c>
      <c r="K2109">
        <v>1</v>
      </c>
      <c r="L2109">
        <v>0</v>
      </c>
      <c r="M2109">
        <v>96</v>
      </c>
      <c r="N2109">
        <v>96</v>
      </c>
      <c r="O2109">
        <v>3504.0504875838569</v>
      </c>
      <c r="P2109">
        <f t="shared" si="70"/>
        <v>0</v>
      </c>
      <c r="Q2109">
        <v>0</v>
      </c>
      <c r="R2109">
        <v>0</v>
      </c>
      <c r="S2109">
        <v>1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1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1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1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1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2.9841579999999999</v>
      </c>
    </row>
    <row r="2110" spans="1:192" x14ac:dyDescent="0.45">
      <c r="A2110" s="1">
        <v>2108</v>
      </c>
      <c r="B2110">
        <f t="shared" si="71"/>
        <v>1</v>
      </c>
      <c r="C2110">
        <v>4</v>
      </c>
      <c r="D2110">
        <v>529.97001649999993</v>
      </c>
      <c r="E2110">
        <v>20.68</v>
      </c>
      <c r="F2110">
        <v>267.04609425224828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0</v>
      </c>
      <c r="M2110">
        <v>144</v>
      </c>
      <c r="N2110">
        <v>96</v>
      </c>
      <c r="O2110">
        <v>3176.7798468373298</v>
      </c>
      <c r="P2110">
        <f t="shared" si="70"/>
        <v>48</v>
      </c>
      <c r="Q2110">
        <v>0</v>
      </c>
      <c r="R2110">
        <v>1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1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1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1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1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1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3.2897270000000001</v>
      </c>
    </row>
    <row r="2111" spans="1:192" x14ac:dyDescent="0.45">
      <c r="A2111" s="1">
        <v>2109</v>
      </c>
      <c r="B2111">
        <f t="shared" si="71"/>
        <v>1</v>
      </c>
      <c r="C2111">
        <v>4</v>
      </c>
      <c r="D2111">
        <v>189.99000168000001</v>
      </c>
      <c r="E2111">
        <v>1.08</v>
      </c>
      <c r="F2111">
        <v>12.941613079330001</v>
      </c>
      <c r="G2111">
        <v>0</v>
      </c>
      <c r="H2111">
        <v>1</v>
      </c>
      <c r="I2111">
        <v>1</v>
      </c>
      <c r="J2111">
        <v>0</v>
      </c>
      <c r="K2111">
        <v>1</v>
      </c>
      <c r="L2111">
        <v>0</v>
      </c>
      <c r="M2111">
        <v>144</v>
      </c>
      <c r="N2111">
        <v>48</v>
      </c>
      <c r="O2111">
        <v>9938.6180261491954</v>
      </c>
      <c r="P2111">
        <f t="shared" si="70"/>
        <v>96</v>
      </c>
      <c r="Q2111">
        <v>0</v>
      </c>
      <c r="R2111">
        <v>1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1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1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1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1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3.391947</v>
      </c>
    </row>
    <row r="2112" spans="1:192" x14ac:dyDescent="0.45">
      <c r="A2112" s="1">
        <v>2110</v>
      </c>
      <c r="B2112">
        <f t="shared" si="71"/>
        <v>0</v>
      </c>
      <c r="C2112">
        <v>9</v>
      </c>
      <c r="D2112">
        <v>629.95000460000006</v>
      </c>
      <c r="E2112">
        <v>14.35</v>
      </c>
      <c r="F2112">
        <v>75.700464232772276</v>
      </c>
      <c r="G2112">
        <v>0</v>
      </c>
      <c r="H2112">
        <v>1</v>
      </c>
      <c r="I2112">
        <v>1</v>
      </c>
      <c r="J2112">
        <v>0</v>
      </c>
      <c r="K2112">
        <v>1</v>
      </c>
      <c r="L2112">
        <v>0</v>
      </c>
      <c r="M2112">
        <v>96</v>
      </c>
      <c r="N2112">
        <v>96</v>
      </c>
      <c r="O2112">
        <v>3322.3637174548139</v>
      </c>
      <c r="P2112">
        <f t="shared" si="70"/>
        <v>0</v>
      </c>
      <c r="Q2112">
        <v>0</v>
      </c>
      <c r="R2112">
        <v>0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1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1</v>
      </c>
      <c r="FB2112">
        <v>0</v>
      </c>
      <c r="FC2112">
        <v>0</v>
      </c>
      <c r="FD2112">
        <v>0</v>
      </c>
      <c r="FE2112">
        <v>0</v>
      </c>
      <c r="FF2112">
        <v>1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1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2.9841579999999999</v>
      </c>
    </row>
    <row r="2113" spans="1:192" x14ac:dyDescent="0.45">
      <c r="A2113" s="1">
        <v>2111</v>
      </c>
      <c r="B2113">
        <f t="shared" si="71"/>
        <v>0</v>
      </c>
      <c r="C2113">
        <v>6</v>
      </c>
      <c r="D2113">
        <v>379.9900055</v>
      </c>
      <c r="E2113">
        <v>2.16</v>
      </c>
      <c r="F2113">
        <v>25.955707331578289</v>
      </c>
      <c r="G2113">
        <v>0</v>
      </c>
      <c r="H2113">
        <v>1</v>
      </c>
      <c r="I2113">
        <v>1</v>
      </c>
      <c r="J2113">
        <v>0</v>
      </c>
      <c r="K2113">
        <v>1</v>
      </c>
      <c r="L2113">
        <v>0</v>
      </c>
      <c r="M2113">
        <v>48</v>
      </c>
      <c r="N2113">
        <v>48</v>
      </c>
      <c r="O2113">
        <v>3788.5547137821081</v>
      </c>
      <c r="P2113">
        <f t="shared" si="70"/>
        <v>0</v>
      </c>
      <c r="Q2113">
        <v>1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1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1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1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1</v>
      </c>
      <c r="GJ2113">
        <v>2.911381</v>
      </c>
    </row>
    <row r="2114" spans="1:192" x14ac:dyDescent="0.45">
      <c r="A2114" s="1">
        <v>2112</v>
      </c>
      <c r="B2114">
        <f t="shared" si="71"/>
        <v>1</v>
      </c>
      <c r="C2114">
        <v>5</v>
      </c>
      <c r="D2114">
        <v>289.9500122</v>
      </c>
      <c r="E2114">
        <v>3.76</v>
      </c>
      <c r="F2114">
        <v>43.033018866028293</v>
      </c>
      <c r="G2114">
        <v>0</v>
      </c>
      <c r="H2114">
        <v>1</v>
      </c>
      <c r="I2114">
        <v>1</v>
      </c>
      <c r="J2114">
        <v>0</v>
      </c>
      <c r="K2114">
        <v>1</v>
      </c>
      <c r="L2114">
        <v>0</v>
      </c>
      <c r="M2114">
        <v>144</v>
      </c>
      <c r="N2114">
        <v>96</v>
      </c>
      <c r="O2114">
        <v>10449.66456724612</v>
      </c>
      <c r="P2114">
        <f t="shared" si="70"/>
        <v>48</v>
      </c>
      <c r="Q2114">
        <v>0</v>
      </c>
      <c r="R2114">
        <v>0</v>
      </c>
      <c r="S2114">
        <v>1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1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1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1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1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3.391947</v>
      </c>
    </row>
    <row r="2115" spans="1:192" x14ac:dyDescent="0.45">
      <c r="A2115" s="1">
        <v>2113</v>
      </c>
      <c r="B2115">
        <f t="shared" si="71"/>
        <v>0</v>
      </c>
      <c r="C2115">
        <v>12</v>
      </c>
      <c r="D2115">
        <v>879.83000946000004</v>
      </c>
      <c r="E2115">
        <v>22.88</v>
      </c>
      <c r="F2115">
        <v>170.45238032510031</v>
      </c>
      <c r="G2115">
        <v>0</v>
      </c>
      <c r="H2115">
        <v>1</v>
      </c>
      <c r="I2115">
        <v>1</v>
      </c>
      <c r="J2115">
        <v>0</v>
      </c>
      <c r="K2115">
        <v>1</v>
      </c>
      <c r="L2115">
        <v>0</v>
      </c>
      <c r="M2115">
        <v>96</v>
      </c>
      <c r="N2115">
        <v>96</v>
      </c>
      <c r="O2115">
        <v>3700.745512825215</v>
      </c>
      <c r="P2115">
        <f t="shared" ref="P2115:P2178" si="72">IF(M2115-N2115&gt;0,M2115-N2115,0)</f>
        <v>0</v>
      </c>
      <c r="Q2115">
        <v>1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1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1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1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1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2.911381</v>
      </c>
    </row>
    <row r="2116" spans="1:192" x14ac:dyDescent="0.45">
      <c r="A2116" s="1">
        <v>2114</v>
      </c>
      <c r="B2116">
        <f t="shared" si="71"/>
        <v>0</v>
      </c>
      <c r="C2116">
        <v>4</v>
      </c>
      <c r="D2116">
        <v>429.96000670000001</v>
      </c>
      <c r="E2116">
        <v>2.92</v>
      </c>
      <c r="F2116">
        <v>39.853578866028293</v>
      </c>
      <c r="G2116">
        <v>0</v>
      </c>
      <c r="H2116">
        <v>1</v>
      </c>
      <c r="I2116">
        <v>2</v>
      </c>
      <c r="J2116">
        <v>0</v>
      </c>
      <c r="K2116">
        <v>1</v>
      </c>
      <c r="L2116">
        <v>0</v>
      </c>
      <c r="M2116">
        <v>72</v>
      </c>
      <c r="N2116">
        <v>96</v>
      </c>
      <c r="O2116">
        <v>982.24139174440188</v>
      </c>
      <c r="P2116">
        <f t="shared" si="72"/>
        <v>0</v>
      </c>
      <c r="Q2116">
        <v>1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1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1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1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1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1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3.3775949999999999</v>
      </c>
    </row>
    <row r="2117" spans="1:192" x14ac:dyDescent="0.45">
      <c r="A2117" s="1">
        <v>2115</v>
      </c>
      <c r="B2117">
        <f t="shared" si="71"/>
        <v>1</v>
      </c>
      <c r="C2117">
        <v>5</v>
      </c>
      <c r="D2117">
        <v>289.9500122</v>
      </c>
      <c r="E2117">
        <v>3.76</v>
      </c>
      <c r="F2117">
        <v>43.033018866028293</v>
      </c>
      <c r="G2117">
        <v>0</v>
      </c>
      <c r="H2117">
        <v>1</v>
      </c>
      <c r="I2117">
        <v>2</v>
      </c>
      <c r="J2117">
        <v>0</v>
      </c>
      <c r="K2117">
        <v>1</v>
      </c>
      <c r="L2117">
        <v>0</v>
      </c>
      <c r="M2117">
        <v>144</v>
      </c>
      <c r="N2117">
        <v>96</v>
      </c>
      <c r="O2117">
        <v>6907.1522520868248</v>
      </c>
      <c r="P2117">
        <f t="shared" si="72"/>
        <v>48</v>
      </c>
      <c r="Q2117">
        <v>0</v>
      </c>
      <c r="R2117">
        <v>1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1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1</v>
      </c>
      <c r="FB2117">
        <v>0</v>
      </c>
      <c r="FC2117">
        <v>0</v>
      </c>
      <c r="FD2117">
        <v>0</v>
      </c>
      <c r="FE2117">
        <v>1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1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3.3775949999999999</v>
      </c>
    </row>
    <row r="2118" spans="1:192" x14ac:dyDescent="0.45">
      <c r="A2118" s="1">
        <v>2116</v>
      </c>
      <c r="B2118">
        <f t="shared" si="71"/>
        <v>0</v>
      </c>
      <c r="C2118">
        <v>9</v>
      </c>
      <c r="D2118">
        <v>589.90000527999996</v>
      </c>
      <c r="E2118">
        <v>5.33</v>
      </c>
      <c r="F2118">
        <v>86.195081386220011</v>
      </c>
      <c r="G2118">
        <v>0</v>
      </c>
      <c r="H2118">
        <v>1</v>
      </c>
      <c r="I2118">
        <v>2</v>
      </c>
      <c r="J2118">
        <v>0</v>
      </c>
      <c r="K2118">
        <v>1</v>
      </c>
      <c r="L2118">
        <v>0</v>
      </c>
      <c r="M2118">
        <v>96</v>
      </c>
      <c r="N2118">
        <v>96</v>
      </c>
      <c r="O2118">
        <v>3336.4544972599911</v>
      </c>
      <c r="P2118">
        <f t="shared" si="72"/>
        <v>0</v>
      </c>
      <c r="Q2118">
        <v>0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1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1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1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1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1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3.3775949999999999</v>
      </c>
    </row>
    <row r="2119" spans="1:192" x14ac:dyDescent="0.45">
      <c r="A2119" s="1">
        <v>2117</v>
      </c>
      <c r="B2119">
        <f t="shared" si="71"/>
        <v>1</v>
      </c>
      <c r="C2119">
        <v>11</v>
      </c>
      <c r="D2119">
        <v>879.93999486000007</v>
      </c>
      <c r="E2119">
        <v>4.76</v>
      </c>
      <c r="F2119">
        <v>66.123307331578289</v>
      </c>
      <c r="G2119">
        <v>0</v>
      </c>
      <c r="H2119">
        <v>1</v>
      </c>
      <c r="I2119">
        <v>2</v>
      </c>
      <c r="J2119">
        <v>0</v>
      </c>
      <c r="K2119">
        <v>1</v>
      </c>
      <c r="L2119">
        <v>0</v>
      </c>
      <c r="M2119">
        <v>120</v>
      </c>
      <c r="N2119">
        <v>96</v>
      </c>
      <c r="O2119">
        <v>3639.994241861566</v>
      </c>
      <c r="P2119">
        <f t="shared" si="72"/>
        <v>24</v>
      </c>
      <c r="Q2119">
        <v>0</v>
      </c>
      <c r="R2119">
        <v>1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1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1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1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1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1</v>
      </c>
      <c r="GJ2119">
        <v>3.3775949999999999</v>
      </c>
    </row>
    <row r="2120" spans="1:192" x14ac:dyDescent="0.45">
      <c r="A2120" s="1">
        <v>2118</v>
      </c>
      <c r="B2120">
        <f t="shared" si="71"/>
        <v>0</v>
      </c>
      <c r="C2120">
        <v>12</v>
      </c>
      <c r="D2120">
        <v>729.84001160000003</v>
      </c>
      <c r="E2120">
        <v>26.02</v>
      </c>
      <c r="F2120">
        <v>168.0506908829783</v>
      </c>
      <c r="G2120">
        <v>0</v>
      </c>
      <c r="H2120">
        <v>1</v>
      </c>
      <c r="I2120">
        <v>1</v>
      </c>
      <c r="J2120">
        <v>0</v>
      </c>
      <c r="K2120">
        <v>1</v>
      </c>
      <c r="L2120">
        <v>0</v>
      </c>
      <c r="M2120">
        <v>48</v>
      </c>
      <c r="N2120">
        <v>96</v>
      </c>
      <c r="O2120">
        <v>5067.2966387782699</v>
      </c>
      <c r="P2120">
        <f t="shared" si="72"/>
        <v>0</v>
      </c>
      <c r="Q2120">
        <v>0</v>
      </c>
      <c r="R2120">
        <v>1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1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1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1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1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3.062424</v>
      </c>
    </row>
    <row r="2121" spans="1:192" x14ac:dyDescent="0.45">
      <c r="A2121" s="1">
        <v>2119</v>
      </c>
      <c r="B2121">
        <f t="shared" si="71"/>
        <v>0</v>
      </c>
      <c r="C2121">
        <v>6</v>
      </c>
      <c r="D2121">
        <v>359.94001009999999</v>
      </c>
      <c r="E2121">
        <v>23.7</v>
      </c>
      <c r="F2121">
        <v>77.921669188607993</v>
      </c>
      <c r="G2121">
        <v>0</v>
      </c>
      <c r="H2121">
        <v>1</v>
      </c>
      <c r="I2121">
        <v>2</v>
      </c>
      <c r="J2121">
        <v>0</v>
      </c>
      <c r="K2121">
        <v>1</v>
      </c>
      <c r="L2121">
        <v>0</v>
      </c>
      <c r="M2121">
        <v>96</v>
      </c>
      <c r="N2121">
        <v>96</v>
      </c>
      <c r="O2121">
        <v>2694.5704258819801</v>
      </c>
      <c r="P2121">
        <f t="shared" si="72"/>
        <v>0</v>
      </c>
      <c r="Q2121">
        <v>0</v>
      </c>
      <c r="R2121">
        <v>0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1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1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1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1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3.3775949999999999</v>
      </c>
    </row>
    <row r="2122" spans="1:192" x14ac:dyDescent="0.45">
      <c r="A2122" s="1">
        <v>2120</v>
      </c>
      <c r="B2122">
        <f t="shared" si="71"/>
        <v>1</v>
      </c>
      <c r="C2122">
        <v>12</v>
      </c>
      <c r="D2122">
        <v>609.85001369999998</v>
      </c>
      <c r="E2122">
        <v>25</v>
      </c>
      <c r="F2122">
        <v>143.40817032384001</v>
      </c>
      <c r="G2122">
        <v>0</v>
      </c>
      <c r="H2122">
        <v>1</v>
      </c>
      <c r="I2122">
        <v>2</v>
      </c>
      <c r="J2122">
        <v>0</v>
      </c>
      <c r="K2122">
        <v>1</v>
      </c>
      <c r="L2122">
        <v>0</v>
      </c>
      <c r="M2122">
        <v>120</v>
      </c>
      <c r="N2122">
        <v>48</v>
      </c>
      <c r="O2122">
        <v>3565.699480394027</v>
      </c>
      <c r="P2122">
        <f t="shared" si="72"/>
        <v>72</v>
      </c>
      <c r="Q2122">
        <v>1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1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1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1</v>
      </c>
      <c r="FB2122">
        <v>0</v>
      </c>
      <c r="FC2122">
        <v>0</v>
      </c>
      <c r="FD2122">
        <v>0</v>
      </c>
      <c r="FE2122">
        <v>1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1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3.3775949999999999</v>
      </c>
    </row>
    <row r="2123" spans="1:192" x14ac:dyDescent="0.45">
      <c r="A2123" s="1">
        <v>2121</v>
      </c>
      <c r="B2123">
        <f t="shared" si="71"/>
        <v>0</v>
      </c>
      <c r="C2123">
        <v>7</v>
      </c>
      <c r="D2123">
        <v>350</v>
      </c>
      <c r="E2123">
        <v>1.1200000000000001</v>
      </c>
      <c r="F2123">
        <v>14.283763851770001</v>
      </c>
      <c r="G2123">
        <v>0</v>
      </c>
      <c r="H2123">
        <v>1</v>
      </c>
      <c r="I2123">
        <v>1</v>
      </c>
      <c r="J2123">
        <v>0</v>
      </c>
      <c r="K2123">
        <v>1</v>
      </c>
      <c r="L2123">
        <v>0</v>
      </c>
      <c r="M2123">
        <v>48</v>
      </c>
      <c r="N2123">
        <v>96</v>
      </c>
      <c r="O2123">
        <v>5071.4706738107807</v>
      </c>
      <c r="P2123">
        <f t="shared" si="72"/>
        <v>0</v>
      </c>
      <c r="Q2123">
        <v>0</v>
      </c>
      <c r="R2123">
        <v>1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1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1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1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1</v>
      </c>
      <c r="GH2123">
        <v>0</v>
      </c>
      <c r="GI2123">
        <v>0</v>
      </c>
      <c r="GJ2123">
        <v>3.391947</v>
      </c>
    </row>
    <row r="2124" spans="1:192" x14ac:dyDescent="0.45">
      <c r="A2124" s="1">
        <v>2122</v>
      </c>
      <c r="B2124">
        <f t="shared" si="71"/>
        <v>1</v>
      </c>
      <c r="C2124">
        <v>15</v>
      </c>
      <c r="D2124">
        <v>999.88002776000008</v>
      </c>
      <c r="E2124">
        <v>20.190000000000001</v>
      </c>
      <c r="F2124">
        <v>105.5291494644303</v>
      </c>
      <c r="G2124">
        <v>1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120</v>
      </c>
      <c r="N2124">
        <v>96</v>
      </c>
      <c r="O2124">
        <v>9374.1179445795151</v>
      </c>
      <c r="P2124">
        <f t="shared" si="72"/>
        <v>24</v>
      </c>
      <c r="Q2124">
        <v>1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1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1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1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1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3.391947</v>
      </c>
    </row>
    <row r="2125" spans="1:192" x14ac:dyDescent="0.45">
      <c r="A2125" s="1">
        <v>2123</v>
      </c>
      <c r="B2125">
        <f t="shared" ref="B2125:B2178" si="73">IF(M2125&gt;N2125,1,0)</f>
        <v>0</v>
      </c>
      <c r="C2125">
        <v>10</v>
      </c>
      <c r="D2125">
        <v>749.85000609999997</v>
      </c>
      <c r="E2125">
        <v>7.35</v>
      </c>
      <c r="F2125">
        <v>125.49001</v>
      </c>
      <c r="G2125">
        <v>1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48</v>
      </c>
      <c r="N2125">
        <v>96</v>
      </c>
      <c r="O2125">
        <v>2081.8068557433962</v>
      </c>
      <c r="P2125">
        <f t="shared" si="72"/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1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1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1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1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1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3.2897270000000001</v>
      </c>
    </row>
    <row r="2126" spans="1:192" x14ac:dyDescent="0.45">
      <c r="A2126" s="1">
        <v>2124</v>
      </c>
      <c r="B2126">
        <f t="shared" si="73"/>
        <v>0</v>
      </c>
      <c r="C2126">
        <v>4</v>
      </c>
      <c r="D2126">
        <v>219.98000339999999</v>
      </c>
      <c r="E2126">
        <v>8.2200000000000006</v>
      </c>
      <c r="F2126">
        <v>30.054965115756001</v>
      </c>
      <c r="G2126">
        <v>1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48</v>
      </c>
      <c r="N2126">
        <v>48</v>
      </c>
      <c r="O2126">
        <v>3323.4481553251849</v>
      </c>
      <c r="P2126">
        <f t="shared" si="72"/>
        <v>0</v>
      </c>
      <c r="Q2126">
        <v>1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1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1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1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1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2.9841579999999999</v>
      </c>
    </row>
    <row r="2127" spans="1:192" x14ac:dyDescent="0.45">
      <c r="A2127" s="1">
        <v>2125</v>
      </c>
      <c r="B2127">
        <f t="shared" si="73"/>
        <v>0</v>
      </c>
      <c r="C2127">
        <v>7</v>
      </c>
      <c r="D2127">
        <v>409.95999907999999</v>
      </c>
      <c r="E2127">
        <v>6.06</v>
      </c>
      <c r="F2127">
        <v>46.247097637208</v>
      </c>
      <c r="G2127">
        <v>1</v>
      </c>
      <c r="H2127">
        <v>1</v>
      </c>
      <c r="I2127">
        <v>1</v>
      </c>
      <c r="J2127">
        <v>0</v>
      </c>
      <c r="K2127">
        <v>0</v>
      </c>
      <c r="L2127">
        <v>0</v>
      </c>
      <c r="M2127">
        <v>72</v>
      </c>
      <c r="N2127">
        <v>96</v>
      </c>
      <c r="O2127">
        <v>2839.8176665072442</v>
      </c>
      <c r="P2127">
        <f t="shared" si="72"/>
        <v>0</v>
      </c>
      <c r="Q2127">
        <v>1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1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1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1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1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3.3775949999999999</v>
      </c>
    </row>
    <row r="2128" spans="1:192" x14ac:dyDescent="0.45">
      <c r="A2128" s="1">
        <v>2126</v>
      </c>
      <c r="B2128">
        <f t="shared" si="73"/>
        <v>1</v>
      </c>
      <c r="C2128">
        <v>10</v>
      </c>
      <c r="D2128">
        <v>539.89001459999997</v>
      </c>
      <c r="E2128">
        <v>6.93</v>
      </c>
      <c r="F2128">
        <v>98.307540252248288</v>
      </c>
      <c r="G2128">
        <v>1</v>
      </c>
      <c r="H2128">
        <v>1</v>
      </c>
      <c r="I2128">
        <v>1</v>
      </c>
      <c r="J2128">
        <v>0</v>
      </c>
      <c r="K2128">
        <v>0</v>
      </c>
      <c r="L2128">
        <v>0</v>
      </c>
      <c r="M2128">
        <v>120</v>
      </c>
      <c r="N2128">
        <v>96</v>
      </c>
      <c r="O2128">
        <v>5773.2559453056092</v>
      </c>
      <c r="P2128">
        <f t="shared" si="72"/>
        <v>24</v>
      </c>
      <c r="Q2128">
        <v>1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1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1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1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1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1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3.3775949999999999</v>
      </c>
    </row>
    <row r="2129" spans="1:192" x14ac:dyDescent="0.45">
      <c r="A2129" s="1">
        <v>2127</v>
      </c>
      <c r="B2129">
        <f t="shared" si="73"/>
        <v>1</v>
      </c>
      <c r="C2129">
        <v>10</v>
      </c>
      <c r="D2129">
        <v>499.94000240000003</v>
      </c>
      <c r="E2129">
        <v>3.97</v>
      </c>
      <c r="F2129">
        <v>65.477209851770013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120</v>
      </c>
      <c r="N2129">
        <v>96</v>
      </c>
      <c r="O2129">
        <v>5854.7450523394964</v>
      </c>
      <c r="P2129">
        <f t="shared" si="72"/>
        <v>24</v>
      </c>
      <c r="Q2129">
        <v>1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1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1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1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1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3.2314349999999998</v>
      </c>
    </row>
    <row r="2130" spans="1:192" x14ac:dyDescent="0.45">
      <c r="A2130" s="1">
        <v>2128</v>
      </c>
      <c r="B2130">
        <f t="shared" si="73"/>
        <v>0</v>
      </c>
      <c r="C2130">
        <v>7</v>
      </c>
      <c r="D2130">
        <v>539.89001459999997</v>
      </c>
      <c r="E2130">
        <v>21.14</v>
      </c>
      <c r="F2130">
        <v>80.707157689868268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48</v>
      </c>
      <c r="N2130">
        <v>96</v>
      </c>
      <c r="O2130">
        <v>3288.498374541779</v>
      </c>
      <c r="P2130">
        <f t="shared" si="72"/>
        <v>0</v>
      </c>
      <c r="Q2130">
        <v>1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1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1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1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1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1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3.3775949999999999</v>
      </c>
    </row>
    <row r="2131" spans="1:192" x14ac:dyDescent="0.45">
      <c r="A2131" s="1">
        <v>2129</v>
      </c>
      <c r="B2131">
        <f t="shared" si="73"/>
        <v>0</v>
      </c>
      <c r="C2131">
        <v>4</v>
      </c>
      <c r="D2131">
        <v>337.95000457999998</v>
      </c>
      <c r="E2131">
        <v>3.46</v>
      </c>
      <c r="F2131">
        <v>50.631982866028288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96</v>
      </c>
      <c r="N2131">
        <v>96</v>
      </c>
      <c r="O2131">
        <v>1446.102815564712</v>
      </c>
      <c r="P2131">
        <f t="shared" si="72"/>
        <v>0</v>
      </c>
      <c r="Q2131">
        <v>0</v>
      </c>
      <c r="R2131">
        <v>1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1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1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1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1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3.7446869999999999</v>
      </c>
    </row>
    <row r="2132" spans="1:192" x14ac:dyDescent="0.45">
      <c r="A2132" s="1">
        <v>2130</v>
      </c>
      <c r="B2132">
        <f t="shared" si="73"/>
        <v>1</v>
      </c>
      <c r="C2132">
        <v>8</v>
      </c>
      <c r="D2132">
        <v>459.87000275999998</v>
      </c>
      <c r="E2132">
        <v>7.31</v>
      </c>
      <c r="F2132">
        <v>114.7154288660283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120</v>
      </c>
      <c r="N2132">
        <v>96</v>
      </c>
      <c r="O2132">
        <v>3711.8118537681298</v>
      </c>
      <c r="P2132">
        <f t="shared" si="72"/>
        <v>24</v>
      </c>
      <c r="Q2132">
        <v>0</v>
      </c>
      <c r="R2132">
        <v>1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1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1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1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1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2.911381</v>
      </c>
    </row>
    <row r="2133" spans="1:192" x14ac:dyDescent="0.45">
      <c r="A2133" s="1">
        <v>2131</v>
      </c>
      <c r="B2133">
        <f t="shared" si="73"/>
        <v>1</v>
      </c>
      <c r="C2133">
        <v>7</v>
      </c>
      <c r="D2133">
        <v>429.93000790000002</v>
      </c>
      <c r="E2133">
        <v>4.6900000000000004</v>
      </c>
      <c r="F2133">
        <v>73.068077945358297</v>
      </c>
      <c r="G2133">
        <v>1</v>
      </c>
      <c r="H2133">
        <v>1</v>
      </c>
      <c r="I2133">
        <v>1</v>
      </c>
      <c r="J2133">
        <v>0</v>
      </c>
      <c r="K2133">
        <v>0</v>
      </c>
      <c r="L2133">
        <v>0</v>
      </c>
      <c r="M2133">
        <v>120</v>
      </c>
      <c r="N2133">
        <v>48</v>
      </c>
      <c r="O2133">
        <v>3320.793376294409</v>
      </c>
      <c r="P2133">
        <f t="shared" si="72"/>
        <v>72</v>
      </c>
      <c r="Q2133">
        <v>1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1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1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1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1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1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3.2897270000000001</v>
      </c>
    </row>
    <row r="2134" spans="1:192" x14ac:dyDescent="0.45">
      <c r="A2134" s="1">
        <v>2132</v>
      </c>
      <c r="B2134">
        <f t="shared" si="73"/>
        <v>1</v>
      </c>
      <c r="C2134">
        <v>10</v>
      </c>
      <c r="D2134">
        <v>709.86000060000003</v>
      </c>
      <c r="E2134">
        <v>18.05</v>
      </c>
      <c r="F2134">
        <v>139.03882146033229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144</v>
      </c>
      <c r="N2134">
        <v>96</v>
      </c>
      <c r="O2134">
        <v>3030.9759238997822</v>
      </c>
      <c r="P2134">
        <f t="shared" si="72"/>
        <v>48</v>
      </c>
      <c r="Q2134">
        <v>0</v>
      </c>
      <c r="R2134">
        <v>1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1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1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1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1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1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3.3775949999999999</v>
      </c>
    </row>
    <row r="2135" spans="1:192" x14ac:dyDescent="0.45">
      <c r="A2135" s="1">
        <v>2133</v>
      </c>
      <c r="B2135">
        <f t="shared" si="73"/>
        <v>0</v>
      </c>
      <c r="C2135">
        <v>9</v>
      </c>
      <c r="D2135">
        <v>559.86000060000003</v>
      </c>
      <c r="E2135">
        <v>17.96</v>
      </c>
      <c r="F2135">
        <v>140.03626346033229</v>
      </c>
      <c r="G2135">
        <v>0</v>
      </c>
      <c r="H2135">
        <v>1</v>
      </c>
      <c r="I2135">
        <v>1</v>
      </c>
      <c r="J2135">
        <v>0</v>
      </c>
      <c r="K2135">
        <v>1</v>
      </c>
      <c r="L2135">
        <v>0</v>
      </c>
      <c r="M2135">
        <v>96</v>
      </c>
      <c r="N2135">
        <v>96</v>
      </c>
      <c r="O2135">
        <v>2309.216658926885</v>
      </c>
      <c r="P2135">
        <f t="shared" si="72"/>
        <v>0</v>
      </c>
      <c r="Q2135">
        <v>1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1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1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1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1</v>
      </c>
      <c r="FL2135">
        <v>0</v>
      </c>
      <c r="FM2135">
        <v>0</v>
      </c>
      <c r="FN2135">
        <v>1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3.2897270000000001</v>
      </c>
    </row>
    <row r="2136" spans="1:192" x14ac:dyDescent="0.45">
      <c r="A2136" s="1">
        <v>2134</v>
      </c>
      <c r="B2136">
        <f t="shared" si="73"/>
        <v>1</v>
      </c>
      <c r="C2136">
        <v>2</v>
      </c>
      <c r="D2136">
        <v>179.97000503999999</v>
      </c>
      <c r="E2136">
        <v>2.31</v>
      </c>
      <c r="F2136">
        <v>32.817500866028283</v>
      </c>
      <c r="G2136">
        <v>0</v>
      </c>
      <c r="H2136">
        <v>1</v>
      </c>
      <c r="I2136">
        <v>1</v>
      </c>
      <c r="J2136">
        <v>0</v>
      </c>
      <c r="K2136">
        <v>1</v>
      </c>
      <c r="L2136">
        <v>0</v>
      </c>
      <c r="M2136">
        <v>144</v>
      </c>
      <c r="N2136">
        <v>96</v>
      </c>
      <c r="O2136">
        <v>14104.429193929611</v>
      </c>
      <c r="P2136">
        <f t="shared" si="72"/>
        <v>48</v>
      </c>
      <c r="Q2136">
        <v>0</v>
      </c>
      <c r="R2136">
        <v>0</v>
      </c>
      <c r="S2136">
        <v>1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1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1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1</v>
      </c>
      <c r="FB2136">
        <v>0</v>
      </c>
      <c r="FC2136">
        <v>0</v>
      </c>
      <c r="FD2136">
        <v>0</v>
      </c>
      <c r="FE2136">
        <v>1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1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3.2897270000000001</v>
      </c>
    </row>
    <row r="2137" spans="1:192" x14ac:dyDescent="0.45">
      <c r="A2137" s="1">
        <v>2135</v>
      </c>
      <c r="B2137">
        <f t="shared" si="73"/>
        <v>0</v>
      </c>
      <c r="C2137">
        <v>3</v>
      </c>
      <c r="D2137">
        <v>209.97000886000001</v>
      </c>
      <c r="E2137">
        <v>2.56</v>
      </c>
      <c r="F2137">
        <v>29.393018866028289</v>
      </c>
      <c r="G2137">
        <v>0</v>
      </c>
      <c r="H2137">
        <v>1</v>
      </c>
      <c r="I2137">
        <v>1</v>
      </c>
      <c r="J2137">
        <v>0</v>
      </c>
      <c r="K2137">
        <v>1</v>
      </c>
      <c r="L2137">
        <v>0</v>
      </c>
      <c r="M2137">
        <v>48</v>
      </c>
      <c r="N2137">
        <v>96</v>
      </c>
      <c r="O2137">
        <v>16498.174496003721</v>
      </c>
      <c r="P2137">
        <f t="shared" si="72"/>
        <v>0</v>
      </c>
      <c r="Q2137">
        <v>0</v>
      </c>
      <c r="R2137">
        <v>0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1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1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1</v>
      </c>
      <c r="FB2137">
        <v>0</v>
      </c>
      <c r="FC2137">
        <v>0</v>
      </c>
      <c r="FD2137">
        <v>0</v>
      </c>
      <c r="FE2137">
        <v>0</v>
      </c>
      <c r="FF2137">
        <v>1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1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3.2897270000000001</v>
      </c>
    </row>
    <row r="2138" spans="1:192" x14ac:dyDescent="0.45">
      <c r="A2138" s="1">
        <v>2136</v>
      </c>
      <c r="B2138">
        <f t="shared" si="73"/>
        <v>0</v>
      </c>
      <c r="C2138">
        <v>5</v>
      </c>
      <c r="D2138">
        <v>539.97001267999997</v>
      </c>
      <c r="E2138">
        <v>5.9700000000000006</v>
      </c>
      <c r="F2138">
        <v>32.844271117016277</v>
      </c>
      <c r="G2138">
        <v>0</v>
      </c>
      <c r="H2138">
        <v>1</v>
      </c>
      <c r="I2138">
        <v>0</v>
      </c>
      <c r="J2138">
        <v>0</v>
      </c>
      <c r="K2138">
        <v>1</v>
      </c>
      <c r="L2138">
        <v>0</v>
      </c>
      <c r="M2138">
        <v>72</v>
      </c>
      <c r="N2138">
        <v>96</v>
      </c>
      <c r="O2138">
        <v>15475.55569908154</v>
      </c>
      <c r="P2138">
        <f t="shared" si="72"/>
        <v>0</v>
      </c>
      <c r="Q2138">
        <v>0</v>
      </c>
      <c r="R2138">
        <v>1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1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1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1</v>
      </c>
      <c r="FL2138">
        <v>0</v>
      </c>
      <c r="FM2138">
        <v>0</v>
      </c>
      <c r="FN2138">
        <v>0</v>
      </c>
      <c r="FO2138">
        <v>0</v>
      </c>
      <c r="FP2138">
        <v>1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2.0237989999999999</v>
      </c>
    </row>
    <row r="2139" spans="1:192" x14ac:dyDescent="0.45">
      <c r="A2139" s="1">
        <v>2137</v>
      </c>
      <c r="B2139">
        <f t="shared" si="73"/>
        <v>0</v>
      </c>
      <c r="C2139">
        <v>10</v>
      </c>
      <c r="D2139">
        <v>569.85999678000007</v>
      </c>
      <c r="E2139">
        <v>8.42</v>
      </c>
      <c r="F2139">
        <v>89.426438137208009</v>
      </c>
      <c r="G2139">
        <v>0</v>
      </c>
      <c r="H2139">
        <v>1</v>
      </c>
      <c r="I2139">
        <v>0</v>
      </c>
      <c r="J2139">
        <v>0</v>
      </c>
      <c r="K2139">
        <v>1</v>
      </c>
      <c r="L2139">
        <v>0</v>
      </c>
      <c r="M2139">
        <v>72</v>
      </c>
      <c r="N2139">
        <v>96</v>
      </c>
      <c r="O2139">
        <v>2823.177171714286</v>
      </c>
      <c r="P2139">
        <f t="shared" si="72"/>
        <v>0</v>
      </c>
      <c r="Q2139">
        <v>1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1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1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1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1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1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3.3775949999999999</v>
      </c>
    </row>
    <row r="2140" spans="1:192" x14ac:dyDescent="0.45">
      <c r="A2140" s="1">
        <v>2138</v>
      </c>
      <c r="B2140">
        <f t="shared" si="73"/>
        <v>1</v>
      </c>
      <c r="C2140">
        <v>9</v>
      </c>
      <c r="D2140">
        <v>459.91001890000001</v>
      </c>
      <c r="E2140">
        <v>22.15</v>
      </c>
      <c r="F2140">
        <v>92.214724323839988</v>
      </c>
      <c r="G2140">
        <v>1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144</v>
      </c>
      <c r="N2140">
        <v>96</v>
      </c>
      <c r="O2140">
        <v>7412.0031900945933</v>
      </c>
      <c r="P2140">
        <f t="shared" si="72"/>
        <v>48</v>
      </c>
      <c r="Q2140">
        <v>1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1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1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1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1</v>
      </c>
      <c r="GJ2140">
        <v>3.391947</v>
      </c>
    </row>
    <row r="2141" spans="1:192" x14ac:dyDescent="0.45">
      <c r="A2141" s="1">
        <v>2139</v>
      </c>
      <c r="B2141">
        <f t="shared" si="73"/>
        <v>0</v>
      </c>
      <c r="C2141">
        <v>2</v>
      </c>
      <c r="D2141">
        <v>429.97001649999999</v>
      </c>
      <c r="E2141">
        <v>20.36</v>
      </c>
      <c r="F2141">
        <v>262.96501886602829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48</v>
      </c>
      <c r="N2141">
        <v>48</v>
      </c>
      <c r="O2141">
        <v>2309.5590529517458</v>
      </c>
      <c r="P2141">
        <f t="shared" si="72"/>
        <v>0</v>
      </c>
      <c r="Q2141">
        <v>1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1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1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1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1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1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>
        <v>2.7131050000000001</v>
      </c>
    </row>
    <row r="2142" spans="1:192" x14ac:dyDescent="0.45">
      <c r="A2142" s="1">
        <v>2140</v>
      </c>
      <c r="B2142">
        <f t="shared" si="73"/>
        <v>1</v>
      </c>
      <c r="C2142">
        <v>11</v>
      </c>
      <c r="D2142">
        <v>709.83000563999997</v>
      </c>
      <c r="E2142">
        <v>22.86</v>
      </c>
      <c r="F2142">
        <v>164.16690985907201</v>
      </c>
      <c r="G2142">
        <v>0</v>
      </c>
      <c r="H2142">
        <v>1</v>
      </c>
      <c r="I2142">
        <v>0</v>
      </c>
      <c r="J2142">
        <v>0</v>
      </c>
      <c r="K2142">
        <v>1</v>
      </c>
      <c r="L2142">
        <v>0</v>
      </c>
      <c r="M2142">
        <v>144</v>
      </c>
      <c r="N2142">
        <v>96</v>
      </c>
      <c r="O2142">
        <v>8277.6016815906787</v>
      </c>
      <c r="P2142">
        <f t="shared" si="72"/>
        <v>48</v>
      </c>
      <c r="Q2142">
        <v>0</v>
      </c>
      <c r="R2142">
        <v>1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1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1</v>
      </c>
      <c r="FB2142">
        <v>0</v>
      </c>
      <c r="FC2142">
        <v>0</v>
      </c>
      <c r="FD2142">
        <v>0</v>
      </c>
      <c r="FE2142">
        <v>0</v>
      </c>
      <c r="FF2142">
        <v>1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1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3.3775949999999999</v>
      </c>
    </row>
    <row r="2143" spans="1:192" x14ac:dyDescent="0.45">
      <c r="A2143" s="1">
        <v>2141</v>
      </c>
      <c r="B2143">
        <f t="shared" si="73"/>
        <v>0</v>
      </c>
      <c r="C2143">
        <v>2</v>
      </c>
      <c r="D2143">
        <v>429.97001649999999</v>
      </c>
      <c r="E2143">
        <v>20.36</v>
      </c>
      <c r="F2143">
        <v>262.96501886602829</v>
      </c>
      <c r="G2143">
        <v>1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48</v>
      </c>
      <c r="N2143">
        <v>96</v>
      </c>
      <c r="O2143">
        <v>7129.5388387143439</v>
      </c>
      <c r="P2143">
        <f t="shared" si="72"/>
        <v>0</v>
      </c>
      <c r="Q2143">
        <v>1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1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1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1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1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3.4709850000000002</v>
      </c>
    </row>
    <row r="2144" spans="1:192" x14ac:dyDescent="0.45">
      <c r="A2144" s="1">
        <v>2142</v>
      </c>
      <c r="B2144">
        <f t="shared" si="73"/>
        <v>0</v>
      </c>
      <c r="C2144">
        <v>4</v>
      </c>
      <c r="D2144">
        <v>219.94000248</v>
      </c>
      <c r="E2144">
        <v>9.8000000000000007</v>
      </c>
      <c r="F2144">
        <v>60.102853729536001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72</v>
      </c>
      <c r="N2144">
        <v>96</v>
      </c>
      <c r="O2144">
        <v>8601.9048421934713</v>
      </c>
      <c r="P2144">
        <f t="shared" si="72"/>
        <v>0</v>
      </c>
      <c r="Q2144">
        <v>1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1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1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1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1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3.4709850000000002</v>
      </c>
    </row>
    <row r="2145" spans="1:192" x14ac:dyDescent="0.45">
      <c r="A2145" s="1">
        <v>2143</v>
      </c>
      <c r="B2145">
        <f t="shared" si="73"/>
        <v>0</v>
      </c>
      <c r="C2145">
        <v>8</v>
      </c>
      <c r="D2145">
        <v>649.89001082000004</v>
      </c>
      <c r="E2145">
        <v>5.45</v>
      </c>
      <c r="F2145">
        <v>91.361046000000016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48</v>
      </c>
      <c r="N2145">
        <v>96</v>
      </c>
      <c r="O2145">
        <v>7787.1341367323676</v>
      </c>
      <c r="P2145">
        <f t="shared" si="72"/>
        <v>0</v>
      </c>
      <c r="Q2145">
        <v>1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1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1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1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1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1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>
        <v>2.7131050000000001</v>
      </c>
    </row>
    <row r="2146" spans="1:192" x14ac:dyDescent="0.45">
      <c r="A2146" s="1">
        <v>2144</v>
      </c>
      <c r="B2146">
        <f t="shared" si="73"/>
        <v>0</v>
      </c>
      <c r="C2146">
        <v>3</v>
      </c>
      <c r="D2146">
        <v>479.97001649999999</v>
      </c>
      <c r="E2146">
        <v>20.52</v>
      </c>
      <c r="F2146">
        <v>265.00555655913831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48</v>
      </c>
      <c r="N2146">
        <v>96</v>
      </c>
      <c r="O2146">
        <v>5686.6910068205207</v>
      </c>
      <c r="P2146">
        <f t="shared" si="72"/>
        <v>0</v>
      </c>
      <c r="Q2146">
        <v>0</v>
      </c>
      <c r="R2146">
        <v>1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1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1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1</v>
      </c>
      <c r="FB2146">
        <v>0</v>
      </c>
      <c r="FC2146">
        <v>0</v>
      </c>
      <c r="FD2146">
        <v>0</v>
      </c>
      <c r="FE2146">
        <v>0</v>
      </c>
      <c r="FF2146">
        <v>1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1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>
        <v>2.7131050000000001</v>
      </c>
    </row>
    <row r="2147" spans="1:192" x14ac:dyDescent="0.45">
      <c r="A2147" s="1">
        <v>2145</v>
      </c>
      <c r="B2147">
        <f t="shared" si="73"/>
        <v>0</v>
      </c>
      <c r="C2147">
        <v>6</v>
      </c>
      <c r="D2147">
        <v>379.94000240000003</v>
      </c>
      <c r="E2147">
        <v>6.54</v>
      </c>
      <c r="F2147">
        <v>105.039600056</v>
      </c>
      <c r="G2147">
        <v>1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48</v>
      </c>
      <c r="N2147">
        <v>96</v>
      </c>
      <c r="O2147">
        <v>3195.9854595760871</v>
      </c>
      <c r="P2147">
        <f t="shared" si="72"/>
        <v>0</v>
      </c>
      <c r="Q2147">
        <v>1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1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1</v>
      </c>
      <c r="FB2147">
        <v>0</v>
      </c>
      <c r="FC2147">
        <v>0</v>
      </c>
      <c r="FD2147">
        <v>0</v>
      </c>
      <c r="FE2147">
        <v>0</v>
      </c>
      <c r="FF2147">
        <v>1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1</v>
      </c>
      <c r="GH2147">
        <v>0</v>
      </c>
      <c r="GI2147">
        <v>0</v>
      </c>
      <c r="GJ2147">
        <v>3.3775949999999999</v>
      </c>
    </row>
    <row r="2148" spans="1:192" x14ac:dyDescent="0.45">
      <c r="A2148" s="1">
        <v>2146</v>
      </c>
      <c r="B2148">
        <f t="shared" si="73"/>
        <v>0</v>
      </c>
      <c r="C2148">
        <v>2</v>
      </c>
      <c r="D2148">
        <v>429.97001649999999</v>
      </c>
      <c r="E2148">
        <v>20.36</v>
      </c>
      <c r="F2148">
        <v>262.96501886602829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48</v>
      </c>
      <c r="N2148">
        <v>96</v>
      </c>
      <c r="O2148">
        <v>3035.660441239128</v>
      </c>
      <c r="P2148">
        <f t="shared" si="72"/>
        <v>0</v>
      </c>
      <c r="Q2148">
        <v>0</v>
      </c>
      <c r="R2148">
        <v>1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1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1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1</v>
      </c>
      <c r="FK2148">
        <v>0</v>
      </c>
      <c r="FL2148">
        <v>0</v>
      </c>
      <c r="FM2148">
        <v>0</v>
      </c>
      <c r="FN2148">
        <v>1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3.062424</v>
      </c>
    </row>
    <row r="2149" spans="1:192" x14ac:dyDescent="0.45">
      <c r="A2149" s="1">
        <v>2147</v>
      </c>
      <c r="B2149">
        <f t="shared" si="73"/>
        <v>0</v>
      </c>
      <c r="C2149">
        <v>9</v>
      </c>
      <c r="D2149">
        <v>479.95000074000001</v>
      </c>
      <c r="E2149">
        <v>6.91</v>
      </c>
      <c r="F2149">
        <v>49.642615637208003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96</v>
      </c>
      <c r="N2149">
        <v>96</v>
      </c>
      <c r="O2149">
        <v>9819.6296802296256</v>
      </c>
      <c r="P2149">
        <f t="shared" si="72"/>
        <v>0</v>
      </c>
      <c r="Q2149">
        <v>1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1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1</v>
      </c>
      <c r="FB2149">
        <v>0</v>
      </c>
      <c r="FC2149">
        <v>0</v>
      </c>
      <c r="FD2149">
        <v>0</v>
      </c>
      <c r="FE2149">
        <v>1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1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3.391947</v>
      </c>
    </row>
    <row r="2150" spans="1:192" x14ac:dyDescent="0.45">
      <c r="A2150" s="1">
        <v>2148</v>
      </c>
      <c r="B2150">
        <f t="shared" si="73"/>
        <v>1</v>
      </c>
      <c r="C2150">
        <v>5</v>
      </c>
      <c r="D2150">
        <v>229.98000336000001</v>
      </c>
      <c r="E2150">
        <v>1.68</v>
      </c>
      <c r="F2150">
        <v>19.761613079330001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120</v>
      </c>
      <c r="N2150">
        <v>96</v>
      </c>
      <c r="O2150">
        <v>2860.5962990082789</v>
      </c>
      <c r="P2150">
        <f t="shared" si="72"/>
        <v>24</v>
      </c>
      <c r="Q2150">
        <v>1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1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1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1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1</v>
      </c>
      <c r="GH2150">
        <v>0</v>
      </c>
      <c r="GI2150">
        <v>0</v>
      </c>
      <c r="GJ2150">
        <v>3.3775949999999999</v>
      </c>
    </row>
    <row r="2151" spans="1:192" x14ac:dyDescent="0.45">
      <c r="A2151" s="1">
        <v>2149</v>
      </c>
      <c r="B2151">
        <f t="shared" si="73"/>
        <v>1</v>
      </c>
      <c r="C2151">
        <v>4</v>
      </c>
      <c r="D2151">
        <v>364.98001099999999</v>
      </c>
      <c r="E2151">
        <v>2.4500000000000002</v>
      </c>
      <c r="F2151">
        <v>27.604334252248279</v>
      </c>
      <c r="G2151">
        <v>1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120</v>
      </c>
      <c r="N2151">
        <v>96</v>
      </c>
      <c r="O2151">
        <v>1654.5397515868931</v>
      </c>
      <c r="P2151">
        <f t="shared" si="72"/>
        <v>24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1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1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1</v>
      </c>
      <c r="FI2151">
        <v>0</v>
      </c>
      <c r="FJ2151">
        <v>0</v>
      </c>
      <c r="FK2151">
        <v>0</v>
      </c>
      <c r="FL2151">
        <v>0</v>
      </c>
      <c r="FM2151">
        <v>1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3.062424</v>
      </c>
    </row>
    <row r="2152" spans="1:192" x14ac:dyDescent="0.45">
      <c r="A2152" s="1">
        <v>2150</v>
      </c>
      <c r="B2152">
        <f t="shared" si="73"/>
        <v>0</v>
      </c>
      <c r="C2152">
        <v>5</v>
      </c>
      <c r="D2152">
        <v>289.94000624</v>
      </c>
      <c r="E2152">
        <v>16.75</v>
      </c>
      <c r="F2152">
        <v>69.012261459071993</v>
      </c>
      <c r="G2152">
        <v>1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96</v>
      </c>
      <c r="N2152">
        <v>96</v>
      </c>
      <c r="O2152">
        <v>6132.926441715048</v>
      </c>
      <c r="P2152">
        <f t="shared" si="72"/>
        <v>0</v>
      </c>
      <c r="Q2152">
        <v>1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1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1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1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1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1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2.6770149999999999</v>
      </c>
    </row>
    <row r="2153" spans="1:192" x14ac:dyDescent="0.45">
      <c r="A2153" s="1">
        <v>2151</v>
      </c>
      <c r="B2153">
        <f t="shared" si="73"/>
        <v>0</v>
      </c>
      <c r="C2153">
        <v>7</v>
      </c>
      <c r="D2153">
        <v>526.95000074000006</v>
      </c>
      <c r="E2153">
        <v>15.98</v>
      </c>
      <c r="F2153">
        <v>131.38627659430401</v>
      </c>
      <c r="G2153">
        <v>1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48</v>
      </c>
      <c r="N2153">
        <v>48</v>
      </c>
      <c r="O2153">
        <v>10402.912052203081</v>
      </c>
      <c r="P2153">
        <f t="shared" si="72"/>
        <v>0</v>
      </c>
      <c r="Q2153">
        <v>0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1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1</v>
      </c>
      <c r="FB2153">
        <v>0</v>
      </c>
      <c r="FC2153">
        <v>0</v>
      </c>
      <c r="FD2153">
        <v>0</v>
      </c>
      <c r="FE2153">
        <v>1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1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3.4709850000000002</v>
      </c>
    </row>
    <row r="2154" spans="1:192" x14ac:dyDescent="0.45">
      <c r="A2154" s="1">
        <v>2152</v>
      </c>
      <c r="B2154">
        <f t="shared" si="73"/>
        <v>1</v>
      </c>
      <c r="C2154">
        <v>10</v>
      </c>
      <c r="D2154">
        <v>469.95000837999999</v>
      </c>
      <c r="E2154">
        <v>7.15</v>
      </c>
      <c r="F2154">
        <v>50.469633330317997</v>
      </c>
      <c r="G2154">
        <v>1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120</v>
      </c>
      <c r="N2154">
        <v>96</v>
      </c>
      <c r="O2154">
        <v>4293.1607000722106</v>
      </c>
      <c r="P2154">
        <f t="shared" si="72"/>
        <v>24</v>
      </c>
      <c r="Q2154">
        <v>0</v>
      </c>
      <c r="R2154">
        <v>0</v>
      </c>
      <c r="S2154">
        <v>1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1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1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1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1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1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3.7446869999999999</v>
      </c>
    </row>
    <row r="2155" spans="1:192" x14ac:dyDescent="0.45">
      <c r="A2155" s="1">
        <v>2153</v>
      </c>
      <c r="B2155">
        <f t="shared" si="73"/>
        <v>1</v>
      </c>
      <c r="C2155">
        <v>7</v>
      </c>
      <c r="D2155">
        <v>499.88999940000002</v>
      </c>
      <c r="E2155">
        <v>5.3599999999999994</v>
      </c>
      <c r="F2155">
        <v>92.358488000000008</v>
      </c>
      <c r="G2155">
        <v>1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144</v>
      </c>
      <c r="N2155">
        <v>48</v>
      </c>
      <c r="O2155">
        <v>2721.492002616847</v>
      </c>
      <c r="P2155">
        <f t="shared" si="72"/>
        <v>96</v>
      </c>
      <c r="Q2155">
        <v>1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1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1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1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0</v>
      </c>
      <c r="FZ2155">
        <v>1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3.3775949999999999</v>
      </c>
    </row>
    <row r="2156" spans="1:192" x14ac:dyDescent="0.45">
      <c r="A2156" s="1">
        <v>2154</v>
      </c>
      <c r="B2156">
        <f t="shared" si="73"/>
        <v>0</v>
      </c>
      <c r="C2156">
        <v>9</v>
      </c>
      <c r="D2156">
        <v>639.91001126000003</v>
      </c>
      <c r="E2156">
        <v>9.32</v>
      </c>
      <c r="F2156">
        <v>191.7980252886843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48</v>
      </c>
      <c r="N2156">
        <v>96</v>
      </c>
      <c r="O2156">
        <v>2137.953168349798</v>
      </c>
      <c r="P2156">
        <f t="shared" si="72"/>
        <v>0</v>
      </c>
      <c r="Q2156">
        <v>1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1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1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1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1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3.062424</v>
      </c>
    </row>
    <row r="2157" spans="1:192" x14ac:dyDescent="0.45">
      <c r="A2157" s="1">
        <v>2155</v>
      </c>
      <c r="B2157">
        <f t="shared" si="73"/>
        <v>0</v>
      </c>
      <c r="C2157">
        <v>6</v>
      </c>
      <c r="D2157">
        <v>439.97000503999999</v>
      </c>
      <c r="E2157">
        <v>6.31</v>
      </c>
      <c r="F2157">
        <v>42.895096810126283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48</v>
      </c>
      <c r="N2157">
        <v>96</v>
      </c>
      <c r="O2157">
        <v>1240.5645431457369</v>
      </c>
      <c r="P2157">
        <f t="shared" si="72"/>
        <v>0</v>
      </c>
      <c r="Q2157">
        <v>1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1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1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1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0</v>
      </c>
      <c r="GD2157">
        <v>0</v>
      </c>
      <c r="GE2157">
        <v>0</v>
      </c>
      <c r="GF2157">
        <v>1</v>
      </c>
      <c r="GG2157">
        <v>0</v>
      </c>
      <c r="GH2157">
        <v>0</v>
      </c>
      <c r="GI2157">
        <v>0</v>
      </c>
      <c r="GJ2157">
        <v>3.3775949999999999</v>
      </c>
    </row>
    <row r="2158" spans="1:192" x14ac:dyDescent="0.45">
      <c r="A2158" s="1">
        <v>2156</v>
      </c>
      <c r="B2158">
        <f t="shared" si="73"/>
        <v>1</v>
      </c>
      <c r="C2158">
        <v>8</v>
      </c>
      <c r="D2158">
        <v>429.86999509999998</v>
      </c>
      <c r="E2158">
        <v>16.600000000000001</v>
      </c>
      <c r="F2158">
        <v>124.28324459430399</v>
      </c>
      <c r="G2158">
        <v>1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144</v>
      </c>
      <c r="N2158">
        <v>48</v>
      </c>
      <c r="O2158">
        <v>10097.918816531381</v>
      </c>
      <c r="P2158">
        <f t="shared" si="72"/>
        <v>96</v>
      </c>
      <c r="Q2158">
        <v>0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1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1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1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1</v>
      </c>
      <c r="GH2158">
        <v>0</v>
      </c>
      <c r="GI2158">
        <v>0</v>
      </c>
      <c r="GJ2158">
        <v>3.391947</v>
      </c>
    </row>
    <row r="2159" spans="1:192" x14ac:dyDescent="0.45">
      <c r="A2159" s="1">
        <v>2157</v>
      </c>
      <c r="B2159">
        <f t="shared" si="73"/>
        <v>0</v>
      </c>
      <c r="C2159">
        <v>7</v>
      </c>
      <c r="D2159">
        <v>350</v>
      </c>
      <c r="E2159">
        <v>1.1200000000000001</v>
      </c>
      <c r="F2159">
        <v>14.283763851770001</v>
      </c>
      <c r="G2159">
        <v>1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72</v>
      </c>
      <c r="N2159">
        <v>96</v>
      </c>
      <c r="O2159">
        <v>8046.8282911765737</v>
      </c>
      <c r="P2159">
        <f t="shared" si="72"/>
        <v>0</v>
      </c>
      <c r="Q2159">
        <v>1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1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1</v>
      </c>
      <c r="FB2159">
        <v>0</v>
      </c>
      <c r="FC2159">
        <v>0</v>
      </c>
      <c r="FD2159">
        <v>0</v>
      </c>
      <c r="FE2159">
        <v>0</v>
      </c>
      <c r="FF2159">
        <v>1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1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3.391947</v>
      </c>
    </row>
    <row r="2160" spans="1:192" x14ac:dyDescent="0.45">
      <c r="A2160" s="1">
        <v>2158</v>
      </c>
      <c r="B2160">
        <f t="shared" si="73"/>
        <v>0</v>
      </c>
      <c r="C2160">
        <v>9</v>
      </c>
      <c r="D2160">
        <v>499.96000670000001</v>
      </c>
      <c r="E2160">
        <v>3.96</v>
      </c>
      <c r="F2160">
        <v>46.41570733157829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48</v>
      </c>
      <c r="N2160">
        <v>96</v>
      </c>
      <c r="O2160">
        <v>3008.7168890062148</v>
      </c>
      <c r="P2160">
        <f t="shared" si="72"/>
        <v>0</v>
      </c>
      <c r="Q2160">
        <v>0</v>
      </c>
      <c r="R2160">
        <v>1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1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1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1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1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1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2.9841579999999999</v>
      </c>
    </row>
    <row r="2161" spans="1:192" x14ac:dyDescent="0.45">
      <c r="A2161" s="1">
        <v>2159</v>
      </c>
      <c r="B2161">
        <f t="shared" si="73"/>
        <v>0</v>
      </c>
      <c r="C2161">
        <v>6</v>
      </c>
      <c r="D2161">
        <v>339.96000670000001</v>
      </c>
      <c r="E2161">
        <v>16.12</v>
      </c>
      <c r="F2161">
        <v>56.028854845292003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96</v>
      </c>
      <c r="N2161">
        <v>96</v>
      </c>
      <c r="O2161">
        <v>8094.3345319780683</v>
      </c>
      <c r="P2161">
        <f t="shared" si="72"/>
        <v>0</v>
      </c>
      <c r="Q2161">
        <v>0</v>
      </c>
      <c r="R2161">
        <v>1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1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1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1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1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3.391947</v>
      </c>
    </row>
    <row r="2162" spans="1:192" x14ac:dyDescent="0.45">
      <c r="A2162" s="1">
        <v>2160</v>
      </c>
      <c r="B2162">
        <f t="shared" si="73"/>
        <v>1</v>
      </c>
      <c r="C2162">
        <v>3</v>
      </c>
      <c r="D2162">
        <v>209.90999597999999</v>
      </c>
      <c r="E2162">
        <v>1.93</v>
      </c>
      <c r="F2162">
        <v>34.148378500000007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144</v>
      </c>
      <c r="N2162">
        <v>48</v>
      </c>
      <c r="O2162">
        <v>2481.8978034537572</v>
      </c>
      <c r="P2162">
        <f t="shared" si="72"/>
        <v>96</v>
      </c>
      <c r="Q2162">
        <v>0</v>
      </c>
      <c r="R2162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1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1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1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1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1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3.7446869999999999</v>
      </c>
    </row>
    <row r="2163" spans="1:192" x14ac:dyDescent="0.45">
      <c r="A2163" s="1">
        <v>2161</v>
      </c>
      <c r="B2163">
        <f t="shared" si="73"/>
        <v>0</v>
      </c>
      <c r="C2163">
        <v>11</v>
      </c>
      <c r="D2163">
        <v>829.91999810000004</v>
      </c>
      <c r="E2163">
        <v>16.149999999999999</v>
      </c>
      <c r="F2163">
        <v>99.870507673633995</v>
      </c>
      <c r="G2163">
        <v>1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48</v>
      </c>
      <c r="N2163">
        <v>48</v>
      </c>
      <c r="O2163">
        <v>3349.776161455045</v>
      </c>
      <c r="P2163">
        <f t="shared" si="72"/>
        <v>0</v>
      </c>
      <c r="Q2163">
        <v>0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1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1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1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1</v>
      </c>
      <c r="GF2163">
        <v>0</v>
      </c>
      <c r="GG2163">
        <v>0</v>
      </c>
      <c r="GH2163">
        <v>0</v>
      </c>
      <c r="GI2163">
        <v>0</v>
      </c>
      <c r="GJ2163">
        <v>2.9841579999999999</v>
      </c>
    </row>
    <row r="2164" spans="1:192" x14ac:dyDescent="0.45">
      <c r="A2164" s="1">
        <v>2162</v>
      </c>
      <c r="B2164">
        <f t="shared" si="73"/>
        <v>0</v>
      </c>
      <c r="C2164">
        <v>8</v>
      </c>
      <c r="D2164">
        <v>399.88000496000001</v>
      </c>
      <c r="E2164">
        <v>12.9</v>
      </c>
      <c r="F2164">
        <v>107.87181772953601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72</v>
      </c>
      <c r="N2164">
        <v>96</v>
      </c>
      <c r="O2164">
        <v>3071.134465871316</v>
      </c>
      <c r="P2164">
        <f t="shared" si="72"/>
        <v>0</v>
      </c>
      <c r="Q2164">
        <v>0</v>
      </c>
      <c r="R2164">
        <v>1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1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1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1</v>
      </c>
      <c r="FK2164">
        <v>0</v>
      </c>
      <c r="FL2164">
        <v>1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2.911381</v>
      </c>
    </row>
    <row r="2165" spans="1:192" x14ac:dyDescent="0.45">
      <c r="A2165" s="1">
        <v>2163</v>
      </c>
      <c r="B2165">
        <f t="shared" si="73"/>
        <v>1</v>
      </c>
      <c r="C2165">
        <v>5</v>
      </c>
      <c r="D2165">
        <v>329.95000457999998</v>
      </c>
      <c r="E2165">
        <v>3.58</v>
      </c>
      <c r="F2165">
        <v>53.963058252248288</v>
      </c>
      <c r="G2165">
        <v>1</v>
      </c>
      <c r="H2165">
        <v>1</v>
      </c>
      <c r="I2165">
        <v>0</v>
      </c>
      <c r="J2165">
        <v>1</v>
      </c>
      <c r="K2165">
        <v>0</v>
      </c>
      <c r="L2165">
        <v>0</v>
      </c>
      <c r="M2165">
        <v>120</v>
      </c>
      <c r="N2165">
        <v>96</v>
      </c>
      <c r="O2165">
        <v>8434.6664854537157</v>
      </c>
      <c r="P2165">
        <f t="shared" si="72"/>
        <v>24</v>
      </c>
      <c r="Q2165">
        <v>0</v>
      </c>
      <c r="R2165">
        <v>0</v>
      </c>
      <c r="S2165">
        <v>1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1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1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1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1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2.791455</v>
      </c>
    </row>
    <row r="2166" spans="1:192" x14ac:dyDescent="0.45">
      <c r="A2166" s="1">
        <v>2164</v>
      </c>
      <c r="B2166">
        <f t="shared" si="73"/>
        <v>0</v>
      </c>
      <c r="C2166">
        <v>11</v>
      </c>
      <c r="D2166">
        <v>879.84001160000003</v>
      </c>
      <c r="E2166">
        <v>8.7100000000000009</v>
      </c>
      <c r="F2166">
        <v>141.24302886602831</v>
      </c>
      <c r="G2166">
        <v>1</v>
      </c>
      <c r="H2166">
        <v>1</v>
      </c>
      <c r="I2166">
        <v>0</v>
      </c>
      <c r="J2166">
        <v>1</v>
      </c>
      <c r="K2166">
        <v>0</v>
      </c>
      <c r="L2166">
        <v>0</v>
      </c>
      <c r="M2166">
        <v>72</v>
      </c>
      <c r="N2166">
        <v>96</v>
      </c>
      <c r="O2166">
        <v>9632.6965115759685</v>
      </c>
      <c r="P2166">
        <f t="shared" si="72"/>
        <v>0</v>
      </c>
      <c r="Q2166">
        <v>0</v>
      </c>
      <c r="R2166">
        <v>0</v>
      </c>
      <c r="S2166">
        <v>1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1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1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1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1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1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3.3775949999999999</v>
      </c>
    </row>
    <row r="2167" spans="1:192" x14ac:dyDescent="0.45">
      <c r="A2167" s="1">
        <v>2165</v>
      </c>
      <c r="B2167">
        <f t="shared" si="73"/>
        <v>0</v>
      </c>
      <c r="C2167">
        <v>9</v>
      </c>
      <c r="D2167">
        <v>499.87001040000001</v>
      </c>
      <c r="E2167">
        <v>23.55</v>
      </c>
      <c r="F2167">
        <v>133.19265232384001</v>
      </c>
      <c r="G2167">
        <v>1</v>
      </c>
      <c r="H2167">
        <v>1</v>
      </c>
      <c r="I2167">
        <v>1</v>
      </c>
      <c r="J2167">
        <v>1</v>
      </c>
      <c r="K2167">
        <v>0</v>
      </c>
      <c r="L2167">
        <v>0</v>
      </c>
      <c r="M2167">
        <v>72</v>
      </c>
      <c r="N2167">
        <v>96</v>
      </c>
      <c r="O2167">
        <v>8480.6772253639647</v>
      </c>
      <c r="P2167">
        <f t="shared" si="72"/>
        <v>0</v>
      </c>
      <c r="Q2167">
        <v>1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1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1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1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1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3.4709850000000002</v>
      </c>
    </row>
    <row r="2168" spans="1:192" x14ac:dyDescent="0.45">
      <c r="A2168" s="1">
        <v>2166</v>
      </c>
      <c r="B2168">
        <f t="shared" si="73"/>
        <v>0</v>
      </c>
      <c r="C2168">
        <v>10</v>
      </c>
      <c r="D2168">
        <v>729.84000398000001</v>
      </c>
      <c r="E2168">
        <v>8.620000000000001</v>
      </c>
      <c r="F2168">
        <v>142.24047086602829</v>
      </c>
      <c r="G2168">
        <v>1</v>
      </c>
      <c r="H2168">
        <v>1</v>
      </c>
      <c r="I2168">
        <v>0</v>
      </c>
      <c r="J2168">
        <v>1</v>
      </c>
      <c r="K2168">
        <v>0</v>
      </c>
      <c r="L2168">
        <v>0</v>
      </c>
      <c r="M2168">
        <v>96</v>
      </c>
      <c r="N2168">
        <v>96</v>
      </c>
      <c r="O2168">
        <v>3149.7889641911361</v>
      </c>
      <c r="P2168">
        <f t="shared" si="72"/>
        <v>0</v>
      </c>
      <c r="Q2168">
        <v>0</v>
      </c>
      <c r="R2168">
        <v>1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1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1</v>
      </c>
      <c r="FB2168">
        <v>0</v>
      </c>
      <c r="FC2168">
        <v>0</v>
      </c>
      <c r="FD2168">
        <v>0</v>
      </c>
      <c r="FE2168">
        <v>1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1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3.062424</v>
      </c>
    </row>
    <row r="2169" spans="1:192" x14ac:dyDescent="0.45">
      <c r="A2169" s="1">
        <v>2167</v>
      </c>
      <c r="B2169">
        <f t="shared" si="73"/>
        <v>0</v>
      </c>
      <c r="C2169">
        <v>10</v>
      </c>
      <c r="D2169">
        <v>579.88999939999997</v>
      </c>
      <c r="E2169">
        <v>6.75</v>
      </c>
      <c r="F2169">
        <v>109.2375796384683</v>
      </c>
      <c r="G2169">
        <v>1</v>
      </c>
      <c r="H2169">
        <v>1</v>
      </c>
      <c r="I2169">
        <v>1</v>
      </c>
      <c r="J2169">
        <v>1</v>
      </c>
      <c r="K2169">
        <v>0</v>
      </c>
      <c r="L2169">
        <v>0</v>
      </c>
      <c r="M2169">
        <v>72</v>
      </c>
      <c r="N2169">
        <v>96</v>
      </c>
      <c r="O2169">
        <v>4326.6166968405232</v>
      </c>
      <c r="P2169">
        <f t="shared" si="72"/>
        <v>0</v>
      </c>
      <c r="Q2169">
        <v>1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1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1</v>
      </c>
      <c r="FB2169">
        <v>0</v>
      </c>
      <c r="FC2169">
        <v>0</v>
      </c>
      <c r="FD2169">
        <v>0</v>
      </c>
      <c r="FE2169">
        <v>1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1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>
        <v>3.2314349999999998</v>
      </c>
    </row>
    <row r="2170" spans="1:192" x14ac:dyDescent="0.45">
      <c r="A2170" s="1">
        <v>2168</v>
      </c>
      <c r="B2170">
        <f t="shared" si="73"/>
        <v>1</v>
      </c>
      <c r="C2170">
        <v>2</v>
      </c>
      <c r="D2170">
        <v>169.98000718</v>
      </c>
      <c r="E2170">
        <v>1.3</v>
      </c>
      <c r="F2170">
        <v>12.446</v>
      </c>
      <c r="G2170">
        <v>1</v>
      </c>
      <c r="H2170">
        <v>1</v>
      </c>
      <c r="I2170">
        <v>0</v>
      </c>
      <c r="J2170">
        <v>1</v>
      </c>
      <c r="K2170">
        <v>0</v>
      </c>
      <c r="L2170">
        <v>0</v>
      </c>
      <c r="M2170">
        <v>120</v>
      </c>
      <c r="N2170">
        <v>96</v>
      </c>
      <c r="O2170">
        <v>1616.202039516437</v>
      </c>
      <c r="P2170">
        <f t="shared" si="72"/>
        <v>24</v>
      </c>
      <c r="Q2170">
        <v>0</v>
      </c>
      <c r="R2170">
        <v>1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1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1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1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1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1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3.2897270000000001</v>
      </c>
    </row>
    <row r="2171" spans="1:192" x14ac:dyDescent="0.45">
      <c r="A2171" s="1">
        <v>2169</v>
      </c>
      <c r="B2171">
        <f t="shared" si="73"/>
        <v>1</v>
      </c>
      <c r="C2171">
        <v>13</v>
      </c>
      <c r="D2171">
        <v>759.90000148000001</v>
      </c>
      <c r="E2171">
        <v>8.85</v>
      </c>
      <c r="F2171">
        <v>94.782369764050003</v>
      </c>
      <c r="G2171">
        <v>1</v>
      </c>
      <c r="H2171">
        <v>1</v>
      </c>
      <c r="I2171">
        <v>0</v>
      </c>
      <c r="J2171">
        <v>1</v>
      </c>
      <c r="K2171">
        <v>0</v>
      </c>
      <c r="L2171">
        <v>0</v>
      </c>
      <c r="M2171">
        <v>120</v>
      </c>
      <c r="N2171">
        <v>96</v>
      </c>
      <c r="O2171">
        <v>3383.9139651941332</v>
      </c>
      <c r="P2171">
        <f t="shared" si="72"/>
        <v>24</v>
      </c>
      <c r="Q2171">
        <v>0</v>
      </c>
      <c r="R2171">
        <v>1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1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1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1</v>
      </c>
      <c r="FB2171">
        <v>0</v>
      </c>
      <c r="FC2171">
        <v>0</v>
      </c>
      <c r="FD2171">
        <v>0</v>
      </c>
      <c r="FE2171">
        <v>0</v>
      </c>
      <c r="FF2171">
        <v>1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1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3.3775949999999999</v>
      </c>
    </row>
    <row r="2172" spans="1:192" x14ac:dyDescent="0.45">
      <c r="A2172" s="1">
        <v>2170</v>
      </c>
      <c r="B2172">
        <f t="shared" si="73"/>
        <v>1</v>
      </c>
      <c r="C2172">
        <v>3</v>
      </c>
      <c r="D2172">
        <v>149.97999953999999</v>
      </c>
      <c r="E2172">
        <v>1.27</v>
      </c>
      <c r="F2172">
        <v>21.145557386219998</v>
      </c>
      <c r="G2172">
        <v>1</v>
      </c>
      <c r="H2172">
        <v>1</v>
      </c>
      <c r="I2172">
        <v>0</v>
      </c>
      <c r="J2172">
        <v>1</v>
      </c>
      <c r="K2172">
        <v>0</v>
      </c>
      <c r="L2172">
        <v>0</v>
      </c>
      <c r="M2172">
        <v>144</v>
      </c>
      <c r="N2172">
        <v>96</v>
      </c>
      <c r="O2172">
        <v>1712.792883169697</v>
      </c>
      <c r="P2172">
        <f t="shared" si="72"/>
        <v>48</v>
      </c>
      <c r="Q2172">
        <v>0</v>
      </c>
      <c r="R2172">
        <v>0</v>
      </c>
      <c r="S2172">
        <v>1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1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1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1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1</v>
      </c>
      <c r="GJ2172">
        <v>3.3775949999999999</v>
      </c>
    </row>
    <row r="2173" spans="1:192" x14ac:dyDescent="0.45">
      <c r="A2173" s="1">
        <v>2171</v>
      </c>
      <c r="B2173">
        <f t="shared" si="73"/>
        <v>0</v>
      </c>
      <c r="C2173">
        <v>10</v>
      </c>
      <c r="D2173">
        <v>699.90002440000001</v>
      </c>
      <c r="E2173">
        <v>21.1</v>
      </c>
      <c r="F2173">
        <v>83.001462383839993</v>
      </c>
      <c r="G2173">
        <v>1</v>
      </c>
      <c r="H2173">
        <v>1</v>
      </c>
      <c r="I2173">
        <v>0</v>
      </c>
      <c r="J2173">
        <v>1</v>
      </c>
      <c r="K2173">
        <v>0</v>
      </c>
      <c r="L2173">
        <v>0</v>
      </c>
      <c r="M2173">
        <v>48</v>
      </c>
      <c r="N2173">
        <v>96</v>
      </c>
      <c r="O2173">
        <v>3406.579373463187</v>
      </c>
      <c r="P2173">
        <f t="shared" si="72"/>
        <v>0</v>
      </c>
      <c r="Q2173">
        <v>1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1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1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1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1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>
        <v>3.3775949999999999</v>
      </c>
    </row>
    <row r="2174" spans="1:192" x14ac:dyDescent="0.45">
      <c r="A2174" s="1">
        <v>2172</v>
      </c>
      <c r="B2174">
        <f t="shared" si="73"/>
        <v>0</v>
      </c>
      <c r="C2174">
        <v>15</v>
      </c>
      <c r="D2174">
        <v>959.84998708000001</v>
      </c>
      <c r="E2174">
        <v>11.58</v>
      </c>
      <c r="F2174">
        <v>140.64612333031801</v>
      </c>
      <c r="G2174">
        <v>1</v>
      </c>
      <c r="H2174">
        <v>1</v>
      </c>
      <c r="I2174">
        <v>0</v>
      </c>
      <c r="J2174">
        <v>1</v>
      </c>
      <c r="K2174">
        <v>0</v>
      </c>
      <c r="L2174">
        <v>0</v>
      </c>
      <c r="M2174">
        <v>72</v>
      </c>
      <c r="N2174">
        <v>96</v>
      </c>
      <c r="O2174">
        <v>3333.8746937455512</v>
      </c>
      <c r="P2174">
        <f t="shared" si="72"/>
        <v>0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1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1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1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1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1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3.2897270000000001</v>
      </c>
    </row>
    <row r="2175" spans="1:192" x14ac:dyDescent="0.45">
      <c r="A2175" s="1">
        <v>2173</v>
      </c>
      <c r="B2175">
        <f t="shared" si="73"/>
        <v>1</v>
      </c>
      <c r="C2175">
        <v>20</v>
      </c>
      <c r="D2175">
        <v>1179.7599944999999</v>
      </c>
      <c r="E2175">
        <v>22.76</v>
      </c>
      <c r="F2175">
        <v>226.844421059854</v>
      </c>
      <c r="G2175">
        <v>1</v>
      </c>
      <c r="H2175">
        <v>1</v>
      </c>
      <c r="I2175">
        <v>0</v>
      </c>
      <c r="J2175">
        <v>1</v>
      </c>
      <c r="K2175">
        <v>0</v>
      </c>
      <c r="L2175">
        <v>0</v>
      </c>
      <c r="M2175">
        <v>144</v>
      </c>
      <c r="N2175">
        <v>96</v>
      </c>
      <c r="O2175">
        <v>273.08594162466881</v>
      </c>
      <c r="P2175">
        <f t="shared" si="72"/>
        <v>48</v>
      </c>
      <c r="Q2175">
        <v>0</v>
      </c>
      <c r="R2175">
        <v>1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1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1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1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1</v>
      </c>
      <c r="GJ2175">
        <v>3.3775949999999999</v>
      </c>
    </row>
    <row r="2176" spans="1:192" x14ac:dyDescent="0.45">
      <c r="A2176" s="1">
        <v>2174</v>
      </c>
      <c r="B2176">
        <f t="shared" si="73"/>
        <v>0</v>
      </c>
      <c r="C2176">
        <v>6</v>
      </c>
      <c r="D2176">
        <v>429.9400177</v>
      </c>
      <c r="E2176">
        <v>21.11</v>
      </c>
      <c r="F2176">
        <v>80.687743189868272</v>
      </c>
      <c r="G2176">
        <v>1</v>
      </c>
      <c r="H2176">
        <v>1</v>
      </c>
      <c r="I2176">
        <v>0</v>
      </c>
      <c r="J2176">
        <v>1</v>
      </c>
      <c r="K2176">
        <v>0</v>
      </c>
      <c r="L2176">
        <v>0</v>
      </c>
      <c r="M2176">
        <v>48</v>
      </c>
      <c r="N2176">
        <v>96</v>
      </c>
      <c r="O2176">
        <v>1355.5971572705371</v>
      </c>
      <c r="P2176">
        <f t="shared" si="72"/>
        <v>0</v>
      </c>
      <c r="Q2176">
        <v>1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1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1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1</v>
      </c>
      <c r="FI2176">
        <v>0</v>
      </c>
      <c r="FJ2176">
        <v>0</v>
      </c>
      <c r="FK2176">
        <v>0</v>
      </c>
      <c r="FL2176">
        <v>0</v>
      </c>
      <c r="FM2176">
        <v>1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3.062424</v>
      </c>
    </row>
    <row r="2177" spans="1:192" x14ac:dyDescent="0.45">
      <c r="A2177" s="1">
        <v>2175</v>
      </c>
      <c r="B2177">
        <f t="shared" si="73"/>
        <v>1</v>
      </c>
      <c r="C2177">
        <v>10</v>
      </c>
      <c r="D2177">
        <v>629.9400177</v>
      </c>
      <c r="E2177">
        <v>21.75</v>
      </c>
      <c r="F2177">
        <v>88.849893962308272</v>
      </c>
      <c r="G2177">
        <v>1</v>
      </c>
      <c r="H2177">
        <v>0</v>
      </c>
      <c r="I2177">
        <v>0</v>
      </c>
      <c r="J2177">
        <v>1</v>
      </c>
      <c r="K2177">
        <v>0</v>
      </c>
      <c r="L2177">
        <v>1</v>
      </c>
      <c r="M2177">
        <v>120</v>
      </c>
      <c r="N2177">
        <v>96</v>
      </c>
      <c r="O2177">
        <v>4263.6708087789257</v>
      </c>
      <c r="P2177">
        <f t="shared" si="72"/>
        <v>24</v>
      </c>
      <c r="Q2177">
        <v>0</v>
      </c>
      <c r="R2177">
        <v>1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1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1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1</v>
      </c>
      <c r="FL2177">
        <v>0</v>
      </c>
      <c r="FM2177">
        <v>0</v>
      </c>
      <c r="FN2177">
        <v>1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3.391947</v>
      </c>
    </row>
    <row r="2178" spans="1:192" x14ac:dyDescent="0.45">
      <c r="A2178" s="1">
        <v>2176</v>
      </c>
      <c r="B2178">
        <f t="shared" si="73"/>
        <v>1</v>
      </c>
      <c r="C2178">
        <v>4</v>
      </c>
      <c r="D2178">
        <v>299.95000843999998</v>
      </c>
      <c r="E2178">
        <v>10.210000000000001</v>
      </c>
      <c r="F2178">
        <v>58.79139059556428</v>
      </c>
      <c r="G2178">
        <v>1</v>
      </c>
      <c r="H2178">
        <v>1</v>
      </c>
      <c r="I2178">
        <v>0</v>
      </c>
      <c r="J2178">
        <v>1</v>
      </c>
      <c r="K2178">
        <v>0</v>
      </c>
      <c r="L2178">
        <v>0</v>
      </c>
      <c r="M2178">
        <v>144</v>
      </c>
      <c r="N2178">
        <v>48</v>
      </c>
      <c r="O2178">
        <v>254.95373476782859</v>
      </c>
      <c r="P2178">
        <f t="shared" si="72"/>
        <v>96</v>
      </c>
      <c r="Q2178">
        <v>1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1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1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1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1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1</v>
      </c>
      <c r="GF2178">
        <v>0</v>
      </c>
      <c r="GG2178">
        <v>0</v>
      </c>
      <c r="GH2178">
        <v>0</v>
      </c>
      <c r="GI2178">
        <v>0</v>
      </c>
      <c r="GJ2178">
        <v>3.3775949999999999</v>
      </c>
    </row>
    <row r="2179" spans="1:192" x14ac:dyDescent="0.45">
      <c r="A2179" s="1">
        <v>2177</v>
      </c>
      <c r="B2179">
        <f t="shared" ref="B2179:B2230" si="74">IF(M2179&gt;N2179,1,0)</f>
        <v>0</v>
      </c>
      <c r="C2179">
        <v>6</v>
      </c>
      <c r="D2179">
        <v>379.88999940000002</v>
      </c>
      <c r="E2179">
        <v>6.11</v>
      </c>
      <c r="F2179">
        <v>101.0754288660283</v>
      </c>
      <c r="G2179">
        <v>1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72</v>
      </c>
      <c r="N2179">
        <v>96</v>
      </c>
      <c r="O2179">
        <v>14264.40258343459</v>
      </c>
      <c r="P2179">
        <f t="shared" ref="P2179:P2242" si="75">IF(M2179-N2179&gt;0,M2179-N2179,0)</f>
        <v>0</v>
      </c>
      <c r="Q2179">
        <v>0</v>
      </c>
      <c r="R2179">
        <v>1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1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1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1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1</v>
      </c>
      <c r="GF2179">
        <v>0</v>
      </c>
      <c r="GG2179">
        <v>0</v>
      </c>
      <c r="GH2179">
        <v>0</v>
      </c>
      <c r="GI2179">
        <v>0</v>
      </c>
      <c r="GJ2179">
        <v>2.0237989999999999</v>
      </c>
    </row>
    <row r="2180" spans="1:192" x14ac:dyDescent="0.45">
      <c r="A2180" s="1">
        <v>2178</v>
      </c>
      <c r="B2180">
        <f t="shared" si="74"/>
        <v>1</v>
      </c>
      <c r="C2180">
        <v>7</v>
      </c>
      <c r="D2180">
        <v>369.98000339999999</v>
      </c>
      <c r="E2180">
        <v>8.7000000000000011</v>
      </c>
      <c r="F2180">
        <v>36.176578195085987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120</v>
      </c>
      <c r="N2180">
        <v>96</v>
      </c>
      <c r="O2180">
        <v>10885.43287561838</v>
      </c>
      <c r="P2180">
        <f t="shared" si="75"/>
        <v>24</v>
      </c>
      <c r="Q2180">
        <v>0</v>
      </c>
      <c r="R2180">
        <v>1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1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1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1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1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3.391947</v>
      </c>
    </row>
    <row r="2181" spans="1:192" x14ac:dyDescent="0.45">
      <c r="A2181" s="1">
        <v>2179</v>
      </c>
      <c r="B2181">
        <f t="shared" si="74"/>
        <v>1</v>
      </c>
      <c r="C2181">
        <v>11</v>
      </c>
      <c r="D2181">
        <v>679.89001466000002</v>
      </c>
      <c r="E2181">
        <v>33.299999999999997</v>
      </c>
      <c r="F2181">
        <v>130.36001891814399</v>
      </c>
      <c r="G2181">
        <v>1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144</v>
      </c>
      <c r="N2181">
        <v>48</v>
      </c>
      <c r="O2181">
        <v>4533.3292772076866</v>
      </c>
      <c r="P2181">
        <f t="shared" si="75"/>
        <v>96</v>
      </c>
      <c r="Q2181">
        <v>0</v>
      </c>
      <c r="R2181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1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1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1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1</v>
      </c>
      <c r="GI2181">
        <v>0</v>
      </c>
      <c r="GJ2181">
        <v>2.9841579999999999</v>
      </c>
    </row>
    <row r="2182" spans="1:192" x14ac:dyDescent="0.45">
      <c r="A2182" s="1">
        <v>2180</v>
      </c>
      <c r="B2182">
        <f t="shared" si="74"/>
        <v>0</v>
      </c>
      <c r="C2182">
        <v>5</v>
      </c>
      <c r="D2182">
        <v>319.95000456000002</v>
      </c>
      <c r="E2182">
        <v>16.07</v>
      </c>
      <c r="F2182">
        <v>55.561127071071986</v>
      </c>
      <c r="G2182">
        <v>1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48</v>
      </c>
      <c r="N2182">
        <v>96</v>
      </c>
      <c r="O2182">
        <v>4104.381583766195</v>
      </c>
      <c r="P2182">
        <f t="shared" si="75"/>
        <v>0</v>
      </c>
      <c r="Q2182">
        <v>0</v>
      </c>
      <c r="R2182">
        <v>1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1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1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1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1</v>
      </c>
      <c r="FJ2182">
        <v>0</v>
      </c>
      <c r="FK2182">
        <v>0</v>
      </c>
      <c r="FL2182">
        <v>0</v>
      </c>
      <c r="FM2182">
        <v>0</v>
      </c>
      <c r="FN2182">
        <v>1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3.2897270000000001</v>
      </c>
    </row>
    <row r="2183" spans="1:192" x14ac:dyDescent="0.45">
      <c r="A2183" s="1">
        <v>2181</v>
      </c>
      <c r="B2183">
        <f t="shared" si="74"/>
        <v>0</v>
      </c>
      <c r="C2183">
        <v>9</v>
      </c>
      <c r="D2183">
        <v>699.95001219999995</v>
      </c>
      <c r="E2183">
        <v>3.24</v>
      </c>
      <c r="F2183">
        <v>48.329750772440008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72</v>
      </c>
      <c r="N2183">
        <v>96</v>
      </c>
      <c r="O2183">
        <v>8611.5892698240641</v>
      </c>
      <c r="P2183">
        <f t="shared" si="75"/>
        <v>0</v>
      </c>
      <c r="Q2183">
        <v>0</v>
      </c>
      <c r="R2183">
        <v>1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1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1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1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1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3.3775949999999999</v>
      </c>
    </row>
    <row r="2184" spans="1:192" x14ac:dyDescent="0.45">
      <c r="A2184" s="1">
        <v>2182</v>
      </c>
      <c r="B2184">
        <f t="shared" si="74"/>
        <v>0</v>
      </c>
      <c r="C2184">
        <v>9</v>
      </c>
      <c r="D2184">
        <v>849.97001649999993</v>
      </c>
      <c r="E2184">
        <v>20.65</v>
      </c>
      <c r="F2184">
        <v>267.42376385176999</v>
      </c>
      <c r="G2184">
        <v>1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96</v>
      </c>
      <c r="N2184">
        <v>96</v>
      </c>
      <c r="O2184">
        <v>2859.7202348563001</v>
      </c>
      <c r="P2184">
        <f t="shared" si="75"/>
        <v>0</v>
      </c>
      <c r="Q2184">
        <v>0</v>
      </c>
      <c r="R2184">
        <v>1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1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1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1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1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3.062424</v>
      </c>
    </row>
    <row r="2185" spans="1:192" x14ac:dyDescent="0.45">
      <c r="A2185" s="1">
        <v>2183</v>
      </c>
      <c r="B2185">
        <f t="shared" si="74"/>
        <v>1</v>
      </c>
      <c r="C2185">
        <v>12</v>
      </c>
      <c r="D2185">
        <v>769.90002440000001</v>
      </c>
      <c r="E2185">
        <v>37.229999999999997</v>
      </c>
      <c r="F2185">
        <v>136.7165980351603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144</v>
      </c>
      <c r="N2185">
        <v>96</v>
      </c>
      <c r="O2185">
        <v>3670.4904853828298</v>
      </c>
      <c r="P2185">
        <f t="shared" si="75"/>
        <v>48</v>
      </c>
      <c r="Q2185">
        <v>1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1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1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1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1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1</v>
      </c>
      <c r="GI2185">
        <v>0</v>
      </c>
      <c r="GJ2185">
        <v>3.2897270000000001</v>
      </c>
    </row>
    <row r="2186" spans="1:192" x14ac:dyDescent="0.45">
      <c r="A2186" s="1">
        <v>2184</v>
      </c>
      <c r="B2186">
        <f t="shared" si="74"/>
        <v>0</v>
      </c>
      <c r="C2186">
        <v>5</v>
      </c>
      <c r="D2186">
        <v>329.9900055</v>
      </c>
      <c r="E2186">
        <v>2</v>
      </c>
      <c r="F2186">
        <v>23.915169638468289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48</v>
      </c>
      <c r="N2186">
        <v>96</v>
      </c>
      <c r="O2186">
        <v>3944.601335277644</v>
      </c>
      <c r="P2186">
        <f t="shared" si="75"/>
        <v>0</v>
      </c>
      <c r="Q2186">
        <v>1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1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1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1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1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1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2.9841579999999999</v>
      </c>
    </row>
    <row r="2187" spans="1:192" x14ac:dyDescent="0.45">
      <c r="A2187" s="1">
        <v>2185</v>
      </c>
      <c r="B2187">
        <f t="shared" si="74"/>
        <v>0</v>
      </c>
      <c r="C2187">
        <v>6</v>
      </c>
      <c r="D2187">
        <v>618.97000119999996</v>
      </c>
      <c r="E2187">
        <v>24.04</v>
      </c>
      <c r="F2187">
        <v>144.05575665224831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72</v>
      </c>
      <c r="N2187">
        <v>96</v>
      </c>
      <c r="O2187">
        <v>1837.0293875982111</v>
      </c>
      <c r="P2187">
        <f t="shared" si="75"/>
        <v>0</v>
      </c>
      <c r="Q2187">
        <v>1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1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1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1</v>
      </c>
      <c r="FI2187">
        <v>0</v>
      </c>
      <c r="FJ2187">
        <v>0</v>
      </c>
      <c r="FK2187">
        <v>0</v>
      </c>
      <c r="FL2187">
        <v>0</v>
      </c>
      <c r="FM2187">
        <v>1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3.3775949999999999</v>
      </c>
    </row>
    <row r="2188" spans="1:192" x14ac:dyDescent="0.45">
      <c r="A2188" s="1">
        <v>2186</v>
      </c>
      <c r="B2188">
        <f t="shared" si="74"/>
        <v>0</v>
      </c>
      <c r="C2188">
        <v>7</v>
      </c>
      <c r="D2188">
        <v>859.96001439999998</v>
      </c>
      <c r="E2188">
        <v>21.27</v>
      </c>
      <c r="F2188">
        <v>269.67881189002833</v>
      </c>
      <c r="G2188">
        <v>1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48</v>
      </c>
      <c r="N2188">
        <v>96</v>
      </c>
      <c r="O2188">
        <v>2934.8076799520709</v>
      </c>
      <c r="P2188">
        <f t="shared" si="75"/>
        <v>0</v>
      </c>
      <c r="Q2188">
        <v>1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1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1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1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1</v>
      </c>
      <c r="GJ2188">
        <v>2.911381</v>
      </c>
    </row>
    <row r="2189" spans="1:192" x14ac:dyDescent="0.45">
      <c r="A2189" s="1">
        <v>2187</v>
      </c>
      <c r="B2189">
        <f t="shared" si="74"/>
        <v>0</v>
      </c>
      <c r="C2189">
        <v>2</v>
      </c>
      <c r="D2189">
        <v>379.98001099999999</v>
      </c>
      <c r="E2189">
        <v>1.7</v>
      </c>
      <c r="F2189">
        <v>15.776250866028279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96</v>
      </c>
      <c r="N2189">
        <v>96</v>
      </c>
      <c r="O2189">
        <v>2428.2831105594378</v>
      </c>
      <c r="P2189">
        <f t="shared" si="75"/>
        <v>0</v>
      </c>
      <c r="Q2189">
        <v>1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1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1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1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1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1</v>
      </c>
      <c r="GJ2189">
        <v>2.911381</v>
      </c>
    </row>
    <row r="2190" spans="1:192" x14ac:dyDescent="0.45">
      <c r="A2190" s="1">
        <v>2188</v>
      </c>
      <c r="B2190">
        <f t="shared" si="74"/>
        <v>0</v>
      </c>
      <c r="C2190">
        <v>5</v>
      </c>
      <c r="D2190">
        <v>249.89999774</v>
      </c>
      <c r="E2190">
        <v>4.75</v>
      </c>
      <c r="F2190">
        <v>85.322410000000005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72</v>
      </c>
      <c r="N2190">
        <v>96</v>
      </c>
      <c r="O2190">
        <v>3366.3484939229079</v>
      </c>
      <c r="P2190">
        <f t="shared" si="75"/>
        <v>0</v>
      </c>
      <c r="Q2190">
        <v>0</v>
      </c>
      <c r="R2190">
        <v>0</v>
      </c>
      <c r="S2190">
        <v>1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1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1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1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1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1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3.2897270000000001</v>
      </c>
    </row>
    <row r="2191" spans="1:192" x14ac:dyDescent="0.45">
      <c r="A2191" s="1">
        <v>2189</v>
      </c>
      <c r="B2191">
        <f t="shared" si="74"/>
        <v>1</v>
      </c>
      <c r="C2191">
        <v>6</v>
      </c>
      <c r="D2191">
        <v>349.9500122</v>
      </c>
      <c r="E2191">
        <v>19.91</v>
      </c>
      <c r="F2191">
        <v>66.975262016949983</v>
      </c>
      <c r="G2191">
        <v>1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144</v>
      </c>
      <c r="N2191">
        <v>96</v>
      </c>
      <c r="O2191">
        <v>3888.3536764827568</v>
      </c>
      <c r="P2191">
        <f t="shared" si="75"/>
        <v>48</v>
      </c>
      <c r="Q2191">
        <v>0</v>
      </c>
      <c r="R2191">
        <v>1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1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1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1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1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0</v>
      </c>
      <c r="GJ2191">
        <v>2.6770149999999999</v>
      </c>
    </row>
    <row r="2192" spans="1:192" x14ac:dyDescent="0.45">
      <c r="A2192" s="1">
        <v>2190</v>
      </c>
      <c r="B2192">
        <f t="shared" si="74"/>
        <v>0</v>
      </c>
      <c r="C2192">
        <v>8</v>
      </c>
      <c r="D2192">
        <v>499.97999570000002</v>
      </c>
      <c r="E2192">
        <v>2</v>
      </c>
      <c r="F2192">
        <v>28.310266158659999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96</v>
      </c>
      <c r="N2192">
        <v>96</v>
      </c>
      <c r="O2192">
        <v>3093.3291040609029</v>
      </c>
      <c r="P2192">
        <f t="shared" si="75"/>
        <v>0</v>
      </c>
      <c r="Q2192">
        <v>0</v>
      </c>
      <c r="R2192">
        <v>0</v>
      </c>
      <c r="S2192">
        <v>1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1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1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1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1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1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3.3775949999999999</v>
      </c>
    </row>
    <row r="2193" spans="1:192" x14ac:dyDescent="0.45">
      <c r="A2193" s="1">
        <v>2191</v>
      </c>
      <c r="B2193">
        <f t="shared" si="74"/>
        <v>0</v>
      </c>
      <c r="C2193">
        <v>4</v>
      </c>
      <c r="D2193">
        <v>419.9500122</v>
      </c>
      <c r="E2193">
        <v>20.8</v>
      </c>
      <c r="F2193">
        <v>267.67200000000003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72</v>
      </c>
      <c r="N2193">
        <v>96</v>
      </c>
      <c r="O2193">
        <v>2428.93933227459</v>
      </c>
      <c r="P2193">
        <f t="shared" si="75"/>
        <v>0</v>
      </c>
      <c r="Q2193">
        <v>1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1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1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1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1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1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3.3775949999999999</v>
      </c>
    </row>
    <row r="2194" spans="1:192" x14ac:dyDescent="0.45">
      <c r="A2194" s="1">
        <v>2192</v>
      </c>
      <c r="B2194">
        <f t="shared" si="74"/>
        <v>1</v>
      </c>
      <c r="C2194">
        <v>17</v>
      </c>
      <c r="D2194">
        <v>1019.7799988</v>
      </c>
      <c r="E2194">
        <v>11.36</v>
      </c>
      <c r="F2194">
        <v>188.33555047446831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144</v>
      </c>
      <c r="N2194">
        <v>96</v>
      </c>
      <c r="O2194">
        <v>8570.1590421607289</v>
      </c>
      <c r="P2194">
        <f t="shared" si="75"/>
        <v>48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1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1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1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1</v>
      </c>
      <c r="FY2194">
        <v>0</v>
      </c>
      <c r="FZ2194">
        <v>0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>
        <v>3.7114950000000002</v>
      </c>
    </row>
    <row r="2195" spans="1:192" x14ac:dyDescent="0.45">
      <c r="A2195" s="1">
        <v>2193</v>
      </c>
      <c r="B2195">
        <f t="shared" si="74"/>
        <v>0</v>
      </c>
      <c r="C2195">
        <v>14</v>
      </c>
      <c r="D2195">
        <v>1079.8700332999999</v>
      </c>
      <c r="E2195">
        <v>28.76</v>
      </c>
      <c r="F2195">
        <v>102.461241246486</v>
      </c>
      <c r="G2195">
        <v>0</v>
      </c>
      <c r="H2195">
        <v>1</v>
      </c>
      <c r="I2195">
        <v>0</v>
      </c>
      <c r="J2195">
        <v>0</v>
      </c>
      <c r="K2195">
        <v>1</v>
      </c>
      <c r="L2195">
        <v>0</v>
      </c>
      <c r="M2195">
        <v>48</v>
      </c>
      <c r="N2195">
        <v>96</v>
      </c>
      <c r="O2195">
        <v>2167.983053781852</v>
      </c>
      <c r="P2195">
        <f t="shared" si="75"/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1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1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1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1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1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0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>
        <v>3.3775949999999999</v>
      </c>
    </row>
    <row r="2196" spans="1:192" x14ac:dyDescent="0.45">
      <c r="A2196" s="1">
        <v>2194</v>
      </c>
      <c r="B2196">
        <f t="shared" si="74"/>
        <v>1</v>
      </c>
      <c r="C2196">
        <v>10</v>
      </c>
      <c r="D2196">
        <v>729.9400177</v>
      </c>
      <c r="E2196">
        <v>3.35</v>
      </c>
      <c r="F2196">
        <v>41.981907698468291</v>
      </c>
      <c r="G2196">
        <v>0</v>
      </c>
      <c r="H2196">
        <v>1</v>
      </c>
      <c r="I2196">
        <v>0</v>
      </c>
      <c r="J2196">
        <v>0</v>
      </c>
      <c r="K2196">
        <v>1</v>
      </c>
      <c r="L2196">
        <v>0</v>
      </c>
      <c r="M2196">
        <v>144</v>
      </c>
      <c r="N2196">
        <v>96</v>
      </c>
      <c r="O2196">
        <v>3420.6326160152971</v>
      </c>
      <c r="P2196">
        <f t="shared" si="75"/>
        <v>48</v>
      </c>
      <c r="Q2196">
        <v>1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1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1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1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1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0</v>
      </c>
      <c r="GA2196">
        <v>0</v>
      </c>
      <c r="GB2196">
        <v>1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  <c r="GJ2196">
        <v>3.3775949999999999</v>
      </c>
    </row>
    <row r="2197" spans="1:192" x14ac:dyDescent="0.45">
      <c r="A2197" s="1">
        <v>2195</v>
      </c>
      <c r="B2197">
        <f t="shared" si="74"/>
        <v>0</v>
      </c>
      <c r="C2197">
        <v>4</v>
      </c>
      <c r="D2197">
        <v>239.96000287999999</v>
      </c>
      <c r="E2197">
        <v>15.8</v>
      </c>
      <c r="F2197">
        <v>51.947779459072002</v>
      </c>
      <c r="G2197">
        <v>0</v>
      </c>
      <c r="H2197">
        <v>1</v>
      </c>
      <c r="I2197">
        <v>0</v>
      </c>
      <c r="J2197">
        <v>0</v>
      </c>
      <c r="K2197">
        <v>1</v>
      </c>
      <c r="L2197">
        <v>0</v>
      </c>
      <c r="M2197">
        <v>48</v>
      </c>
      <c r="N2197">
        <v>96</v>
      </c>
      <c r="O2197">
        <v>2433.7514560636951</v>
      </c>
      <c r="P2197">
        <f t="shared" si="75"/>
        <v>0</v>
      </c>
      <c r="Q2197">
        <v>1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1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1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1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1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0</v>
      </c>
      <c r="GJ2197">
        <v>3.062424</v>
      </c>
    </row>
    <row r="2198" spans="1:192" x14ac:dyDescent="0.45">
      <c r="A2198" s="1">
        <v>2196</v>
      </c>
      <c r="B2198">
        <f t="shared" si="74"/>
        <v>0</v>
      </c>
      <c r="C2198">
        <v>4</v>
      </c>
      <c r="D2198">
        <v>529.97001649999993</v>
      </c>
      <c r="E2198">
        <v>20.68</v>
      </c>
      <c r="F2198">
        <v>267.04609425224828</v>
      </c>
      <c r="G2198">
        <v>0</v>
      </c>
      <c r="H2198">
        <v>1</v>
      </c>
      <c r="I2198">
        <v>0</v>
      </c>
      <c r="J2198">
        <v>0</v>
      </c>
      <c r="K2198">
        <v>1</v>
      </c>
      <c r="L2198">
        <v>0</v>
      </c>
      <c r="M2198">
        <v>96</v>
      </c>
      <c r="N2198">
        <v>96</v>
      </c>
      <c r="O2198">
        <v>1900.334674242041</v>
      </c>
      <c r="P2198">
        <f t="shared" si="75"/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1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1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1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1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1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0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3.3775949999999999</v>
      </c>
    </row>
    <row r="2199" spans="1:192" x14ac:dyDescent="0.45">
      <c r="A2199" s="1">
        <v>2197</v>
      </c>
      <c r="B2199">
        <f t="shared" si="74"/>
        <v>1</v>
      </c>
      <c r="C2199">
        <v>8</v>
      </c>
      <c r="D2199">
        <v>409.91000744000002</v>
      </c>
      <c r="E2199">
        <v>18.55</v>
      </c>
      <c r="F2199">
        <v>89.472261459072001</v>
      </c>
      <c r="G2199">
        <v>0</v>
      </c>
      <c r="H2199">
        <v>1</v>
      </c>
      <c r="I2199">
        <v>1</v>
      </c>
      <c r="J2199">
        <v>0</v>
      </c>
      <c r="K2199">
        <v>1</v>
      </c>
      <c r="L2199">
        <v>0</v>
      </c>
      <c r="M2199">
        <v>72</v>
      </c>
      <c r="N2199">
        <v>48</v>
      </c>
      <c r="O2199">
        <v>5390.081567221082</v>
      </c>
      <c r="P2199">
        <f t="shared" si="75"/>
        <v>24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1</v>
      </c>
      <c r="DA2199">
        <v>0</v>
      </c>
      <c r="DB2199">
        <v>0</v>
      </c>
      <c r="DC2199">
        <v>0</v>
      </c>
      <c r="DD2199">
        <v>0</v>
      </c>
      <c r="DE2199">
        <v>1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1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1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0</v>
      </c>
      <c r="FZ2199">
        <v>1</v>
      </c>
      <c r="GA2199">
        <v>0</v>
      </c>
      <c r="GB2199">
        <v>0</v>
      </c>
      <c r="GC2199">
        <v>0</v>
      </c>
      <c r="GD2199">
        <v>0</v>
      </c>
      <c r="GE2199">
        <v>0</v>
      </c>
      <c r="GF2199">
        <v>0</v>
      </c>
      <c r="GG2199">
        <v>0</v>
      </c>
      <c r="GH2199">
        <v>0</v>
      </c>
      <c r="GI2199">
        <v>0</v>
      </c>
      <c r="GJ2199">
        <v>2.7131050000000001</v>
      </c>
    </row>
    <row r="2200" spans="1:192" x14ac:dyDescent="0.45">
      <c r="A2200" s="1">
        <v>2198</v>
      </c>
      <c r="B2200">
        <f t="shared" si="74"/>
        <v>1</v>
      </c>
      <c r="C2200">
        <v>9</v>
      </c>
      <c r="D2200">
        <v>509.95000837999999</v>
      </c>
      <c r="E2200">
        <v>7.75</v>
      </c>
      <c r="F2200">
        <v>57.362114503236278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1</v>
      </c>
      <c r="M2200">
        <v>120</v>
      </c>
      <c r="N2200">
        <v>48</v>
      </c>
      <c r="O2200">
        <v>2837.341103731183</v>
      </c>
      <c r="P2200">
        <f t="shared" si="75"/>
        <v>72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1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1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1</v>
      </c>
      <c r="FJ2200">
        <v>0</v>
      </c>
      <c r="FK2200">
        <v>0</v>
      </c>
      <c r="FL2200">
        <v>0</v>
      </c>
      <c r="FM2200">
        <v>0</v>
      </c>
      <c r="FN2200">
        <v>1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2.911381</v>
      </c>
    </row>
    <row r="2201" spans="1:192" x14ac:dyDescent="0.45">
      <c r="A2201" s="1">
        <v>2199</v>
      </c>
      <c r="B2201">
        <f t="shared" si="74"/>
        <v>1</v>
      </c>
      <c r="C2201">
        <v>7</v>
      </c>
      <c r="D2201">
        <v>429.87000277999999</v>
      </c>
      <c r="E2201">
        <v>7.06</v>
      </c>
      <c r="F2201">
        <v>118.1399108660283</v>
      </c>
      <c r="G2201">
        <v>0</v>
      </c>
      <c r="H2201">
        <v>1</v>
      </c>
      <c r="I2201">
        <v>0</v>
      </c>
      <c r="J2201">
        <v>0</v>
      </c>
      <c r="K2201">
        <v>1</v>
      </c>
      <c r="L2201">
        <v>0</v>
      </c>
      <c r="M2201">
        <v>120</v>
      </c>
      <c r="N2201">
        <v>96</v>
      </c>
      <c r="O2201">
        <v>3731.8018143589811</v>
      </c>
      <c r="P2201">
        <f t="shared" si="75"/>
        <v>24</v>
      </c>
      <c r="Q2201">
        <v>0</v>
      </c>
      <c r="R2201">
        <v>1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1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1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1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1</v>
      </c>
      <c r="FV2201">
        <v>0</v>
      </c>
      <c r="FW2201">
        <v>0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3.3775949999999999</v>
      </c>
    </row>
    <row r="2202" spans="1:192" x14ac:dyDescent="0.45">
      <c r="A2202" s="1">
        <v>2200</v>
      </c>
      <c r="B2202">
        <f t="shared" si="74"/>
        <v>1</v>
      </c>
      <c r="C2202">
        <v>5</v>
      </c>
      <c r="D2202">
        <v>459.94999317999998</v>
      </c>
      <c r="E2202">
        <v>6.03</v>
      </c>
      <c r="F2202">
        <v>45.121024864768003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1</v>
      </c>
      <c r="M2202">
        <v>120</v>
      </c>
      <c r="N2202">
        <v>48</v>
      </c>
      <c r="O2202">
        <v>3725.9651111184112</v>
      </c>
      <c r="P2202">
        <f t="shared" si="75"/>
        <v>72</v>
      </c>
      <c r="Q2202">
        <v>0</v>
      </c>
      <c r="R2202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1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1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1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1</v>
      </c>
      <c r="GC2202">
        <v>0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>
        <v>0</v>
      </c>
      <c r="GJ2202">
        <v>2.911381</v>
      </c>
    </row>
    <row r="2203" spans="1:192" x14ac:dyDescent="0.45">
      <c r="A2203" s="1">
        <v>2201</v>
      </c>
      <c r="B2203">
        <f t="shared" si="74"/>
        <v>0</v>
      </c>
      <c r="C2203">
        <v>8</v>
      </c>
      <c r="D2203">
        <v>429.86999894000002</v>
      </c>
      <c r="E2203">
        <v>16.600000000000001</v>
      </c>
      <c r="F2203">
        <v>124.28324459430399</v>
      </c>
      <c r="G2203">
        <v>0</v>
      </c>
      <c r="H2203">
        <v>1</v>
      </c>
      <c r="I2203">
        <v>0</v>
      </c>
      <c r="J2203">
        <v>0</v>
      </c>
      <c r="K2203">
        <v>1</v>
      </c>
      <c r="L2203">
        <v>0</v>
      </c>
      <c r="M2203">
        <v>96</v>
      </c>
      <c r="N2203">
        <v>96</v>
      </c>
      <c r="O2203">
        <v>2988.686601248718</v>
      </c>
      <c r="P2203">
        <f t="shared" si="75"/>
        <v>0</v>
      </c>
      <c r="Q2203">
        <v>1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1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1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1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1</v>
      </c>
      <c r="GF2203">
        <v>0</v>
      </c>
      <c r="GG2203">
        <v>0</v>
      </c>
      <c r="GH2203">
        <v>0</v>
      </c>
      <c r="GI2203">
        <v>0</v>
      </c>
      <c r="GJ2203">
        <v>3.3775949999999999</v>
      </c>
    </row>
    <row r="2204" spans="1:192" x14ac:dyDescent="0.45">
      <c r="A2204" s="1">
        <v>2202</v>
      </c>
      <c r="B2204">
        <f t="shared" si="74"/>
        <v>1</v>
      </c>
      <c r="C2204">
        <v>15</v>
      </c>
      <c r="D2204">
        <v>1049.9000243999999</v>
      </c>
      <c r="E2204">
        <v>23.15</v>
      </c>
      <c r="F2204">
        <v>115.30501278939001</v>
      </c>
      <c r="G2204">
        <v>0</v>
      </c>
      <c r="H2204">
        <v>1</v>
      </c>
      <c r="I2204">
        <v>1</v>
      </c>
      <c r="J2204">
        <v>0</v>
      </c>
      <c r="K2204">
        <v>1</v>
      </c>
      <c r="L2204">
        <v>0</v>
      </c>
      <c r="M2204">
        <v>144</v>
      </c>
      <c r="N2204">
        <v>96</v>
      </c>
      <c r="O2204">
        <v>2946.9480160129142</v>
      </c>
      <c r="P2204">
        <f t="shared" si="75"/>
        <v>48</v>
      </c>
      <c r="Q2204">
        <v>0</v>
      </c>
      <c r="R2204">
        <v>0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1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1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1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1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0</v>
      </c>
      <c r="FZ2204">
        <v>0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>
        <v>0</v>
      </c>
      <c r="GJ2204">
        <v>2.791455</v>
      </c>
    </row>
    <row r="2205" spans="1:192" x14ac:dyDescent="0.45">
      <c r="A2205" s="1">
        <v>2203</v>
      </c>
      <c r="B2205">
        <f t="shared" si="74"/>
        <v>0</v>
      </c>
      <c r="C2205">
        <v>8</v>
      </c>
      <c r="D2205">
        <v>699.92000959999996</v>
      </c>
      <c r="E2205">
        <v>4.2300000000000004</v>
      </c>
      <c r="F2205">
        <v>67.306139693110012</v>
      </c>
      <c r="G2205">
        <v>0</v>
      </c>
      <c r="H2205">
        <v>1</v>
      </c>
      <c r="I2205">
        <v>0</v>
      </c>
      <c r="J2205">
        <v>0</v>
      </c>
      <c r="K2205">
        <v>1</v>
      </c>
      <c r="L2205">
        <v>0</v>
      </c>
      <c r="M2205">
        <v>72</v>
      </c>
      <c r="N2205">
        <v>96</v>
      </c>
      <c r="O2205">
        <v>7694.069969358492</v>
      </c>
      <c r="P2205">
        <f t="shared" si="75"/>
        <v>0</v>
      </c>
      <c r="Q2205">
        <v>1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1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1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1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1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>
        <v>3.391947</v>
      </c>
    </row>
    <row r="2206" spans="1:192" x14ac:dyDescent="0.45">
      <c r="A2206" s="1">
        <v>2204</v>
      </c>
      <c r="B2206">
        <f t="shared" si="74"/>
        <v>1</v>
      </c>
      <c r="C2206">
        <v>6</v>
      </c>
      <c r="D2206">
        <v>499.9599915</v>
      </c>
      <c r="E2206">
        <v>2.4</v>
      </c>
      <c r="F2206">
        <v>36.215155386219998</v>
      </c>
      <c r="G2206">
        <v>0</v>
      </c>
      <c r="H2206">
        <v>1</v>
      </c>
      <c r="I2206">
        <v>0</v>
      </c>
      <c r="J2206">
        <v>0</v>
      </c>
      <c r="K2206">
        <v>1</v>
      </c>
      <c r="L2206">
        <v>0</v>
      </c>
      <c r="M2206">
        <v>120</v>
      </c>
      <c r="N2206">
        <v>96</v>
      </c>
      <c r="O2206">
        <v>9247.3986924807032</v>
      </c>
      <c r="P2206">
        <f t="shared" si="75"/>
        <v>24</v>
      </c>
      <c r="Q2206">
        <v>0</v>
      </c>
      <c r="R2206">
        <v>0</v>
      </c>
      <c r="S2206">
        <v>1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1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1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1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1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1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0</v>
      </c>
      <c r="GJ2206">
        <v>3.3775949999999999</v>
      </c>
    </row>
    <row r="2207" spans="1:192" x14ac:dyDescent="0.45">
      <c r="A2207" s="1">
        <v>2205</v>
      </c>
      <c r="B2207">
        <f t="shared" si="74"/>
        <v>0</v>
      </c>
      <c r="C2207">
        <v>4</v>
      </c>
      <c r="D2207">
        <v>259.97000886000001</v>
      </c>
      <c r="E2207">
        <v>2.72</v>
      </c>
      <c r="F2207">
        <v>31.433556559138289</v>
      </c>
      <c r="G2207">
        <v>1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96</v>
      </c>
      <c r="N2207">
        <v>96</v>
      </c>
      <c r="O2207">
        <v>3127.5701947540501</v>
      </c>
      <c r="P2207">
        <f t="shared" si="75"/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1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1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1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1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2.911381</v>
      </c>
    </row>
    <row r="2208" spans="1:192" x14ac:dyDescent="0.45">
      <c r="A2208" s="1">
        <v>2206</v>
      </c>
      <c r="B2208">
        <f t="shared" si="74"/>
        <v>1</v>
      </c>
      <c r="C2208">
        <v>6</v>
      </c>
      <c r="D2208">
        <v>429.9400177</v>
      </c>
      <c r="E2208">
        <v>21.11</v>
      </c>
      <c r="F2208">
        <v>80.687743189868272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120</v>
      </c>
      <c r="N2208">
        <v>48</v>
      </c>
      <c r="O2208">
        <v>1736.0235841715039</v>
      </c>
      <c r="P2208">
        <f t="shared" si="75"/>
        <v>72</v>
      </c>
      <c r="Q2208">
        <v>1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1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1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1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1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3.3775949999999999</v>
      </c>
    </row>
    <row r="2209" spans="1:192" x14ac:dyDescent="0.45">
      <c r="A2209" s="1">
        <v>2207</v>
      </c>
      <c r="B2209">
        <f t="shared" si="74"/>
        <v>1</v>
      </c>
      <c r="C2209">
        <v>2</v>
      </c>
      <c r="D2209">
        <v>399.97000886000001</v>
      </c>
      <c r="E2209">
        <v>19.54</v>
      </c>
      <c r="F2209">
        <v>252.25921571200001</v>
      </c>
      <c r="G2209">
        <v>1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120</v>
      </c>
      <c r="N2209">
        <v>96</v>
      </c>
      <c r="O2209">
        <v>2264.3485192362018</v>
      </c>
      <c r="P2209">
        <f t="shared" si="75"/>
        <v>24</v>
      </c>
      <c r="Q2209">
        <v>0</v>
      </c>
      <c r="R2209">
        <v>0</v>
      </c>
      <c r="S2209">
        <v>1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1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1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1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1</v>
      </c>
      <c r="FW2209">
        <v>0</v>
      </c>
      <c r="FX2209">
        <v>0</v>
      </c>
      <c r="FY2209">
        <v>0</v>
      </c>
      <c r="FZ2209">
        <v>0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0</v>
      </c>
      <c r="GJ2209">
        <v>3.3775949999999999</v>
      </c>
    </row>
    <row r="2210" spans="1:192" x14ac:dyDescent="0.45">
      <c r="A2210" s="1">
        <v>2208</v>
      </c>
      <c r="B2210">
        <f t="shared" si="74"/>
        <v>1</v>
      </c>
      <c r="C2210">
        <v>9</v>
      </c>
      <c r="D2210">
        <v>729.91001890000007</v>
      </c>
      <c r="E2210">
        <v>22.67</v>
      </c>
      <c r="F2210">
        <v>104.7883031898683</v>
      </c>
      <c r="G2210">
        <v>1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144</v>
      </c>
      <c r="N2210">
        <v>96</v>
      </c>
      <c r="O2210">
        <v>6266.5133508469262</v>
      </c>
      <c r="P2210">
        <f t="shared" si="75"/>
        <v>48</v>
      </c>
      <c r="Q2210">
        <v>0</v>
      </c>
      <c r="R2210">
        <v>0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1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1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1</v>
      </c>
      <c r="FK2210">
        <v>0</v>
      </c>
      <c r="FL2210">
        <v>0</v>
      </c>
      <c r="FM2210">
        <v>1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0</v>
      </c>
      <c r="FZ2210">
        <v>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0</v>
      </c>
      <c r="GH2210">
        <v>0</v>
      </c>
      <c r="GI2210">
        <v>0</v>
      </c>
      <c r="GJ2210">
        <v>3.391947</v>
      </c>
    </row>
    <row r="2211" spans="1:192" x14ac:dyDescent="0.45">
      <c r="A2211" s="1">
        <v>2209</v>
      </c>
      <c r="B2211">
        <f t="shared" si="74"/>
        <v>0</v>
      </c>
      <c r="C2211">
        <v>12</v>
      </c>
      <c r="D2211">
        <v>799.91001128000005</v>
      </c>
      <c r="E2211">
        <v>3.2</v>
      </c>
      <c r="F2211">
        <v>44.448089965549997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48</v>
      </c>
      <c r="N2211">
        <v>96</v>
      </c>
      <c r="O2211">
        <v>8173.4023825016347</v>
      </c>
      <c r="P2211">
        <f t="shared" si="75"/>
        <v>0</v>
      </c>
      <c r="Q2211">
        <v>1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1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1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1</v>
      </c>
      <c r="FH2211">
        <v>0</v>
      </c>
      <c r="FI2211">
        <v>0</v>
      </c>
      <c r="FJ2211">
        <v>0</v>
      </c>
      <c r="FK2211">
        <v>0</v>
      </c>
      <c r="FL2211">
        <v>1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0</v>
      </c>
      <c r="GH2211">
        <v>0</v>
      </c>
      <c r="GI2211">
        <v>0</v>
      </c>
      <c r="GJ2211">
        <v>3.391947</v>
      </c>
    </row>
    <row r="2212" spans="1:192" x14ac:dyDescent="0.45">
      <c r="A2212" s="1">
        <v>2210</v>
      </c>
      <c r="B2212">
        <f t="shared" si="74"/>
        <v>1</v>
      </c>
      <c r="C2212">
        <v>3</v>
      </c>
      <c r="D2212">
        <v>269.98000717999997</v>
      </c>
      <c r="E2212">
        <v>4.5599999999999996</v>
      </c>
      <c r="F2212">
        <v>24.423134557878001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120</v>
      </c>
      <c r="N2212">
        <v>48</v>
      </c>
      <c r="O2212">
        <v>8408.9567911448848</v>
      </c>
      <c r="P2212">
        <f t="shared" si="75"/>
        <v>72</v>
      </c>
      <c r="Q2212">
        <v>0</v>
      </c>
      <c r="R2212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1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1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1</v>
      </c>
      <c r="FL2212">
        <v>0</v>
      </c>
      <c r="FM2212">
        <v>1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J2212">
        <v>3.391947</v>
      </c>
    </row>
    <row r="2213" spans="1:192" x14ac:dyDescent="0.45">
      <c r="A2213" s="1">
        <v>2211</v>
      </c>
      <c r="B2213">
        <f t="shared" si="74"/>
        <v>0</v>
      </c>
      <c r="C2213">
        <v>8</v>
      </c>
      <c r="D2213">
        <v>479.92001728000002</v>
      </c>
      <c r="E2213">
        <v>31.6</v>
      </c>
      <c r="F2213">
        <v>103.895558918144</v>
      </c>
      <c r="G2213">
        <v>1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96</v>
      </c>
      <c r="N2213">
        <v>96</v>
      </c>
      <c r="O2213">
        <v>6703.4782610676357</v>
      </c>
      <c r="P2213">
        <f t="shared" si="75"/>
        <v>0</v>
      </c>
      <c r="Q2213">
        <v>1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1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1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1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0</v>
      </c>
      <c r="FZ2213">
        <v>0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1</v>
      </c>
      <c r="GI2213">
        <v>0</v>
      </c>
      <c r="GJ2213">
        <v>3.391947</v>
      </c>
    </row>
    <row r="2214" spans="1:192" x14ac:dyDescent="0.45">
      <c r="A2214" s="1">
        <v>2212</v>
      </c>
      <c r="B2214">
        <f t="shared" si="74"/>
        <v>1</v>
      </c>
      <c r="C2214">
        <v>7</v>
      </c>
      <c r="D2214">
        <v>379.94000240000003</v>
      </c>
      <c r="E2214">
        <v>4.5199999999999996</v>
      </c>
      <c r="F2214">
        <v>51.89355655913829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120</v>
      </c>
      <c r="N2214">
        <v>48</v>
      </c>
      <c r="O2214">
        <v>9495.4098890175446</v>
      </c>
      <c r="P2214">
        <f t="shared" si="75"/>
        <v>72</v>
      </c>
      <c r="Q2214">
        <v>0</v>
      </c>
      <c r="R2214">
        <v>1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1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1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1</v>
      </c>
      <c r="FJ2214">
        <v>0</v>
      </c>
      <c r="FK2214">
        <v>0</v>
      </c>
      <c r="FL2214">
        <v>1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3.391947</v>
      </c>
    </row>
    <row r="2215" spans="1:192" x14ac:dyDescent="0.45">
      <c r="A2215" s="1">
        <v>2213</v>
      </c>
      <c r="B2215">
        <f t="shared" si="74"/>
        <v>1</v>
      </c>
      <c r="C2215">
        <v>4</v>
      </c>
      <c r="D2215">
        <v>209.93000408</v>
      </c>
      <c r="E2215">
        <v>6.8</v>
      </c>
      <c r="F2215">
        <v>64.180390864768015</v>
      </c>
      <c r="G2215">
        <v>1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144</v>
      </c>
      <c r="N2215">
        <v>96</v>
      </c>
      <c r="O2215">
        <v>10138.545480196621</v>
      </c>
      <c r="P2215">
        <f t="shared" si="75"/>
        <v>48</v>
      </c>
      <c r="Q2215">
        <v>1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1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1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1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1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0</v>
      </c>
      <c r="FZ2215">
        <v>0</v>
      </c>
      <c r="GA2215">
        <v>0</v>
      </c>
      <c r="GB2215">
        <v>0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J2215">
        <v>3.391947</v>
      </c>
    </row>
    <row r="2216" spans="1:192" x14ac:dyDescent="0.45">
      <c r="A2216" s="1">
        <v>2214</v>
      </c>
      <c r="B2216">
        <f t="shared" si="74"/>
        <v>0</v>
      </c>
      <c r="C2216">
        <v>11</v>
      </c>
      <c r="D2216">
        <v>629.96000670000001</v>
      </c>
      <c r="E2216">
        <v>3.28</v>
      </c>
      <c r="F2216">
        <v>33.82277352733</v>
      </c>
      <c r="G2216">
        <v>1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48</v>
      </c>
      <c r="N2216">
        <v>96</v>
      </c>
      <c r="O2216">
        <v>8048.4949531295688</v>
      </c>
      <c r="P2216">
        <f t="shared" si="75"/>
        <v>0</v>
      </c>
      <c r="Q2216">
        <v>0</v>
      </c>
      <c r="R2216">
        <v>1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1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1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1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1</v>
      </c>
      <c r="FV2216">
        <v>0</v>
      </c>
      <c r="FW2216">
        <v>0</v>
      </c>
      <c r="FX2216">
        <v>0</v>
      </c>
      <c r="FY2216">
        <v>0</v>
      </c>
      <c r="FZ2216">
        <v>0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0</v>
      </c>
      <c r="GJ2216">
        <v>3.391947</v>
      </c>
    </row>
    <row r="2217" spans="1:192" x14ac:dyDescent="0.45">
      <c r="A2217" s="1">
        <v>2215</v>
      </c>
      <c r="B2217">
        <f t="shared" si="74"/>
        <v>1</v>
      </c>
      <c r="C2217">
        <v>6</v>
      </c>
      <c r="D2217">
        <v>299.94000240000003</v>
      </c>
      <c r="E2217">
        <v>3.33</v>
      </c>
      <c r="F2217">
        <v>57.315059079330013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144</v>
      </c>
      <c r="N2217">
        <v>96</v>
      </c>
      <c r="O2217">
        <v>10063.395457479921</v>
      </c>
      <c r="P2217">
        <f t="shared" si="75"/>
        <v>48</v>
      </c>
      <c r="Q2217">
        <v>0</v>
      </c>
      <c r="R2217">
        <v>1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1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1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1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0</v>
      </c>
      <c r="FZ2217">
        <v>0</v>
      </c>
      <c r="GA2217">
        <v>0</v>
      </c>
      <c r="GB2217">
        <v>1</v>
      </c>
      <c r="GC2217">
        <v>0</v>
      </c>
      <c r="GD2217">
        <v>0</v>
      </c>
      <c r="GE2217">
        <v>0</v>
      </c>
      <c r="GF2217">
        <v>0</v>
      </c>
      <c r="GG2217">
        <v>0</v>
      </c>
      <c r="GH2217">
        <v>0</v>
      </c>
      <c r="GI2217">
        <v>0</v>
      </c>
      <c r="GJ2217">
        <v>3.391947</v>
      </c>
    </row>
    <row r="2218" spans="1:192" x14ac:dyDescent="0.45">
      <c r="A2218" s="1">
        <v>2216</v>
      </c>
      <c r="B2218">
        <f t="shared" si="74"/>
        <v>1</v>
      </c>
      <c r="C2218">
        <v>7</v>
      </c>
      <c r="D2218">
        <v>499.9500122</v>
      </c>
      <c r="E2218">
        <v>1.67</v>
      </c>
      <c r="F2218">
        <v>22.147813446219999</v>
      </c>
      <c r="G2218">
        <v>1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144</v>
      </c>
      <c r="N2218">
        <v>48</v>
      </c>
      <c r="O2218">
        <v>9864.904217161411</v>
      </c>
      <c r="P2218">
        <f t="shared" si="75"/>
        <v>96</v>
      </c>
      <c r="Q2218">
        <v>1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1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1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1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  <c r="FZ2218">
        <v>0</v>
      </c>
      <c r="GA2218">
        <v>0</v>
      </c>
      <c r="GB2218">
        <v>0</v>
      </c>
      <c r="GC2218">
        <v>0</v>
      </c>
      <c r="GD2218">
        <v>1</v>
      </c>
      <c r="GE2218">
        <v>0</v>
      </c>
      <c r="GF2218">
        <v>0</v>
      </c>
      <c r="GG2218">
        <v>0</v>
      </c>
      <c r="GH2218">
        <v>0</v>
      </c>
      <c r="GI2218">
        <v>0</v>
      </c>
      <c r="GJ2218">
        <v>3.391947</v>
      </c>
    </row>
    <row r="2219" spans="1:192" x14ac:dyDescent="0.45">
      <c r="A2219" s="1">
        <v>2217</v>
      </c>
      <c r="B2219">
        <f t="shared" si="74"/>
        <v>0</v>
      </c>
      <c r="C2219">
        <v>12</v>
      </c>
      <c r="D2219">
        <v>948.86001580000004</v>
      </c>
      <c r="E2219">
        <v>24.21</v>
      </c>
      <c r="F2219">
        <v>140.23068080383999</v>
      </c>
      <c r="G2219">
        <v>1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48</v>
      </c>
      <c r="N2219">
        <v>96</v>
      </c>
      <c r="O2219">
        <v>6684.2779096877921</v>
      </c>
      <c r="P2219">
        <f t="shared" si="75"/>
        <v>0</v>
      </c>
      <c r="Q2219">
        <v>1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1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1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1</v>
      </c>
      <c r="FK2219">
        <v>0</v>
      </c>
      <c r="FL2219">
        <v>0</v>
      </c>
      <c r="FM2219">
        <v>0</v>
      </c>
      <c r="FN2219">
        <v>0</v>
      </c>
      <c r="FO2219">
        <v>1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>
        <v>4.2468399999999997</v>
      </c>
    </row>
    <row r="2220" spans="1:192" x14ac:dyDescent="0.45">
      <c r="A2220" s="1">
        <v>2218</v>
      </c>
      <c r="B2220">
        <f t="shared" si="74"/>
        <v>1</v>
      </c>
      <c r="C2220">
        <v>6</v>
      </c>
      <c r="D2220">
        <v>339.94001387999998</v>
      </c>
      <c r="E2220">
        <v>20.350000000000001</v>
      </c>
      <c r="F2220">
        <v>71.75472432383998</v>
      </c>
      <c r="G2220">
        <v>1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120</v>
      </c>
      <c r="N2220">
        <v>96</v>
      </c>
      <c r="O2220">
        <v>8975.3557847370284</v>
      </c>
      <c r="P2220">
        <f t="shared" si="75"/>
        <v>24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1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1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1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1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0</v>
      </c>
      <c r="GI2220">
        <v>0</v>
      </c>
      <c r="GJ2220">
        <v>4.2468399999999997</v>
      </c>
    </row>
    <row r="2221" spans="1:192" x14ac:dyDescent="0.45">
      <c r="A2221" s="1">
        <v>2219</v>
      </c>
      <c r="B2221">
        <f t="shared" si="74"/>
        <v>0</v>
      </c>
      <c r="C2221">
        <v>9</v>
      </c>
      <c r="D2221">
        <v>469.93001556000002</v>
      </c>
      <c r="E2221">
        <v>5.2799999999999994</v>
      </c>
      <c r="F2221">
        <v>60.754094252248287</v>
      </c>
      <c r="G2221">
        <v>1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72</v>
      </c>
      <c r="N2221">
        <v>96</v>
      </c>
      <c r="O2221">
        <v>8971.6955708122077</v>
      </c>
      <c r="P2221">
        <f t="shared" si="75"/>
        <v>0</v>
      </c>
      <c r="Q2221">
        <v>1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1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1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1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1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4.2468399999999997</v>
      </c>
    </row>
    <row r="2222" spans="1:192" x14ac:dyDescent="0.45">
      <c r="A2222" s="1">
        <v>2220</v>
      </c>
      <c r="B2222">
        <f t="shared" si="74"/>
        <v>0</v>
      </c>
      <c r="C2222">
        <v>5</v>
      </c>
      <c r="D2222">
        <v>419.96000287999999</v>
      </c>
      <c r="E2222">
        <v>3.16</v>
      </c>
      <c r="F2222">
        <v>40.680596559138287</v>
      </c>
      <c r="G2222">
        <v>1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96</v>
      </c>
      <c r="N2222">
        <v>96</v>
      </c>
      <c r="O2222">
        <v>1583.9664165098291</v>
      </c>
      <c r="P2222">
        <f t="shared" si="75"/>
        <v>0</v>
      </c>
      <c r="Q2222">
        <v>0</v>
      </c>
      <c r="R2222">
        <v>1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1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1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1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1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0</v>
      </c>
      <c r="GJ2222">
        <v>4.3348699999999996</v>
      </c>
    </row>
    <row r="2223" spans="1:192" x14ac:dyDescent="0.45">
      <c r="A2223" s="1">
        <v>2221</v>
      </c>
      <c r="B2223">
        <f t="shared" si="74"/>
        <v>0</v>
      </c>
      <c r="C2223">
        <v>10</v>
      </c>
      <c r="D2223">
        <v>619.87999730000001</v>
      </c>
      <c r="E2223">
        <v>13.06</v>
      </c>
      <c r="F2223">
        <v>114.379933115756</v>
      </c>
      <c r="G2223">
        <v>1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96</v>
      </c>
      <c r="N2223">
        <v>96</v>
      </c>
      <c r="O2223">
        <v>6352.8503221795117</v>
      </c>
      <c r="P2223">
        <f t="shared" si="75"/>
        <v>0</v>
      </c>
      <c r="Q2223">
        <v>0</v>
      </c>
      <c r="R2223">
        <v>0</v>
      </c>
      <c r="S2223">
        <v>1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1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1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1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1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0</v>
      </c>
      <c r="GD2223">
        <v>0</v>
      </c>
      <c r="GE2223">
        <v>0</v>
      </c>
      <c r="GF2223">
        <v>0</v>
      </c>
      <c r="GG2223">
        <v>0</v>
      </c>
      <c r="GH2223">
        <v>0</v>
      </c>
      <c r="GI2223">
        <v>0</v>
      </c>
      <c r="GJ2223">
        <v>4.3348699999999996</v>
      </c>
    </row>
    <row r="2224" spans="1:192" x14ac:dyDescent="0.45">
      <c r="A2224" s="1">
        <v>2222</v>
      </c>
      <c r="B2224">
        <f t="shared" si="74"/>
        <v>0</v>
      </c>
      <c r="C2224">
        <v>2</v>
      </c>
      <c r="D2224">
        <v>349.96001053999998</v>
      </c>
      <c r="E2224">
        <v>19.95</v>
      </c>
      <c r="F2224">
        <v>264.27648199999999</v>
      </c>
      <c r="G2224">
        <v>1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48</v>
      </c>
      <c r="N2224">
        <v>96</v>
      </c>
      <c r="O2224">
        <v>7370.9323447552424</v>
      </c>
      <c r="P2224">
        <f t="shared" si="75"/>
        <v>0</v>
      </c>
      <c r="Q2224">
        <v>0</v>
      </c>
      <c r="R2224">
        <v>1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1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1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1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1</v>
      </c>
      <c r="GF2224">
        <v>0</v>
      </c>
      <c r="GG2224">
        <v>0</v>
      </c>
      <c r="GH2224">
        <v>0</v>
      </c>
      <c r="GI2224">
        <v>0</v>
      </c>
      <c r="GJ2224">
        <v>4.4533680000000002</v>
      </c>
    </row>
    <row r="2225" spans="1:192" x14ac:dyDescent="0.45">
      <c r="A2225" s="1">
        <v>2223</v>
      </c>
      <c r="B2225">
        <f t="shared" si="74"/>
        <v>1</v>
      </c>
      <c r="C2225">
        <v>4</v>
      </c>
      <c r="D2225">
        <v>189.93000408</v>
      </c>
      <c r="E2225">
        <v>3.45</v>
      </c>
      <c r="F2225">
        <v>58.013446000000009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1</v>
      </c>
      <c r="M2225">
        <v>120</v>
      </c>
      <c r="N2225">
        <v>96</v>
      </c>
      <c r="O2225">
        <v>9091.656022783658</v>
      </c>
      <c r="P2225">
        <f t="shared" si="75"/>
        <v>24</v>
      </c>
      <c r="Q2225">
        <v>0</v>
      </c>
      <c r="R2225">
        <v>1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1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1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1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1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0</v>
      </c>
      <c r="GE2225">
        <v>0</v>
      </c>
      <c r="GF2225">
        <v>0</v>
      </c>
      <c r="GG2225">
        <v>0</v>
      </c>
      <c r="GH2225">
        <v>0</v>
      </c>
      <c r="GI2225">
        <v>0</v>
      </c>
      <c r="GJ2225">
        <v>4.4533680000000002</v>
      </c>
    </row>
    <row r="2226" spans="1:192" x14ac:dyDescent="0.45">
      <c r="A2226" s="1">
        <v>2224</v>
      </c>
      <c r="B2226">
        <f t="shared" si="74"/>
        <v>0</v>
      </c>
      <c r="C2226">
        <v>8</v>
      </c>
      <c r="D2226">
        <v>979.91003037999997</v>
      </c>
      <c r="E2226">
        <v>24.81</v>
      </c>
      <c r="F2226">
        <v>270.14762076476802</v>
      </c>
      <c r="G2226">
        <v>0</v>
      </c>
      <c r="H2226">
        <v>1</v>
      </c>
      <c r="I2226">
        <v>0</v>
      </c>
      <c r="J2226">
        <v>0</v>
      </c>
      <c r="K2226">
        <v>1</v>
      </c>
      <c r="L2226">
        <v>0</v>
      </c>
      <c r="M2226">
        <v>72</v>
      </c>
      <c r="N2226">
        <v>96</v>
      </c>
      <c r="O2226">
        <v>9603.7792320182016</v>
      </c>
      <c r="P2226">
        <f t="shared" si="75"/>
        <v>0</v>
      </c>
      <c r="Q2226">
        <v>0</v>
      </c>
      <c r="R2226">
        <v>1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1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1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1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1</v>
      </c>
      <c r="FW2226">
        <v>0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0</v>
      </c>
      <c r="GJ2226">
        <v>4.2468399999999997</v>
      </c>
    </row>
    <row r="2227" spans="1:192" x14ac:dyDescent="0.45">
      <c r="A2227" s="1">
        <v>2225</v>
      </c>
      <c r="B2227">
        <f t="shared" si="74"/>
        <v>0</v>
      </c>
      <c r="C2227">
        <v>11</v>
      </c>
      <c r="D2227">
        <v>689.93000789999996</v>
      </c>
      <c r="E2227">
        <v>5.21</v>
      </c>
      <c r="F2227">
        <v>77.359733555578288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0</v>
      </c>
      <c r="M2227">
        <v>48</v>
      </c>
      <c r="N2227">
        <v>48</v>
      </c>
      <c r="O2227">
        <v>9687.5875255945011</v>
      </c>
      <c r="P2227">
        <f t="shared" si="75"/>
        <v>0</v>
      </c>
      <c r="Q2227">
        <v>1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1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1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1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  <c r="FY2227">
        <v>0</v>
      </c>
      <c r="FZ2227">
        <v>0</v>
      </c>
      <c r="GA2227">
        <v>1</v>
      </c>
      <c r="GB2227">
        <v>0</v>
      </c>
      <c r="GC2227">
        <v>0</v>
      </c>
      <c r="GD2227">
        <v>0</v>
      </c>
      <c r="GE2227">
        <v>0</v>
      </c>
      <c r="GF2227">
        <v>0</v>
      </c>
      <c r="GG2227">
        <v>0</v>
      </c>
      <c r="GH2227">
        <v>0</v>
      </c>
      <c r="GI2227">
        <v>0</v>
      </c>
      <c r="GJ2227">
        <v>4.2468399999999997</v>
      </c>
    </row>
    <row r="2228" spans="1:192" x14ac:dyDescent="0.45">
      <c r="A2228" s="1">
        <v>2226</v>
      </c>
      <c r="B2228">
        <f t="shared" si="74"/>
        <v>0</v>
      </c>
      <c r="C2228">
        <v>3</v>
      </c>
      <c r="D2228">
        <v>369.97001268000002</v>
      </c>
      <c r="E2228">
        <v>2</v>
      </c>
      <c r="F2228">
        <v>22.596250866028289</v>
      </c>
      <c r="G2228">
        <v>0</v>
      </c>
      <c r="H2228">
        <v>1</v>
      </c>
      <c r="I2228">
        <v>0</v>
      </c>
      <c r="J2228">
        <v>0</v>
      </c>
      <c r="K2228">
        <v>1</v>
      </c>
      <c r="L2228">
        <v>0</v>
      </c>
      <c r="M2228">
        <v>72</v>
      </c>
      <c r="N2228">
        <v>96</v>
      </c>
      <c r="O2228">
        <v>9378.9581303473533</v>
      </c>
      <c r="P2228">
        <f t="shared" si="75"/>
        <v>0</v>
      </c>
      <c r="Q2228">
        <v>0</v>
      </c>
      <c r="R2228">
        <v>1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1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1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1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1</v>
      </c>
      <c r="GF2228">
        <v>0</v>
      </c>
      <c r="GG2228">
        <v>0</v>
      </c>
      <c r="GH2228">
        <v>0</v>
      </c>
      <c r="GI2228">
        <v>0</v>
      </c>
      <c r="GJ2228">
        <v>4.4533680000000002</v>
      </c>
    </row>
    <row r="2229" spans="1:192" x14ac:dyDescent="0.45">
      <c r="A2229" s="1">
        <v>2227</v>
      </c>
      <c r="B2229">
        <f t="shared" si="74"/>
        <v>0</v>
      </c>
      <c r="C2229">
        <v>2</v>
      </c>
      <c r="D2229">
        <v>379.97000886000001</v>
      </c>
      <c r="E2229">
        <v>19.27</v>
      </c>
      <c r="F2229">
        <v>250.825347612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1</v>
      </c>
      <c r="M2229">
        <v>48</v>
      </c>
      <c r="N2229">
        <v>96</v>
      </c>
      <c r="O2229">
        <v>6292.9644362212139</v>
      </c>
      <c r="P2229">
        <f t="shared" si="75"/>
        <v>0</v>
      </c>
      <c r="Q2229">
        <v>0</v>
      </c>
      <c r="R2229">
        <v>0</v>
      </c>
      <c r="S2229">
        <v>1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1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1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1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1</v>
      </c>
      <c r="GJ2229">
        <v>3.9991919999999999</v>
      </c>
    </row>
    <row r="2230" spans="1:192" x14ac:dyDescent="0.45">
      <c r="A2230" s="1">
        <v>2228</v>
      </c>
      <c r="B2230">
        <f t="shared" si="74"/>
        <v>1</v>
      </c>
      <c r="C2230">
        <v>5</v>
      </c>
      <c r="D2230">
        <v>349.91999809999999</v>
      </c>
      <c r="E2230">
        <v>3.89</v>
      </c>
      <c r="F2230">
        <v>67.260486000000014</v>
      </c>
      <c r="G2230">
        <v>0</v>
      </c>
      <c r="H2230">
        <v>1</v>
      </c>
      <c r="I2230">
        <v>0</v>
      </c>
      <c r="J2230">
        <v>1</v>
      </c>
      <c r="K2230">
        <v>1</v>
      </c>
      <c r="L2230">
        <v>0</v>
      </c>
      <c r="M2230">
        <v>144</v>
      </c>
      <c r="N2230">
        <v>96</v>
      </c>
      <c r="O2230">
        <v>6768.8992999113352</v>
      </c>
      <c r="P2230">
        <f t="shared" si="75"/>
        <v>48</v>
      </c>
      <c r="Q2230">
        <v>0</v>
      </c>
      <c r="R2230">
        <v>1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1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1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1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  <c r="FZ2230">
        <v>0</v>
      </c>
      <c r="GA2230">
        <v>0</v>
      </c>
      <c r="GB2230">
        <v>0</v>
      </c>
      <c r="GC2230">
        <v>0</v>
      </c>
      <c r="GD2230">
        <v>1</v>
      </c>
      <c r="GE2230">
        <v>0</v>
      </c>
      <c r="GF2230">
        <v>0</v>
      </c>
      <c r="GG2230">
        <v>0</v>
      </c>
      <c r="GH2230">
        <v>0</v>
      </c>
      <c r="GI2230">
        <v>0</v>
      </c>
      <c r="GJ2230">
        <v>4.4131159999999996</v>
      </c>
    </row>
    <row r="2231" spans="1:192" x14ac:dyDescent="0.45">
      <c r="A2231" s="1">
        <v>2229</v>
      </c>
      <c r="B2231">
        <f t="shared" ref="B2231:B2283" si="76">IF(M2231&gt;N2231,1,0)</f>
        <v>1</v>
      </c>
      <c r="C2231">
        <v>2</v>
      </c>
      <c r="D2231">
        <v>219.98000718</v>
      </c>
      <c r="E2231">
        <v>4.4000000000000004</v>
      </c>
      <c r="F2231">
        <v>22.382596864768001</v>
      </c>
      <c r="G2231">
        <v>0</v>
      </c>
      <c r="H2231">
        <v>1</v>
      </c>
      <c r="I2231">
        <v>0</v>
      </c>
      <c r="J2231">
        <v>1</v>
      </c>
      <c r="K2231">
        <v>1</v>
      </c>
      <c r="L2231">
        <v>0</v>
      </c>
      <c r="M2231">
        <v>96</v>
      </c>
      <c r="N2231">
        <v>48</v>
      </c>
      <c r="O2231">
        <v>6857.7741581021764</v>
      </c>
      <c r="P2231">
        <f t="shared" si="75"/>
        <v>48</v>
      </c>
      <c r="Q2231">
        <v>1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1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1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1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1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0</v>
      </c>
      <c r="FZ2231">
        <v>0</v>
      </c>
      <c r="GA2231">
        <v>0</v>
      </c>
      <c r="GB2231">
        <v>0</v>
      </c>
      <c r="GC2231">
        <v>0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>
        <v>0</v>
      </c>
      <c r="GJ2231">
        <v>4.2468399999999997</v>
      </c>
    </row>
    <row r="2232" spans="1:192" x14ac:dyDescent="0.45">
      <c r="A2232" s="1">
        <v>2230</v>
      </c>
      <c r="B2232">
        <f t="shared" si="76"/>
        <v>1</v>
      </c>
      <c r="C2232">
        <v>3</v>
      </c>
      <c r="D2232">
        <v>229.95000458000001</v>
      </c>
      <c r="E2232">
        <v>3.26</v>
      </c>
      <c r="F2232">
        <v>49.881982866028288</v>
      </c>
      <c r="G2232">
        <v>0</v>
      </c>
      <c r="H2232">
        <v>1</v>
      </c>
      <c r="I2232">
        <v>0</v>
      </c>
      <c r="J2232">
        <v>1</v>
      </c>
      <c r="K2232">
        <v>1</v>
      </c>
      <c r="L2232">
        <v>0</v>
      </c>
      <c r="M2232">
        <v>72</v>
      </c>
      <c r="N2232">
        <v>48</v>
      </c>
      <c r="O2232">
        <v>7056.3938833776783</v>
      </c>
      <c r="P2232">
        <f t="shared" si="75"/>
        <v>24</v>
      </c>
      <c r="Q2232">
        <v>0</v>
      </c>
      <c r="R2232">
        <v>1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1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1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1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1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0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0</v>
      </c>
      <c r="GI2232">
        <v>0</v>
      </c>
      <c r="GJ2232">
        <v>4.4533680000000002</v>
      </c>
    </row>
    <row r="2233" spans="1:192" x14ac:dyDescent="0.45">
      <c r="A2233" s="1">
        <v>2231</v>
      </c>
      <c r="B2233">
        <f t="shared" si="76"/>
        <v>0</v>
      </c>
      <c r="C2233">
        <v>10</v>
      </c>
      <c r="D2233">
        <v>479.98000336000001</v>
      </c>
      <c r="E2233">
        <v>2.48</v>
      </c>
      <c r="F2233">
        <v>29.964301544880001</v>
      </c>
      <c r="G2233">
        <v>1</v>
      </c>
      <c r="H2233">
        <v>1</v>
      </c>
      <c r="I2233">
        <v>0</v>
      </c>
      <c r="J2233">
        <v>1</v>
      </c>
      <c r="K2233">
        <v>0</v>
      </c>
      <c r="L2233">
        <v>0</v>
      </c>
      <c r="M2233">
        <v>96</v>
      </c>
      <c r="N2233">
        <v>96</v>
      </c>
      <c r="O2233">
        <v>9002.7789573781083</v>
      </c>
      <c r="P2233">
        <f t="shared" si="75"/>
        <v>0</v>
      </c>
      <c r="Q2233">
        <v>0</v>
      </c>
      <c r="R2233">
        <v>0</v>
      </c>
      <c r="S2233">
        <v>1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1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1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1</v>
      </c>
      <c r="FK2233">
        <v>0</v>
      </c>
      <c r="FL2233">
        <v>0</v>
      </c>
      <c r="FM2233">
        <v>1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0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>
        <v>4.2468399999999997</v>
      </c>
    </row>
    <row r="2234" spans="1:192" x14ac:dyDescent="0.45">
      <c r="A2234" s="1">
        <v>2232</v>
      </c>
      <c r="B2234">
        <f t="shared" si="76"/>
        <v>0</v>
      </c>
      <c r="C2234">
        <v>11</v>
      </c>
      <c r="D2234">
        <v>764.89001078000001</v>
      </c>
      <c r="E2234">
        <v>32.29</v>
      </c>
      <c r="F2234">
        <v>126.95061951814399</v>
      </c>
      <c r="G2234">
        <v>1</v>
      </c>
      <c r="H2234">
        <v>1</v>
      </c>
      <c r="I2234">
        <v>0</v>
      </c>
      <c r="J2234">
        <v>1</v>
      </c>
      <c r="K2234">
        <v>0</v>
      </c>
      <c r="L2234">
        <v>0</v>
      </c>
      <c r="M2234">
        <v>96</v>
      </c>
      <c r="N2234">
        <v>96</v>
      </c>
      <c r="O2234">
        <v>6338.7693410397142</v>
      </c>
      <c r="P2234">
        <f t="shared" si="75"/>
        <v>0</v>
      </c>
      <c r="Q2234">
        <v>0</v>
      </c>
      <c r="R2234">
        <v>1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1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1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1</v>
      </c>
      <c r="FJ2234">
        <v>0</v>
      </c>
      <c r="FK2234">
        <v>0</v>
      </c>
      <c r="FL2234">
        <v>0</v>
      </c>
      <c r="FM2234">
        <v>0</v>
      </c>
      <c r="FN2234">
        <v>1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  <c r="GG2234">
        <v>0</v>
      </c>
      <c r="GH2234">
        <v>0</v>
      </c>
      <c r="GI2234">
        <v>0</v>
      </c>
      <c r="GJ2234">
        <v>4.2468399999999997</v>
      </c>
    </row>
    <row r="2235" spans="1:192" x14ac:dyDescent="0.45">
      <c r="A2235" s="1">
        <v>2233</v>
      </c>
      <c r="B2235">
        <f t="shared" si="76"/>
        <v>1</v>
      </c>
      <c r="C2235">
        <v>2</v>
      </c>
      <c r="D2235">
        <v>248.99000168000001</v>
      </c>
      <c r="E2235">
        <v>25.27</v>
      </c>
      <c r="F2235">
        <v>121.141567264768</v>
      </c>
      <c r="G2235">
        <v>1</v>
      </c>
      <c r="H2235">
        <v>1</v>
      </c>
      <c r="I2235">
        <v>0</v>
      </c>
      <c r="J2235">
        <v>1</v>
      </c>
      <c r="K2235">
        <v>0</v>
      </c>
      <c r="L2235">
        <v>0</v>
      </c>
      <c r="M2235">
        <v>144</v>
      </c>
      <c r="N2235">
        <v>48</v>
      </c>
      <c r="O2235">
        <v>8998.426599182987</v>
      </c>
      <c r="P2235">
        <f t="shared" si="75"/>
        <v>96</v>
      </c>
      <c r="Q2235">
        <v>0</v>
      </c>
      <c r="R2235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1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1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1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1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>
        <v>4.2468399999999997</v>
      </c>
    </row>
    <row r="2236" spans="1:192" x14ac:dyDescent="0.45">
      <c r="A2236" s="1">
        <v>2234</v>
      </c>
      <c r="B2236">
        <f t="shared" si="76"/>
        <v>1</v>
      </c>
      <c r="C2236">
        <v>10</v>
      </c>
      <c r="D2236">
        <v>529.86999509999998</v>
      </c>
      <c r="E2236">
        <v>16.920000000000002</v>
      </c>
      <c r="F2236">
        <v>128.36431998052399</v>
      </c>
      <c r="G2236">
        <v>1</v>
      </c>
      <c r="H2236">
        <v>1</v>
      </c>
      <c r="I2236">
        <v>0</v>
      </c>
      <c r="J2236">
        <v>1</v>
      </c>
      <c r="K2236">
        <v>0</v>
      </c>
      <c r="L2236">
        <v>0</v>
      </c>
      <c r="M2236">
        <v>144</v>
      </c>
      <c r="N2236">
        <v>96</v>
      </c>
      <c r="O2236">
        <v>3019.0894882648199</v>
      </c>
      <c r="P2236">
        <f t="shared" si="75"/>
        <v>48</v>
      </c>
      <c r="Q2236">
        <v>0</v>
      </c>
      <c r="R2236">
        <v>1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1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1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1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1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1</v>
      </c>
      <c r="GD2236">
        <v>0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>
        <v>4.0326089999999999</v>
      </c>
    </row>
    <row r="2237" spans="1:192" x14ac:dyDescent="0.45">
      <c r="A2237" s="1">
        <v>2235</v>
      </c>
      <c r="B2237">
        <f t="shared" si="76"/>
        <v>1</v>
      </c>
      <c r="C2237">
        <v>9</v>
      </c>
      <c r="D2237">
        <v>709.90999596000006</v>
      </c>
      <c r="E2237">
        <v>13.21</v>
      </c>
      <c r="F2237">
        <v>54.290912318304002</v>
      </c>
      <c r="G2237">
        <v>0</v>
      </c>
      <c r="H2237">
        <v>1</v>
      </c>
      <c r="I2237">
        <v>0</v>
      </c>
      <c r="J2237">
        <v>1</v>
      </c>
      <c r="K2237">
        <v>1</v>
      </c>
      <c r="L2237">
        <v>0</v>
      </c>
      <c r="M2237">
        <v>144</v>
      </c>
      <c r="N2237">
        <v>96</v>
      </c>
      <c r="O2237">
        <v>8446.2172461107148</v>
      </c>
      <c r="P2237">
        <f t="shared" si="75"/>
        <v>48</v>
      </c>
      <c r="Q2237">
        <v>1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1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1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1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1</v>
      </c>
      <c r="FY2237">
        <v>0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0</v>
      </c>
      <c r="GF2237">
        <v>0</v>
      </c>
      <c r="GG2237">
        <v>0</v>
      </c>
      <c r="GH2237">
        <v>0</v>
      </c>
      <c r="GI2237">
        <v>0</v>
      </c>
      <c r="GJ2237">
        <v>4.3348699999999996</v>
      </c>
    </row>
    <row r="2238" spans="1:192" x14ac:dyDescent="0.45">
      <c r="A2238" s="1">
        <v>2236</v>
      </c>
      <c r="B2238">
        <f t="shared" si="76"/>
        <v>0</v>
      </c>
      <c r="C2238">
        <v>17</v>
      </c>
      <c r="D2238">
        <v>939.86002348</v>
      </c>
      <c r="E2238">
        <v>26.21</v>
      </c>
      <c r="F2238">
        <v>152.29939565541829</v>
      </c>
      <c r="G2238">
        <v>0</v>
      </c>
      <c r="H2238">
        <v>1</v>
      </c>
      <c r="I2238">
        <v>0</v>
      </c>
      <c r="J2238">
        <v>0</v>
      </c>
      <c r="K2238">
        <v>1</v>
      </c>
      <c r="L2238">
        <v>0</v>
      </c>
      <c r="M2238">
        <v>48</v>
      </c>
      <c r="N2238">
        <v>48</v>
      </c>
      <c r="O2238">
        <v>9408.5560489585296</v>
      </c>
      <c r="P2238">
        <f t="shared" si="75"/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1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1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1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1</v>
      </c>
      <c r="FU2238">
        <v>0</v>
      </c>
      <c r="FV2238">
        <v>0</v>
      </c>
      <c r="FW2238">
        <v>0</v>
      </c>
      <c r="FX2238">
        <v>0</v>
      </c>
      <c r="FY2238">
        <v>0</v>
      </c>
      <c r="FZ2238">
        <v>0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>
        <v>4.2468399999999997</v>
      </c>
    </row>
    <row r="2239" spans="1:192" x14ac:dyDescent="0.45">
      <c r="A2239" s="1">
        <v>2237</v>
      </c>
      <c r="B2239">
        <f t="shared" si="76"/>
        <v>0</v>
      </c>
      <c r="C2239">
        <v>6</v>
      </c>
      <c r="D2239">
        <v>599.94001387999992</v>
      </c>
      <c r="E2239">
        <v>12.19</v>
      </c>
      <c r="F2239">
        <v>158.15958640202831</v>
      </c>
      <c r="G2239">
        <v>0</v>
      </c>
      <c r="H2239">
        <v>1</v>
      </c>
      <c r="I2239">
        <v>0</v>
      </c>
      <c r="J2239">
        <v>0</v>
      </c>
      <c r="K2239">
        <v>1</v>
      </c>
      <c r="L2239">
        <v>0</v>
      </c>
      <c r="M2239">
        <v>96</v>
      </c>
      <c r="N2239">
        <v>96</v>
      </c>
      <c r="O2239">
        <v>93.123675018040615</v>
      </c>
      <c r="P2239">
        <f t="shared" si="75"/>
        <v>0</v>
      </c>
      <c r="Q2239">
        <v>1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1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1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1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1</v>
      </c>
      <c r="FV2239">
        <v>0</v>
      </c>
      <c r="FW2239">
        <v>0</v>
      </c>
      <c r="FX2239">
        <v>0</v>
      </c>
      <c r="FY2239">
        <v>0</v>
      </c>
      <c r="FZ2239">
        <v>0</v>
      </c>
      <c r="GA2239">
        <v>0</v>
      </c>
      <c r="GB2239">
        <v>0</v>
      </c>
      <c r="GC2239">
        <v>0</v>
      </c>
      <c r="GD2239">
        <v>0</v>
      </c>
      <c r="GE2239">
        <v>0</v>
      </c>
      <c r="GF2239">
        <v>0</v>
      </c>
      <c r="GG2239">
        <v>0</v>
      </c>
      <c r="GH2239">
        <v>0</v>
      </c>
      <c r="GI2239">
        <v>0</v>
      </c>
      <c r="GJ2239">
        <v>4.3348699999999996</v>
      </c>
    </row>
    <row r="2240" spans="1:192" x14ac:dyDescent="0.45">
      <c r="A2240" s="1">
        <v>2238</v>
      </c>
      <c r="B2240">
        <f t="shared" si="76"/>
        <v>0</v>
      </c>
      <c r="C2240">
        <v>9</v>
      </c>
      <c r="D2240">
        <v>658.97000126</v>
      </c>
      <c r="E2240">
        <v>9.09</v>
      </c>
      <c r="F2240">
        <v>42.936029482637998</v>
      </c>
      <c r="G2240">
        <v>0</v>
      </c>
      <c r="H2240">
        <v>1</v>
      </c>
      <c r="I2240">
        <v>0</v>
      </c>
      <c r="J2240">
        <v>0</v>
      </c>
      <c r="K2240">
        <v>1</v>
      </c>
      <c r="L2240">
        <v>0</v>
      </c>
      <c r="M2240">
        <v>96</v>
      </c>
      <c r="N2240">
        <v>96</v>
      </c>
      <c r="O2240">
        <v>7019.9453465827937</v>
      </c>
      <c r="P2240">
        <f t="shared" si="75"/>
        <v>0</v>
      </c>
      <c r="Q2240">
        <v>1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1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1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1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1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1</v>
      </c>
      <c r="FW2240">
        <v>0</v>
      </c>
      <c r="FX2240">
        <v>0</v>
      </c>
      <c r="FY2240">
        <v>0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0</v>
      </c>
      <c r="GG2240">
        <v>0</v>
      </c>
      <c r="GH2240">
        <v>0</v>
      </c>
      <c r="GI2240">
        <v>0</v>
      </c>
      <c r="GJ2240">
        <v>4.4131159999999996</v>
      </c>
    </row>
    <row r="2241" spans="1:192" x14ac:dyDescent="0.45">
      <c r="A2241" s="1">
        <v>2239</v>
      </c>
      <c r="B2241">
        <f t="shared" si="76"/>
        <v>1</v>
      </c>
      <c r="C2241">
        <v>9</v>
      </c>
      <c r="D2241">
        <v>579.92001723999999</v>
      </c>
      <c r="E2241">
        <v>22.38</v>
      </c>
      <c r="F2241">
        <v>101.83330057608831</v>
      </c>
      <c r="G2241">
        <v>0</v>
      </c>
      <c r="H2241">
        <v>1</v>
      </c>
      <c r="I2241">
        <v>0</v>
      </c>
      <c r="J2241">
        <v>0</v>
      </c>
      <c r="K2241">
        <v>1</v>
      </c>
      <c r="L2241">
        <v>0</v>
      </c>
      <c r="M2241">
        <v>144</v>
      </c>
      <c r="N2241">
        <v>96</v>
      </c>
      <c r="O2241">
        <v>7718.5565417616745</v>
      </c>
      <c r="P2241">
        <f t="shared" si="75"/>
        <v>48</v>
      </c>
      <c r="Q2241">
        <v>0</v>
      </c>
      <c r="R2241">
        <v>0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1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1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1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0</v>
      </c>
      <c r="FV2241">
        <v>0</v>
      </c>
      <c r="FW2241">
        <v>1</v>
      </c>
      <c r="FX2241">
        <v>0</v>
      </c>
      <c r="FY2241">
        <v>0</v>
      </c>
      <c r="FZ2241">
        <v>0</v>
      </c>
      <c r="GA2241">
        <v>0</v>
      </c>
      <c r="GB2241">
        <v>0</v>
      </c>
      <c r="GC2241">
        <v>0</v>
      </c>
      <c r="GD2241">
        <v>0</v>
      </c>
      <c r="GE2241">
        <v>0</v>
      </c>
      <c r="GF2241">
        <v>0</v>
      </c>
      <c r="GG2241">
        <v>0</v>
      </c>
      <c r="GH2241">
        <v>0</v>
      </c>
      <c r="GI2241">
        <v>0</v>
      </c>
      <c r="GJ2241">
        <v>4.3348699999999996</v>
      </c>
    </row>
    <row r="2242" spans="1:192" x14ac:dyDescent="0.45">
      <c r="A2242" s="1">
        <v>2240</v>
      </c>
      <c r="B2242">
        <f t="shared" si="76"/>
        <v>1</v>
      </c>
      <c r="C2242">
        <v>8</v>
      </c>
      <c r="D2242">
        <v>439.88000490000002</v>
      </c>
      <c r="E2242">
        <v>19.600000000000001</v>
      </c>
      <c r="F2242">
        <v>120.205707459072</v>
      </c>
      <c r="G2242">
        <v>0</v>
      </c>
      <c r="H2242">
        <v>1</v>
      </c>
      <c r="I2242">
        <v>0</v>
      </c>
      <c r="J2242">
        <v>0</v>
      </c>
      <c r="K2242">
        <v>1</v>
      </c>
      <c r="L2242">
        <v>0</v>
      </c>
      <c r="M2242">
        <v>96</v>
      </c>
      <c r="N2242">
        <v>48</v>
      </c>
      <c r="O2242">
        <v>6048.6153791040806</v>
      </c>
      <c r="P2242">
        <f t="shared" si="75"/>
        <v>48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1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1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1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1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1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J2242">
        <v>3.9373290000000001</v>
      </c>
    </row>
    <row r="2243" spans="1:192" x14ac:dyDescent="0.45">
      <c r="A2243" s="1">
        <v>2241</v>
      </c>
      <c r="B2243">
        <f t="shared" si="76"/>
        <v>1</v>
      </c>
      <c r="C2243">
        <v>2</v>
      </c>
      <c r="D2243">
        <v>429.97001649999999</v>
      </c>
      <c r="E2243">
        <v>20.36</v>
      </c>
      <c r="F2243">
        <v>262.96501886602829</v>
      </c>
      <c r="G2243">
        <v>0</v>
      </c>
      <c r="H2243">
        <v>1</v>
      </c>
      <c r="I2243">
        <v>0</v>
      </c>
      <c r="J2243">
        <v>0</v>
      </c>
      <c r="K2243">
        <v>1</v>
      </c>
      <c r="L2243">
        <v>0</v>
      </c>
      <c r="M2243">
        <v>144</v>
      </c>
      <c r="N2243">
        <v>96</v>
      </c>
      <c r="O2243">
        <v>6862.8770132547515</v>
      </c>
      <c r="P2243">
        <f t="shared" ref="P2243:P2306" si="77">IF(M2243-N2243&gt;0,M2243-N2243,0)</f>
        <v>48</v>
      </c>
      <c r="Q2243">
        <v>0</v>
      </c>
      <c r="R2243">
        <v>1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1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1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1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0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0</v>
      </c>
      <c r="GF2243">
        <v>1</v>
      </c>
      <c r="GG2243">
        <v>0</v>
      </c>
      <c r="GH2243">
        <v>0</v>
      </c>
      <c r="GI2243">
        <v>0</v>
      </c>
      <c r="GJ2243">
        <v>4.4533680000000002</v>
      </c>
    </row>
    <row r="2244" spans="1:192" x14ac:dyDescent="0.45">
      <c r="A2244" s="1">
        <v>2242</v>
      </c>
      <c r="B2244">
        <f t="shared" si="76"/>
        <v>1</v>
      </c>
      <c r="C2244">
        <v>10</v>
      </c>
      <c r="D2244">
        <v>789.9000168</v>
      </c>
      <c r="E2244">
        <v>16.239999999999998</v>
      </c>
      <c r="F2244">
        <v>156.01354865156429</v>
      </c>
      <c r="G2244">
        <v>0</v>
      </c>
      <c r="H2244">
        <v>1</v>
      </c>
      <c r="I2244">
        <v>0</v>
      </c>
      <c r="J2244">
        <v>0</v>
      </c>
      <c r="K2244">
        <v>1</v>
      </c>
      <c r="L2244">
        <v>0</v>
      </c>
      <c r="M2244">
        <v>120</v>
      </c>
      <c r="N2244">
        <v>48</v>
      </c>
      <c r="O2244">
        <v>6458.1439583185502</v>
      </c>
      <c r="P2244">
        <f t="shared" si="77"/>
        <v>72</v>
      </c>
      <c r="Q2244">
        <v>0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1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1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1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  <c r="FZ2244">
        <v>0</v>
      </c>
      <c r="GA2244">
        <v>0</v>
      </c>
      <c r="GB2244">
        <v>1</v>
      </c>
      <c r="GC2244">
        <v>0</v>
      </c>
      <c r="GD2244">
        <v>0</v>
      </c>
      <c r="GE2244">
        <v>0</v>
      </c>
      <c r="GF2244">
        <v>0</v>
      </c>
      <c r="GG2244">
        <v>0</v>
      </c>
      <c r="GH2244">
        <v>0</v>
      </c>
      <c r="GI2244">
        <v>0</v>
      </c>
      <c r="GJ2244">
        <v>4.4533680000000002</v>
      </c>
    </row>
    <row r="2245" spans="1:192" x14ac:dyDescent="0.45">
      <c r="A2245" s="1">
        <v>2243</v>
      </c>
      <c r="B2245">
        <f t="shared" si="76"/>
        <v>1</v>
      </c>
      <c r="C2245">
        <v>9</v>
      </c>
      <c r="D2245">
        <v>539.92001340000002</v>
      </c>
      <c r="E2245">
        <v>19.12</v>
      </c>
      <c r="F2245">
        <v>90.201336018210284</v>
      </c>
      <c r="G2245">
        <v>0</v>
      </c>
      <c r="H2245">
        <v>1</v>
      </c>
      <c r="I2245">
        <v>0</v>
      </c>
      <c r="J2245">
        <v>0</v>
      </c>
      <c r="K2245">
        <v>1</v>
      </c>
      <c r="L2245">
        <v>0</v>
      </c>
      <c r="M2245">
        <v>144</v>
      </c>
      <c r="N2245">
        <v>96</v>
      </c>
      <c r="O2245">
        <v>9258.962642374885</v>
      </c>
      <c r="P2245">
        <f t="shared" si="77"/>
        <v>48</v>
      </c>
      <c r="Q2245">
        <v>0</v>
      </c>
      <c r="R2245">
        <v>1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1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1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1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1</v>
      </c>
      <c r="FY2245">
        <v>0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0</v>
      </c>
      <c r="GF2245">
        <v>0</v>
      </c>
      <c r="GG2245">
        <v>0</v>
      </c>
      <c r="GH2245">
        <v>0</v>
      </c>
      <c r="GI2245">
        <v>0</v>
      </c>
      <c r="GJ2245">
        <v>4.4533680000000002</v>
      </c>
    </row>
    <row r="2246" spans="1:192" x14ac:dyDescent="0.45">
      <c r="A2246" s="1">
        <v>2244</v>
      </c>
      <c r="B2246">
        <f t="shared" si="76"/>
        <v>1</v>
      </c>
      <c r="C2246">
        <v>5</v>
      </c>
      <c r="D2246">
        <v>329.9900055</v>
      </c>
      <c r="E2246">
        <v>2</v>
      </c>
      <c r="F2246">
        <v>23.915169638468289</v>
      </c>
      <c r="G2246">
        <v>0</v>
      </c>
      <c r="H2246">
        <v>1</v>
      </c>
      <c r="I2246">
        <v>0</v>
      </c>
      <c r="J2246">
        <v>0</v>
      </c>
      <c r="K2246">
        <v>1</v>
      </c>
      <c r="L2246">
        <v>0</v>
      </c>
      <c r="M2246">
        <v>120</v>
      </c>
      <c r="N2246">
        <v>96</v>
      </c>
      <c r="O2246">
        <v>7970.2966590538772</v>
      </c>
      <c r="P2246">
        <f t="shared" si="77"/>
        <v>24</v>
      </c>
      <c r="Q2246">
        <v>0</v>
      </c>
      <c r="R2246">
        <v>1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1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1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1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  <c r="FZ2246">
        <v>0</v>
      </c>
      <c r="GA2246">
        <v>0</v>
      </c>
      <c r="GB2246">
        <v>0</v>
      </c>
      <c r="GC2246">
        <v>1</v>
      </c>
      <c r="GD2246">
        <v>0</v>
      </c>
      <c r="GE2246">
        <v>0</v>
      </c>
      <c r="GF2246">
        <v>0</v>
      </c>
      <c r="GG2246">
        <v>0</v>
      </c>
      <c r="GH2246">
        <v>0</v>
      </c>
      <c r="GI2246">
        <v>0</v>
      </c>
      <c r="GJ2246">
        <v>4.2468399999999997</v>
      </c>
    </row>
    <row r="2247" spans="1:192" x14ac:dyDescent="0.45">
      <c r="A2247" s="1">
        <v>2245</v>
      </c>
      <c r="B2247">
        <f t="shared" si="76"/>
        <v>1</v>
      </c>
      <c r="C2247">
        <v>10</v>
      </c>
      <c r="D2247">
        <v>759.90001675999997</v>
      </c>
      <c r="E2247">
        <v>15.65</v>
      </c>
      <c r="F2247">
        <v>92.768434594304011</v>
      </c>
      <c r="G2247">
        <v>0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144</v>
      </c>
      <c r="N2247">
        <v>96</v>
      </c>
      <c r="O2247">
        <v>4939.6304986008763</v>
      </c>
      <c r="P2247">
        <f t="shared" si="77"/>
        <v>48</v>
      </c>
      <c r="Q2247">
        <v>1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1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1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1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>
        <v>1</v>
      </c>
      <c r="GJ2247">
        <v>4.0326089999999999</v>
      </c>
    </row>
    <row r="2248" spans="1:192" x14ac:dyDescent="0.45">
      <c r="A2248" s="1">
        <v>2246</v>
      </c>
      <c r="B2248">
        <f t="shared" si="76"/>
        <v>1</v>
      </c>
      <c r="C2248">
        <v>8</v>
      </c>
      <c r="D2248">
        <v>599.87998970000001</v>
      </c>
      <c r="E2248">
        <v>5.88</v>
      </c>
      <c r="F2248">
        <v>100.392008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0</v>
      </c>
      <c r="M2248">
        <v>120</v>
      </c>
      <c r="N2248">
        <v>48</v>
      </c>
      <c r="O2248">
        <v>6447.4251300651758</v>
      </c>
      <c r="P2248">
        <f t="shared" si="77"/>
        <v>72</v>
      </c>
      <c r="Q2248">
        <v>1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1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1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1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1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0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4.3348699999999996</v>
      </c>
    </row>
    <row r="2249" spans="1:192" x14ac:dyDescent="0.45">
      <c r="A2249" s="1">
        <v>2247</v>
      </c>
      <c r="B2249">
        <f t="shared" si="76"/>
        <v>0</v>
      </c>
      <c r="C2249">
        <v>8</v>
      </c>
      <c r="D2249">
        <v>529.90001677999999</v>
      </c>
      <c r="E2249">
        <v>23.01</v>
      </c>
      <c r="F2249">
        <v>114.8167071898683</v>
      </c>
      <c r="G2249">
        <v>0</v>
      </c>
      <c r="H2249">
        <v>1</v>
      </c>
      <c r="I2249">
        <v>1</v>
      </c>
      <c r="J2249">
        <v>0</v>
      </c>
      <c r="K2249">
        <v>1</v>
      </c>
      <c r="L2249">
        <v>0</v>
      </c>
      <c r="M2249">
        <v>48</v>
      </c>
      <c r="N2249">
        <v>96</v>
      </c>
      <c r="O2249">
        <v>6963.4001284670476</v>
      </c>
      <c r="P2249">
        <f t="shared" si="77"/>
        <v>0</v>
      </c>
      <c r="Q2249">
        <v>0</v>
      </c>
      <c r="R2249">
        <v>0</v>
      </c>
      <c r="S2249">
        <v>1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1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1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1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0</v>
      </c>
      <c r="FZ2249">
        <v>0</v>
      </c>
      <c r="GA2249">
        <v>1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  <c r="GJ2249">
        <v>4.2468399999999997</v>
      </c>
    </row>
    <row r="2250" spans="1:192" x14ac:dyDescent="0.45">
      <c r="A2250" s="1">
        <v>2248</v>
      </c>
      <c r="B2250">
        <f t="shared" si="76"/>
        <v>1</v>
      </c>
      <c r="C2250">
        <v>4</v>
      </c>
      <c r="D2250">
        <v>199.97999953999999</v>
      </c>
      <c r="E2250">
        <v>1.43</v>
      </c>
      <c r="F2250">
        <v>23.186095079329998</v>
      </c>
      <c r="G2250">
        <v>0</v>
      </c>
      <c r="H2250">
        <v>1</v>
      </c>
      <c r="I2250">
        <v>0</v>
      </c>
      <c r="J2250">
        <v>0</v>
      </c>
      <c r="K2250">
        <v>1</v>
      </c>
      <c r="L2250">
        <v>0</v>
      </c>
      <c r="M2250">
        <v>120</v>
      </c>
      <c r="N2250">
        <v>48</v>
      </c>
      <c r="O2250">
        <v>7972.1772069012577</v>
      </c>
      <c r="P2250">
        <f t="shared" si="77"/>
        <v>72</v>
      </c>
      <c r="Q2250">
        <v>1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1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1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1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1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0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1</v>
      </c>
      <c r="GI2250">
        <v>0</v>
      </c>
      <c r="GJ2250">
        <v>4.0326089999999999</v>
      </c>
    </row>
    <row r="2251" spans="1:192" x14ac:dyDescent="0.45">
      <c r="A2251" s="1">
        <v>2249</v>
      </c>
      <c r="B2251">
        <f t="shared" si="76"/>
        <v>1</v>
      </c>
      <c r="C2251">
        <v>2</v>
      </c>
      <c r="D2251">
        <v>179.97000503999999</v>
      </c>
      <c r="E2251">
        <v>2.31</v>
      </c>
      <c r="F2251">
        <v>32.817500866028283</v>
      </c>
      <c r="G2251">
        <v>0</v>
      </c>
      <c r="H2251">
        <v>1</v>
      </c>
      <c r="I2251">
        <v>0</v>
      </c>
      <c r="J2251">
        <v>0</v>
      </c>
      <c r="K2251">
        <v>1</v>
      </c>
      <c r="L2251">
        <v>0</v>
      </c>
      <c r="M2251">
        <v>144</v>
      </c>
      <c r="N2251">
        <v>96</v>
      </c>
      <c r="O2251">
        <v>8329.4056846382118</v>
      </c>
      <c r="P2251">
        <f t="shared" si="77"/>
        <v>48</v>
      </c>
      <c r="Q2251">
        <v>0</v>
      </c>
      <c r="R2251">
        <v>1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1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1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1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0</v>
      </c>
      <c r="FY2251">
        <v>0</v>
      </c>
      <c r="FZ2251">
        <v>0</v>
      </c>
      <c r="GA2251">
        <v>0</v>
      </c>
      <c r="GB2251">
        <v>0</v>
      </c>
      <c r="GC2251">
        <v>0</v>
      </c>
      <c r="GD2251">
        <v>0</v>
      </c>
      <c r="GE2251">
        <v>0</v>
      </c>
      <c r="GF2251">
        <v>0</v>
      </c>
      <c r="GG2251">
        <v>0</v>
      </c>
      <c r="GH2251">
        <v>1</v>
      </c>
      <c r="GI2251">
        <v>0</v>
      </c>
      <c r="GJ2251">
        <v>4.3718139999999996</v>
      </c>
    </row>
    <row r="2252" spans="1:192" x14ac:dyDescent="0.45">
      <c r="A2252" s="1">
        <v>2250</v>
      </c>
      <c r="B2252">
        <f t="shared" si="76"/>
        <v>1</v>
      </c>
      <c r="C2252">
        <v>4</v>
      </c>
      <c r="D2252">
        <v>279.93000411999998</v>
      </c>
      <c r="E2252">
        <v>4.21</v>
      </c>
      <c r="F2252">
        <v>66.946464866028293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120</v>
      </c>
      <c r="N2252">
        <v>96</v>
      </c>
      <c r="O2252">
        <v>8482.3390485097971</v>
      </c>
      <c r="P2252">
        <f t="shared" si="77"/>
        <v>24</v>
      </c>
      <c r="Q2252">
        <v>1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1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1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1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1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0</v>
      </c>
      <c r="GE2252">
        <v>0</v>
      </c>
      <c r="GF2252">
        <v>0</v>
      </c>
      <c r="GG2252">
        <v>0</v>
      </c>
      <c r="GH2252">
        <v>0</v>
      </c>
      <c r="GI2252">
        <v>0</v>
      </c>
      <c r="GJ2252">
        <v>4.4533680000000002</v>
      </c>
    </row>
    <row r="2253" spans="1:192" x14ac:dyDescent="0.45">
      <c r="A2253" s="1">
        <v>2251</v>
      </c>
      <c r="B2253">
        <f t="shared" si="76"/>
        <v>0</v>
      </c>
      <c r="C2253">
        <v>10</v>
      </c>
      <c r="D2253">
        <v>729.88000488</v>
      </c>
      <c r="E2253">
        <v>11</v>
      </c>
      <c r="F2253">
        <v>74.212419001976002</v>
      </c>
      <c r="G2253">
        <v>1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96</v>
      </c>
      <c r="N2253">
        <v>96</v>
      </c>
      <c r="O2253">
        <v>6538.8819113638656</v>
      </c>
      <c r="P2253">
        <f t="shared" si="77"/>
        <v>0</v>
      </c>
      <c r="Q2253">
        <v>0</v>
      </c>
      <c r="R2253">
        <v>1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1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1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1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1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1</v>
      </c>
      <c r="FW2253">
        <v>0</v>
      </c>
      <c r="FX2253">
        <v>0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>
        <v>0</v>
      </c>
      <c r="GF2253">
        <v>0</v>
      </c>
      <c r="GG2253">
        <v>0</v>
      </c>
      <c r="GH2253">
        <v>0</v>
      </c>
      <c r="GI2253">
        <v>0</v>
      </c>
      <c r="GJ2253">
        <v>4.0326089999999999</v>
      </c>
    </row>
    <row r="2254" spans="1:192" x14ac:dyDescent="0.45">
      <c r="A2254" s="1">
        <v>2252</v>
      </c>
      <c r="B2254">
        <f t="shared" si="76"/>
        <v>0</v>
      </c>
      <c r="C2254">
        <v>10</v>
      </c>
      <c r="D2254">
        <v>829.92999269999996</v>
      </c>
      <c r="E2254">
        <v>2.96</v>
      </c>
      <c r="F2254">
        <v>60.962253879330007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96</v>
      </c>
      <c r="N2254">
        <v>96</v>
      </c>
      <c r="O2254">
        <v>8897.3145796827284</v>
      </c>
      <c r="P2254">
        <f t="shared" si="77"/>
        <v>0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1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1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1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0</v>
      </c>
      <c r="FZ2254">
        <v>0</v>
      </c>
      <c r="GA2254">
        <v>0</v>
      </c>
      <c r="GB2254">
        <v>1</v>
      </c>
      <c r="GC2254">
        <v>0</v>
      </c>
      <c r="GD2254">
        <v>0</v>
      </c>
      <c r="GE2254">
        <v>0</v>
      </c>
      <c r="GF2254">
        <v>0</v>
      </c>
      <c r="GG2254">
        <v>0</v>
      </c>
      <c r="GH2254">
        <v>0</v>
      </c>
      <c r="GI2254">
        <v>0</v>
      </c>
      <c r="GJ2254">
        <v>4.4533680000000002</v>
      </c>
    </row>
    <row r="2255" spans="1:192" x14ac:dyDescent="0.45">
      <c r="A2255" s="1">
        <v>2253</v>
      </c>
      <c r="B2255">
        <f t="shared" si="76"/>
        <v>0</v>
      </c>
      <c r="C2255">
        <v>5</v>
      </c>
      <c r="D2255">
        <v>329.9100037</v>
      </c>
      <c r="E2255">
        <v>5.16</v>
      </c>
      <c r="F2255">
        <v>84.010946866028291</v>
      </c>
      <c r="G2255">
        <v>1</v>
      </c>
      <c r="H2255">
        <v>1</v>
      </c>
      <c r="I2255">
        <v>1</v>
      </c>
      <c r="J2255">
        <v>0</v>
      </c>
      <c r="K2255">
        <v>0</v>
      </c>
      <c r="L2255">
        <v>0</v>
      </c>
      <c r="M2255">
        <v>72</v>
      </c>
      <c r="N2255">
        <v>96</v>
      </c>
      <c r="O2255">
        <v>7660.3395096087324</v>
      </c>
      <c r="P2255">
        <f t="shared" si="77"/>
        <v>0</v>
      </c>
      <c r="Q2255">
        <v>0</v>
      </c>
      <c r="R2255">
        <v>1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1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1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1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0</v>
      </c>
      <c r="FY2255">
        <v>0</v>
      </c>
      <c r="FZ2255">
        <v>0</v>
      </c>
      <c r="GA2255">
        <v>0</v>
      </c>
      <c r="GB2255">
        <v>0</v>
      </c>
      <c r="GC2255">
        <v>0</v>
      </c>
      <c r="GD2255">
        <v>0</v>
      </c>
      <c r="GE2255">
        <v>0</v>
      </c>
      <c r="GF2255">
        <v>0</v>
      </c>
      <c r="GG2255">
        <v>1</v>
      </c>
      <c r="GH2255">
        <v>0</v>
      </c>
      <c r="GI2255">
        <v>0</v>
      </c>
      <c r="GJ2255">
        <v>4.2468399999999997</v>
      </c>
    </row>
    <row r="2256" spans="1:192" x14ac:dyDescent="0.45">
      <c r="A2256" s="1">
        <v>2254</v>
      </c>
      <c r="B2256">
        <f t="shared" si="76"/>
        <v>1</v>
      </c>
      <c r="C2256">
        <v>8</v>
      </c>
      <c r="D2256">
        <v>519.91999820000001</v>
      </c>
      <c r="E2256">
        <v>4.2</v>
      </c>
      <c r="F2256">
        <v>68.679088448000002</v>
      </c>
      <c r="G2256">
        <v>1</v>
      </c>
      <c r="H2256">
        <v>1</v>
      </c>
      <c r="I2256">
        <v>1</v>
      </c>
      <c r="J2256">
        <v>0</v>
      </c>
      <c r="K2256">
        <v>0</v>
      </c>
      <c r="L2256">
        <v>0</v>
      </c>
      <c r="M2256">
        <v>144</v>
      </c>
      <c r="N2256">
        <v>96</v>
      </c>
      <c r="O2256">
        <v>6251.4498412798921</v>
      </c>
      <c r="P2256">
        <f t="shared" si="77"/>
        <v>48</v>
      </c>
      <c r="Q2256">
        <v>0</v>
      </c>
      <c r="R2256">
        <v>1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1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1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1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1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4.2468399999999997</v>
      </c>
    </row>
    <row r="2257" spans="1:192" x14ac:dyDescent="0.45">
      <c r="A2257" s="1">
        <v>2255</v>
      </c>
      <c r="B2257">
        <f t="shared" si="76"/>
        <v>1</v>
      </c>
      <c r="C2257">
        <v>6</v>
      </c>
      <c r="D2257">
        <v>309.99000167999998</v>
      </c>
      <c r="E2257">
        <v>4.75</v>
      </c>
      <c r="F2257">
        <v>23.189633330317999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144</v>
      </c>
      <c r="N2257">
        <v>96</v>
      </c>
      <c r="O2257">
        <v>6216.184336547457</v>
      </c>
      <c r="P2257">
        <f t="shared" si="77"/>
        <v>48</v>
      </c>
      <c r="Q2257">
        <v>0</v>
      </c>
      <c r="R2257">
        <v>1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1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1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1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1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0</v>
      </c>
      <c r="FX2257">
        <v>0</v>
      </c>
      <c r="FY2257">
        <v>1</v>
      </c>
      <c r="FZ2257">
        <v>0</v>
      </c>
      <c r="GA2257">
        <v>0</v>
      </c>
      <c r="GB2257">
        <v>0</v>
      </c>
      <c r="GC2257">
        <v>0</v>
      </c>
      <c r="GD2257">
        <v>0</v>
      </c>
      <c r="GE2257">
        <v>0</v>
      </c>
      <c r="GF2257">
        <v>0</v>
      </c>
      <c r="GG2257">
        <v>0</v>
      </c>
      <c r="GH2257">
        <v>0</v>
      </c>
      <c r="GI2257">
        <v>0</v>
      </c>
      <c r="GJ2257">
        <v>4.0326089999999999</v>
      </c>
    </row>
    <row r="2258" spans="1:192" x14ac:dyDescent="0.45">
      <c r="A2258" s="1">
        <v>2256</v>
      </c>
      <c r="B2258">
        <f t="shared" si="76"/>
        <v>1</v>
      </c>
      <c r="C2258">
        <v>6</v>
      </c>
      <c r="D2258">
        <v>559.91000743999996</v>
      </c>
      <c r="E2258">
        <v>7.66</v>
      </c>
      <c r="F2258">
        <v>72.237142864768003</v>
      </c>
      <c r="G2258">
        <v>1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72</v>
      </c>
      <c r="N2258">
        <v>48</v>
      </c>
      <c r="O2258">
        <v>8499.399814987346</v>
      </c>
      <c r="P2258">
        <f t="shared" si="77"/>
        <v>24</v>
      </c>
      <c r="Q2258">
        <v>1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1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1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1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1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0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>
        <v>1</v>
      </c>
      <c r="GJ2258">
        <v>4.0326089999999999</v>
      </c>
    </row>
    <row r="2259" spans="1:192" x14ac:dyDescent="0.45">
      <c r="A2259" s="1">
        <v>2257</v>
      </c>
      <c r="B2259">
        <f t="shared" si="76"/>
        <v>1</v>
      </c>
      <c r="C2259">
        <v>10</v>
      </c>
      <c r="D2259">
        <v>619.85000609999997</v>
      </c>
      <c r="E2259">
        <v>21.91</v>
      </c>
      <c r="F2259">
        <v>153.02320832510031</v>
      </c>
      <c r="G2259">
        <v>1</v>
      </c>
      <c r="H2259">
        <v>1</v>
      </c>
      <c r="I2259">
        <v>1</v>
      </c>
      <c r="J2259">
        <v>0</v>
      </c>
      <c r="K2259">
        <v>0</v>
      </c>
      <c r="L2259">
        <v>0</v>
      </c>
      <c r="M2259">
        <v>72</v>
      </c>
      <c r="N2259">
        <v>48</v>
      </c>
      <c r="O2259">
        <v>8932.0690712426767</v>
      </c>
      <c r="P2259">
        <f t="shared" si="77"/>
        <v>24</v>
      </c>
      <c r="Q2259">
        <v>0</v>
      </c>
      <c r="R2259">
        <v>1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1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1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1</v>
      </c>
      <c r="FI2259">
        <v>0</v>
      </c>
      <c r="FJ2259">
        <v>0</v>
      </c>
      <c r="FK2259">
        <v>0</v>
      </c>
      <c r="FL2259">
        <v>0</v>
      </c>
      <c r="FM2259">
        <v>1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0</v>
      </c>
      <c r="FY2259">
        <v>0</v>
      </c>
      <c r="FZ2259">
        <v>0</v>
      </c>
      <c r="GA2259">
        <v>0</v>
      </c>
      <c r="GB2259">
        <v>0</v>
      </c>
      <c r="GC2259">
        <v>0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0</v>
      </c>
      <c r="GJ2259">
        <v>4.2468399999999997</v>
      </c>
    </row>
    <row r="2260" spans="1:192" x14ac:dyDescent="0.45">
      <c r="A2260" s="1">
        <v>2258</v>
      </c>
      <c r="B2260">
        <f t="shared" si="76"/>
        <v>0</v>
      </c>
      <c r="C2260">
        <v>9</v>
      </c>
      <c r="D2260">
        <v>769.91000370000006</v>
      </c>
      <c r="E2260">
        <v>19.239999999999998</v>
      </c>
      <c r="F2260">
        <v>92.780798325100278</v>
      </c>
      <c r="G2260">
        <v>1</v>
      </c>
      <c r="H2260">
        <v>1</v>
      </c>
      <c r="I2260">
        <v>1</v>
      </c>
      <c r="J2260">
        <v>0</v>
      </c>
      <c r="K2260">
        <v>0</v>
      </c>
      <c r="L2260">
        <v>0</v>
      </c>
      <c r="M2260">
        <v>48</v>
      </c>
      <c r="N2260">
        <v>96</v>
      </c>
      <c r="O2260">
        <v>7034.6855065171676</v>
      </c>
      <c r="P2260">
        <f t="shared" si="77"/>
        <v>0</v>
      </c>
      <c r="Q2260">
        <v>1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1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1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1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1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0</v>
      </c>
      <c r="FY2260">
        <v>0</v>
      </c>
      <c r="FZ2260">
        <v>0</v>
      </c>
      <c r="GA2260">
        <v>0</v>
      </c>
      <c r="GB2260">
        <v>0</v>
      </c>
      <c r="GC2260">
        <v>0</v>
      </c>
      <c r="GD2260">
        <v>0</v>
      </c>
      <c r="GE2260">
        <v>0</v>
      </c>
      <c r="GF2260">
        <v>0</v>
      </c>
      <c r="GG2260">
        <v>0</v>
      </c>
      <c r="GH2260">
        <v>0</v>
      </c>
      <c r="GI2260">
        <v>0</v>
      </c>
      <c r="GJ2260">
        <v>4.2468399999999997</v>
      </c>
    </row>
    <row r="2261" spans="1:192" x14ac:dyDescent="0.45">
      <c r="A2261" s="1">
        <v>2259</v>
      </c>
      <c r="B2261">
        <f t="shared" si="76"/>
        <v>1</v>
      </c>
      <c r="C2261">
        <v>3</v>
      </c>
      <c r="D2261">
        <v>329.97000120000001</v>
      </c>
      <c r="E2261">
        <v>2.4</v>
      </c>
      <c r="F2261">
        <v>31.82005886602829</v>
      </c>
      <c r="G2261">
        <v>1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120</v>
      </c>
      <c r="N2261">
        <v>96</v>
      </c>
      <c r="O2261">
        <v>6870.6626484434146</v>
      </c>
      <c r="P2261">
        <f t="shared" si="77"/>
        <v>24</v>
      </c>
      <c r="Q2261">
        <v>0</v>
      </c>
      <c r="R2261">
        <v>0</v>
      </c>
      <c r="S2261">
        <v>1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1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1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1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0</v>
      </c>
      <c r="GD2261">
        <v>0</v>
      </c>
      <c r="GE2261">
        <v>1</v>
      </c>
      <c r="GF2261">
        <v>0</v>
      </c>
      <c r="GG2261">
        <v>0</v>
      </c>
      <c r="GH2261">
        <v>0</v>
      </c>
      <c r="GI2261">
        <v>0</v>
      </c>
      <c r="GJ2261">
        <v>4.3348699999999996</v>
      </c>
    </row>
    <row r="2262" spans="1:192" x14ac:dyDescent="0.45">
      <c r="A2262" s="1">
        <v>2260</v>
      </c>
      <c r="B2262">
        <f t="shared" si="76"/>
        <v>1</v>
      </c>
      <c r="C2262">
        <v>12</v>
      </c>
      <c r="D2262">
        <v>869.9000168</v>
      </c>
      <c r="E2262">
        <v>5.83</v>
      </c>
      <c r="F2262">
        <v>77.821307962220004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144</v>
      </c>
      <c r="N2262">
        <v>96</v>
      </c>
      <c r="O2262">
        <v>9355.9025101817551</v>
      </c>
      <c r="P2262">
        <f t="shared" si="77"/>
        <v>48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1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1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1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1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  <c r="FZ2262">
        <v>0</v>
      </c>
      <c r="GA2262">
        <v>0</v>
      </c>
      <c r="GB2262">
        <v>0</v>
      </c>
      <c r="GC2262">
        <v>0</v>
      </c>
      <c r="GD2262">
        <v>0</v>
      </c>
      <c r="GE2262">
        <v>0</v>
      </c>
      <c r="GF2262">
        <v>0</v>
      </c>
      <c r="GG2262">
        <v>0</v>
      </c>
      <c r="GH2262">
        <v>0</v>
      </c>
      <c r="GI2262">
        <v>0</v>
      </c>
      <c r="GJ2262">
        <v>3.9991919999999999</v>
      </c>
    </row>
    <row r="2263" spans="1:192" x14ac:dyDescent="0.45">
      <c r="A2263" s="1">
        <v>2261</v>
      </c>
      <c r="B2263">
        <f t="shared" si="76"/>
        <v>0</v>
      </c>
      <c r="C2263">
        <v>6</v>
      </c>
      <c r="D2263">
        <v>349.94000624</v>
      </c>
      <c r="E2263">
        <v>4.2699999999999996</v>
      </c>
      <c r="F2263">
        <v>55.318038559138287</v>
      </c>
      <c r="G2263">
        <v>1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72</v>
      </c>
      <c r="N2263">
        <v>96</v>
      </c>
      <c r="O2263">
        <v>6015.8952209712297</v>
      </c>
      <c r="P2263">
        <f t="shared" si="77"/>
        <v>0</v>
      </c>
      <c r="Q2263">
        <v>1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1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1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1</v>
      </c>
      <c r="FK2263">
        <v>0</v>
      </c>
      <c r="FL2263">
        <v>0</v>
      </c>
      <c r="FM2263">
        <v>0</v>
      </c>
      <c r="FN2263">
        <v>0</v>
      </c>
      <c r="FO2263">
        <v>1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4.2468399999999997</v>
      </c>
    </row>
    <row r="2264" spans="1:192" x14ac:dyDescent="0.45">
      <c r="A2264" s="1">
        <v>2262</v>
      </c>
      <c r="B2264">
        <f t="shared" si="76"/>
        <v>1</v>
      </c>
      <c r="C2264">
        <v>9</v>
      </c>
      <c r="D2264">
        <v>729.86999519999995</v>
      </c>
      <c r="E2264">
        <v>7.24</v>
      </c>
      <c r="F2264">
        <v>109.0909468660283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144</v>
      </c>
      <c r="N2264">
        <v>96</v>
      </c>
      <c r="O2264">
        <v>8037.1684915453388</v>
      </c>
      <c r="P2264">
        <f t="shared" si="77"/>
        <v>48</v>
      </c>
      <c r="Q2264">
        <v>0</v>
      </c>
      <c r="R2264">
        <v>1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1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1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1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1</v>
      </c>
      <c r="FU2264">
        <v>0</v>
      </c>
      <c r="FV2264">
        <v>0</v>
      </c>
      <c r="FW2264">
        <v>0</v>
      </c>
      <c r="FX2264">
        <v>0</v>
      </c>
      <c r="FY2264">
        <v>0</v>
      </c>
      <c r="FZ2264">
        <v>0</v>
      </c>
      <c r="GA2264">
        <v>0</v>
      </c>
      <c r="GB2264">
        <v>0</v>
      </c>
      <c r="GC2264">
        <v>0</v>
      </c>
      <c r="GD2264">
        <v>0</v>
      </c>
      <c r="GE2264">
        <v>0</v>
      </c>
      <c r="GF2264">
        <v>0</v>
      </c>
      <c r="GG2264">
        <v>0</v>
      </c>
      <c r="GH2264">
        <v>0</v>
      </c>
      <c r="GI2264">
        <v>0</v>
      </c>
      <c r="GJ2264">
        <v>4.4533680000000002</v>
      </c>
    </row>
    <row r="2265" spans="1:192" x14ac:dyDescent="0.45">
      <c r="A2265" s="1">
        <v>2263</v>
      </c>
      <c r="B2265">
        <f t="shared" si="76"/>
        <v>1</v>
      </c>
      <c r="C2265">
        <v>5</v>
      </c>
      <c r="D2265">
        <v>289.9500122</v>
      </c>
      <c r="E2265">
        <v>3.76</v>
      </c>
      <c r="F2265">
        <v>43.033018866028293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120</v>
      </c>
      <c r="N2265">
        <v>96</v>
      </c>
      <c r="O2265">
        <v>7438.8593362601823</v>
      </c>
      <c r="P2265">
        <f t="shared" si="77"/>
        <v>24</v>
      </c>
      <c r="Q2265">
        <v>1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1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1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1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0</v>
      </c>
      <c r="FY2265">
        <v>0</v>
      </c>
      <c r="FZ2265">
        <v>0</v>
      </c>
      <c r="GA2265">
        <v>0</v>
      </c>
      <c r="GB2265">
        <v>0</v>
      </c>
      <c r="GC2265">
        <v>0</v>
      </c>
      <c r="GD2265">
        <v>0</v>
      </c>
      <c r="GE2265">
        <v>0</v>
      </c>
      <c r="GF2265">
        <v>0</v>
      </c>
      <c r="GG2265">
        <v>0</v>
      </c>
      <c r="GH2265">
        <v>1</v>
      </c>
      <c r="GI2265">
        <v>0</v>
      </c>
      <c r="GJ2265">
        <v>4.3348699999999996</v>
      </c>
    </row>
    <row r="2266" spans="1:192" x14ac:dyDescent="0.45">
      <c r="A2266" s="1">
        <v>2264</v>
      </c>
      <c r="B2266">
        <f t="shared" si="76"/>
        <v>0</v>
      </c>
      <c r="C2266">
        <v>3</v>
      </c>
      <c r="D2266">
        <v>229.95000458000001</v>
      </c>
      <c r="E2266">
        <v>3.26</v>
      </c>
      <c r="F2266">
        <v>49.881982866028288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96</v>
      </c>
      <c r="N2266">
        <v>96</v>
      </c>
      <c r="O2266">
        <v>7534.064231347591</v>
      </c>
      <c r="P2266">
        <f t="shared" si="77"/>
        <v>0</v>
      </c>
      <c r="Q2266">
        <v>0</v>
      </c>
      <c r="R2266">
        <v>1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1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1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1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1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0</v>
      </c>
      <c r="FZ2266">
        <v>0</v>
      </c>
      <c r="GA2266">
        <v>0</v>
      </c>
      <c r="GB2266">
        <v>0</v>
      </c>
      <c r="GC2266">
        <v>0</v>
      </c>
      <c r="GD2266">
        <v>0</v>
      </c>
      <c r="GE2266">
        <v>0</v>
      </c>
      <c r="GF2266">
        <v>0</v>
      </c>
      <c r="GG2266">
        <v>0</v>
      </c>
      <c r="GH2266">
        <v>0</v>
      </c>
      <c r="GI2266">
        <v>0</v>
      </c>
      <c r="GJ2266">
        <v>4.2468399999999997</v>
      </c>
    </row>
    <row r="2267" spans="1:192" x14ac:dyDescent="0.45">
      <c r="A2267" s="1">
        <v>2265</v>
      </c>
      <c r="B2267">
        <f t="shared" si="76"/>
        <v>1</v>
      </c>
      <c r="C2267">
        <v>5</v>
      </c>
      <c r="D2267">
        <v>329.9100037</v>
      </c>
      <c r="E2267">
        <v>5.16</v>
      </c>
      <c r="F2267">
        <v>84.010946866028291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72</v>
      </c>
      <c r="N2267">
        <v>48</v>
      </c>
      <c r="O2267">
        <v>5969.4302620732333</v>
      </c>
      <c r="P2267">
        <f t="shared" si="77"/>
        <v>24</v>
      </c>
      <c r="Q2267">
        <v>0</v>
      </c>
      <c r="R2267">
        <v>1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1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1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1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1</v>
      </c>
      <c r="FX2267">
        <v>0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>
        <v>0</v>
      </c>
      <c r="GF2267">
        <v>0</v>
      </c>
      <c r="GG2267">
        <v>0</v>
      </c>
      <c r="GH2267">
        <v>0</v>
      </c>
      <c r="GI2267">
        <v>0</v>
      </c>
      <c r="GJ2267">
        <v>4.3348699999999996</v>
      </c>
    </row>
    <row r="2268" spans="1:192" x14ac:dyDescent="0.45">
      <c r="A2268" s="1">
        <v>2266</v>
      </c>
      <c r="B2268">
        <f t="shared" si="76"/>
        <v>0</v>
      </c>
      <c r="C2268">
        <v>7</v>
      </c>
      <c r="D2268">
        <v>434.9900055</v>
      </c>
      <c r="E2268">
        <v>1.73</v>
      </c>
      <c r="F2268">
        <v>20.013466158659998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48</v>
      </c>
      <c r="N2268">
        <v>48</v>
      </c>
      <c r="O2268">
        <v>7331.5671312196619</v>
      </c>
      <c r="P2268">
        <f t="shared" si="77"/>
        <v>0</v>
      </c>
      <c r="Q2268">
        <v>0</v>
      </c>
      <c r="R2268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1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1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1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1</v>
      </c>
      <c r="GI2268">
        <v>0</v>
      </c>
      <c r="GJ2268">
        <v>4.2468399999999997</v>
      </c>
    </row>
    <row r="2269" spans="1:192" x14ac:dyDescent="0.45">
      <c r="A2269" s="1">
        <v>2267</v>
      </c>
      <c r="B2269">
        <f t="shared" si="76"/>
        <v>1</v>
      </c>
      <c r="C2269">
        <v>6</v>
      </c>
      <c r="D2269">
        <v>489.94001009999999</v>
      </c>
      <c r="E2269">
        <v>17.66</v>
      </c>
      <c r="F2269">
        <v>80.525258325100282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144</v>
      </c>
      <c r="N2269">
        <v>96</v>
      </c>
      <c r="O2269">
        <v>9136.2817804365968</v>
      </c>
      <c r="P2269">
        <f t="shared" si="77"/>
        <v>48</v>
      </c>
      <c r="Q2269">
        <v>1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1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1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1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0</v>
      </c>
      <c r="GD2269">
        <v>0</v>
      </c>
      <c r="GE2269">
        <v>0</v>
      </c>
      <c r="GF2269">
        <v>0</v>
      </c>
      <c r="GG2269">
        <v>0</v>
      </c>
      <c r="GH2269">
        <v>0</v>
      </c>
      <c r="GI2269">
        <v>1</v>
      </c>
      <c r="GJ2269">
        <v>4.4533680000000002</v>
      </c>
    </row>
    <row r="2270" spans="1:192" x14ac:dyDescent="0.45">
      <c r="A2270" s="1">
        <v>2268</v>
      </c>
      <c r="B2270">
        <f t="shared" si="76"/>
        <v>1</v>
      </c>
      <c r="C2270">
        <v>12</v>
      </c>
      <c r="D2270">
        <v>859.91001890000007</v>
      </c>
      <c r="E2270">
        <v>29.94</v>
      </c>
      <c r="F2270">
        <v>122.1788979987343</v>
      </c>
      <c r="G2270">
        <v>1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144</v>
      </c>
      <c r="N2270">
        <v>96</v>
      </c>
      <c r="O2270">
        <v>6341.4644787472234</v>
      </c>
      <c r="P2270">
        <f t="shared" si="77"/>
        <v>48</v>
      </c>
      <c r="Q2270">
        <v>1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1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1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1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1</v>
      </c>
      <c r="FX2270">
        <v>0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>
        <v>4.2468399999999997</v>
      </c>
    </row>
    <row r="2271" spans="1:192" x14ac:dyDescent="0.45">
      <c r="A2271" s="1">
        <v>2269</v>
      </c>
      <c r="B2271">
        <f t="shared" si="76"/>
        <v>1</v>
      </c>
      <c r="C2271">
        <v>3</v>
      </c>
      <c r="D2271">
        <v>469.96001818000002</v>
      </c>
      <c r="E2271">
        <v>20.96</v>
      </c>
      <c r="F2271">
        <v>269.78501886602828</v>
      </c>
      <c r="G2271">
        <v>1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144</v>
      </c>
      <c r="N2271">
        <v>96</v>
      </c>
      <c r="O2271">
        <v>6500.0039922964052</v>
      </c>
      <c r="P2271">
        <f t="shared" si="77"/>
        <v>48</v>
      </c>
      <c r="Q2271">
        <v>1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1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1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1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0</v>
      </c>
      <c r="FY2271">
        <v>1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0</v>
      </c>
      <c r="GH2271">
        <v>0</v>
      </c>
      <c r="GI2271">
        <v>0</v>
      </c>
      <c r="GJ2271">
        <v>4.4533680000000002</v>
      </c>
    </row>
    <row r="2272" spans="1:192" x14ac:dyDescent="0.45">
      <c r="A2272" s="1">
        <v>2270</v>
      </c>
      <c r="B2272">
        <f t="shared" si="76"/>
        <v>1</v>
      </c>
      <c r="C2272">
        <v>9</v>
      </c>
      <c r="D2272">
        <v>569.91001127999994</v>
      </c>
      <c r="E2272">
        <v>19.38</v>
      </c>
      <c r="F2272">
        <v>105.9108377113203</v>
      </c>
      <c r="G2272">
        <v>1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120</v>
      </c>
      <c r="N2272">
        <v>96</v>
      </c>
      <c r="O2272">
        <v>8989.7361011560934</v>
      </c>
      <c r="P2272">
        <f t="shared" si="77"/>
        <v>24</v>
      </c>
      <c r="Q2272">
        <v>1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1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1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1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0</v>
      </c>
      <c r="FZ2272">
        <v>1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J2272">
        <v>4.2468399999999997</v>
      </c>
    </row>
    <row r="2273" spans="1:192" x14ac:dyDescent="0.45">
      <c r="A2273" s="1">
        <v>2271</v>
      </c>
      <c r="B2273">
        <f t="shared" si="76"/>
        <v>0</v>
      </c>
      <c r="C2273">
        <v>4</v>
      </c>
      <c r="D2273">
        <v>359.96000679999997</v>
      </c>
      <c r="E2273">
        <v>9.7700000000000014</v>
      </c>
      <c r="F2273">
        <v>48.019541171564278</v>
      </c>
      <c r="G2273">
        <v>1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48</v>
      </c>
      <c r="N2273">
        <v>48</v>
      </c>
      <c r="O2273">
        <v>7994.0358359029606</v>
      </c>
      <c r="P2273">
        <f t="shared" si="77"/>
        <v>0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1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1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1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0</v>
      </c>
      <c r="FZ2273">
        <v>0</v>
      </c>
      <c r="GA2273">
        <v>0</v>
      </c>
      <c r="GB2273">
        <v>0</v>
      </c>
      <c r="GC2273">
        <v>1</v>
      </c>
      <c r="GD2273">
        <v>0</v>
      </c>
      <c r="GE2273">
        <v>0</v>
      </c>
      <c r="GF2273">
        <v>0</v>
      </c>
      <c r="GG2273">
        <v>0</v>
      </c>
      <c r="GH2273">
        <v>0</v>
      </c>
      <c r="GI2273">
        <v>0</v>
      </c>
      <c r="GJ2273">
        <v>4.4533680000000002</v>
      </c>
    </row>
    <row r="2274" spans="1:192" x14ac:dyDescent="0.45">
      <c r="A2274" s="1">
        <v>2272</v>
      </c>
      <c r="B2274">
        <f t="shared" si="76"/>
        <v>1</v>
      </c>
      <c r="C2274">
        <v>14</v>
      </c>
      <c r="D2274">
        <v>729.83002469999997</v>
      </c>
      <c r="E2274">
        <v>32.9</v>
      </c>
      <c r="F2274">
        <v>169.38206005337599</v>
      </c>
      <c r="G2274">
        <v>1</v>
      </c>
      <c r="H2274">
        <v>1</v>
      </c>
      <c r="I2274">
        <v>1</v>
      </c>
      <c r="J2274">
        <v>0</v>
      </c>
      <c r="K2274">
        <v>0</v>
      </c>
      <c r="L2274">
        <v>0</v>
      </c>
      <c r="M2274">
        <v>144</v>
      </c>
      <c r="N2274">
        <v>96</v>
      </c>
      <c r="O2274">
        <v>7479.6018503853384</v>
      </c>
      <c r="P2274">
        <f t="shared" si="77"/>
        <v>48</v>
      </c>
      <c r="Q2274">
        <v>0</v>
      </c>
      <c r="R2274">
        <v>1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1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1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1</v>
      </c>
      <c r="FK2274">
        <v>0</v>
      </c>
      <c r="FL2274">
        <v>1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0</v>
      </c>
      <c r="FZ2274">
        <v>0</v>
      </c>
      <c r="GA2274">
        <v>0</v>
      </c>
      <c r="GB2274">
        <v>0</v>
      </c>
      <c r="GC2274">
        <v>0</v>
      </c>
      <c r="GD2274">
        <v>0</v>
      </c>
      <c r="GE2274">
        <v>0</v>
      </c>
      <c r="GF2274">
        <v>0</v>
      </c>
      <c r="GG2274">
        <v>0</v>
      </c>
      <c r="GH2274">
        <v>0</v>
      </c>
      <c r="GI2274">
        <v>0</v>
      </c>
      <c r="GJ2274">
        <v>3.9991919999999999</v>
      </c>
    </row>
    <row r="2275" spans="1:192" x14ac:dyDescent="0.45">
      <c r="A2275" s="1">
        <v>2273</v>
      </c>
      <c r="B2275">
        <f t="shared" si="76"/>
        <v>1</v>
      </c>
      <c r="C2275">
        <v>7</v>
      </c>
      <c r="D2275">
        <v>419.93000790000002</v>
      </c>
      <c r="E2275">
        <v>27.65</v>
      </c>
      <c r="F2275">
        <v>90.908614053375999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120</v>
      </c>
      <c r="N2275">
        <v>48</v>
      </c>
      <c r="O2275">
        <v>8223.3997560054831</v>
      </c>
      <c r="P2275">
        <f t="shared" si="77"/>
        <v>72</v>
      </c>
      <c r="Q2275">
        <v>0</v>
      </c>
      <c r="R2275">
        <v>1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1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1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1</v>
      </c>
      <c r="FK2275">
        <v>0</v>
      </c>
      <c r="FL2275">
        <v>0</v>
      </c>
      <c r="FM2275">
        <v>0</v>
      </c>
      <c r="FN2275">
        <v>0</v>
      </c>
      <c r="FO2275">
        <v>1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0</v>
      </c>
      <c r="FX2275">
        <v>0</v>
      </c>
      <c r="FY2275">
        <v>0</v>
      </c>
      <c r="FZ2275">
        <v>0</v>
      </c>
      <c r="GA2275">
        <v>0</v>
      </c>
      <c r="GB2275">
        <v>0</v>
      </c>
      <c r="GC2275">
        <v>0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>
        <v>0</v>
      </c>
      <c r="GJ2275">
        <v>4.0326089999999999</v>
      </c>
    </row>
    <row r="2276" spans="1:192" x14ac:dyDescent="0.45">
      <c r="A2276" s="1">
        <v>2274</v>
      </c>
      <c r="B2276">
        <f t="shared" si="76"/>
        <v>0</v>
      </c>
      <c r="C2276">
        <v>9</v>
      </c>
      <c r="D2276">
        <v>639.93001559999993</v>
      </c>
      <c r="E2276">
        <v>21.94</v>
      </c>
      <c r="F2276">
        <v>91.061451152088267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96</v>
      </c>
      <c r="N2276">
        <v>96</v>
      </c>
      <c r="O2276">
        <v>9274.5150962450552</v>
      </c>
      <c r="P2276">
        <f t="shared" si="77"/>
        <v>0</v>
      </c>
      <c r="Q2276">
        <v>1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1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1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1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0</v>
      </c>
      <c r="GH2276">
        <v>1</v>
      </c>
      <c r="GI2276">
        <v>0</v>
      </c>
      <c r="GJ2276">
        <v>4.4533680000000002</v>
      </c>
    </row>
    <row r="2277" spans="1:192" x14ac:dyDescent="0.45">
      <c r="A2277" s="1">
        <v>2275</v>
      </c>
      <c r="B2277">
        <f t="shared" si="76"/>
        <v>1</v>
      </c>
      <c r="C2277">
        <v>8</v>
      </c>
      <c r="D2277">
        <v>549</v>
      </c>
      <c r="E2277">
        <v>1.17</v>
      </c>
      <c r="F2277">
        <v>14.28571433177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96</v>
      </c>
      <c r="N2277">
        <v>48</v>
      </c>
      <c r="O2277">
        <v>9063.6959636013726</v>
      </c>
      <c r="P2277">
        <f t="shared" si="77"/>
        <v>48</v>
      </c>
      <c r="Q2277">
        <v>0</v>
      </c>
      <c r="R2277">
        <v>1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1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1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1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0</v>
      </c>
      <c r="FZ2277">
        <v>0</v>
      </c>
      <c r="GA2277">
        <v>0</v>
      </c>
      <c r="GB2277">
        <v>0</v>
      </c>
      <c r="GC2277">
        <v>1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>
        <v>4.2468399999999997</v>
      </c>
    </row>
    <row r="2278" spans="1:192" x14ac:dyDescent="0.45">
      <c r="A2278" s="1">
        <v>2276</v>
      </c>
      <c r="B2278">
        <f t="shared" si="76"/>
        <v>1</v>
      </c>
      <c r="C2278">
        <v>2</v>
      </c>
      <c r="D2278">
        <v>299.97000503999999</v>
      </c>
      <c r="E2278">
        <v>2.67</v>
      </c>
      <c r="F2278">
        <v>92.139482000000001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120</v>
      </c>
      <c r="N2278">
        <v>48</v>
      </c>
      <c r="O2278">
        <v>5440.928507548083</v>
      </c>
      <c r="P2278">
        <f t="shared" si="77"/>
        <v>72</v>
      </c>
      <c r="Q2278">
        <v>1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1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1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1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1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0</v>
      </c>
      <c r="FZ2278">
        <v>0</v>
      </c>
      <c r="GA2278">
        <v>0</v>
      </c>
      <c r="GB2278">
        <v>0</v>
      </c>
      <c r="GC2278">
        <v>0</v>
      </c>
      <c r="GD2278">
        <v>0</v>
      </c>
      <c r="GE2278">
        <v>0</v>
      </c>
      <c r="GF2278">
        <v>0</v>
      </c>
      <c r="GG2278">
        <v>0</v>
      </c>
      <c r="GH2278">
        <v>0</v>
      </c>
      <c r="GI2278">
        <v>0</v>
      </c>
      <c r="GJ2278">
        <v>4.4533680000000002</v>
      </c>
    </row>
    <row r="2279" spans="1:192" x14ac:dyDescent="0.45">
      <c r="A2279" s="1">
        <v>2277</v>
      </c>
      <c r="B2279">
        <f t="shared" si="76"/>
        <v>1</v>
      </c>
      <c r="C2279">
        <v>10</v>
      </c>
      <c r="D2279">
        <v>749.94001009999999</v>
      </c>
      <c r="E2279">
        <v>11.46</v>
      </c>
      <c r="F2279">
        <v>73.989619368004284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120</v>
      </c>
      <c r="N2279">
        <v>96</v>
      </c>
      <c r="O2279">
        <v>6165.5254749220712</v>
      </c>
      <c r="P2279">
        <f t="shared" si="77"/>
        <v>24</v>
      </c>
      <c r="Q2279">
        <v>0</v>
      </c>
      <c r="R2279">
        <v>1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1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1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1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1</v>
      </c>
      <c r="FW2279">
        <v>0</v>
      </c>
      <c r="FX2279">
        <v>0</v>
      </c>
      <c r="FY2279">
        <v>0</v>
      </c>
      <c r="FZ2279">
        <v>0</v>
      </c>
      <c r="GA2279">
        <v>0</v>
      </c>
      <c r="GB2279">
        <v>0</v>
      </c>
      <c r="GC2279">
        <v>0</v>
      </c>
      <c r="GD2279">
        <v>0</v>
      </c>
      <c r="GE2279">
        <v>0</v>
      </c>
      <c r="GF2279">
        <v>0</v>
      </c>
      <c r="GG2279">
        <v>0</v>
      </c>
      <c r="GH2279">
        <v>0</v>
      </c>
      <c r="GI2279">
        <v>0</v>
      </c>
      <c r="GJ2279">
        <v>4.3348699999999996</v>
      </c>
    </row>
    <row r="2280" spans="1:192" x14ac:dyDescent="0.45">
      <c r="A2280" s="1">
        <v>2278</v>
      </c>
      <c r="B2280">
        <f t="shared" si="76"/>
        <v>0</v>
      </c>
      <c r="C2280">
        <v>11</v>
      </c>
      <c r="D2280">
        <v>749.89000699999997</v>
      </c>
      <c r="E2280">
        <v>13.88</v>
      </c>
      <c r="F2280">
        <v>90.968555731564294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72</v>
      </c>
      <c r="N2280">
        <v>96</v>
      </c>
      <c r="O2280">
        <v>9132.2433596749452</v>
      </c>
      <c r="P2280">
        <f t="shared" si="77"/>
        <v>0</v>
      </c>
      <c r="Q2280">
        <v>1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1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1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1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1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0</v>
      </c>
      <c r="GH2280">
        <v>0</v>
      </c>
      <c r="GI2280">
        <v>0</v>
      </c>
      <c r="GJ2280">
        <v>4.4533680000000002</v>
      </c>
    </row>
    <row r="2281" spans="1:192" x14ac:dyDescent="0.45">
      <c r="A2281" s="1">
        <v>2279</v>
      </c>
      <c r="B2281">
        <f t="shared" si="76"/>
        <v>0</v>
      </c>
      <c r="C2281">
        <v>10</v>
      </c>
      <c r="D2281">
        <v>789.91001890000007</v>
      </c>
      <c r="E2281">
        <v>18.559999999999999</v>
      </c>
      <c r="F2281">
        <v>94.155917152181999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48</v>
      </c>
      <c r="N2281">
        <v>48</v>
      </c>
      <c r="O2281">
        <v>11796.10335581849</v>
      </c>
      <c r="P2281">
        <f t="shared" si="77"/>
        <v>0</v>
      </c>
      <c r="Q2281">
        <v>0</v>
      </c>
      <c r="R2281">
        <v>1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1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1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1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  <c r="FY2281">
        <v>0</v>
      </c>
      <c r="FZ2281">
        <v>0</v>
      </c>
      <c r="GA2281">
        <v>0</v>
      </c>
      <c r="GB2281">
        <v>0</v>
      </c>
      <c r="GC2281">
        <v>0</v>
      </c>
      <c r="GD2281">
        <v>0</v>
      </c>
      <c r="GE2281">
        <v>1</v>
      </c>
      <c r="GF2281">
        <v>0</v>
      </c>
      <c r="GG2281">
        <v>0</v>
      </c>
      <c r="GH2281">
        <v>0</v>
      </c>
      <c r="GI2281">
        <v>0</v>
      </c>
      <c r="GJ2281">
        <v>4.4261869999999996</v>
      </c>
    </row>
    <row r="2282" spans="1:192" x14ac:dyDescent="0.45">
      <c r="A2282" s="1">
        <v>2280</v>
      </c>
      <c r="B2282">
        <f t="shared" si="76"/>
        <v>0</v>
      </c>
      <c r="C2282">
        <v>3</v>
      </c>
      <c r="D2282">
        <v>229.9900055</v>
      </c>
      <c r="E2282">
        <v>1.68</v>
      </c>
      <c r="F2282">
        <v>19.834094252248281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72</v>
      </c>
      <c r="N2282">
        <v>96</v>
      </c>
      <c r="O2282">
        <v>9149.2347188881922</v>
      </c>
      <c r="P2282">
        <f t="shared" si="77"/>
        <v>0</v>
      </c>
      <c r="Q2282">
        <v>1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1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1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1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1</v>
      </c>
      <c r="FV2282">
        <v>0</v>
      </c>
      <c r="FW2282">
        <v>0</v>
      </c>
      <c r="FX2282">
        <v>0</v>
      </c>
      <c r="FY2282">
        <v>0</v>
      </c>
      <c r="FZ2282">
        <v>0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  <c r="GG2282">
        <v>0</v>
      </c>
      <c r="GH2282">
        <v>0</v>
      </c>
      <c r="GI2282">
        <v>0</v>
      </c>
      <c r="GJ2282">
        <v>4.2468399999999997</v>
      </c>
    </row>
    <row r="2283" spans="1:192" x14ac:dyDescent="0.45">
      <c r="A2283" s="1">
        <v>2281</v>
      </c>
      <c r="B2283">
        <f t="shared" si="76"/>
        <v>1</v>
      </c>
      <c r="C2283">
        <v>6</v>
      </c>
      <c r="D2283">
        <v>459.98001099999999</v>
      </c>
      <c r="E2283">
        <v>2.7</v>
      </c>
      <c r="F2283">
        <v>29.54116963846829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144</v>
      </c>
      <c r="N2283">
        <v>48</v>
      </c>
      <c r="O2283">
        <v>7926.3466839874309</v>
      </c>
      <c r="P2283">
        <f t="shared" si="77"/>
        <v>96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1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1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1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0</v>
      </c>
      <c r="FY2283">
        <v>0</v>
      </c>
      <c r="FZ2283">
        <v>0</v>
      </c>
      <c r="GA2283">
        <v>0</v>
      </c>
      <c r="GB2283">
        <v>0</v>
      </c>
      <c r="GC2283">
        <v>1</v>
      </c>
      <c r="GD2283">
        <v>0</v>
      </c>
      <c r="GE2283">
        <v>0</v>
      </c>
      <c r="GF2283">
        <v>0</v>
      </c>
      <c r="GG2283">
        <v>0</v>
      </c>
      <c r="GH2283">
        <v>0</v>
      </c>
      <c r="GI2283">
        <v>0</v>
      </c>
      <c r="GJ2283">
        <v>4.4533680000000002</v>
      </c>
    </row>
    <row r="2284" spans="1:192" x14ac:dyDescent="0.45">
      <c r="A2284" s="1">
        <v>2282</v>
      </c>
      <c r="B2284">
        <f t="shared" ref="B2284:B2334" si="78">IF(M2284&gt;N2284,1,0)</f>
        <v>0</v>
      </c>
      <c r="C2284">
        <v>8</v>
      </c>
      <c r="D2284">
        <v>479.95999905999997</v>
      </c>
      <c r="E2284">
        <v>13.01</v>
      </c>
      <c r="F2284">
        <v>55.156505366744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48</v>
      </c>
      <c r="N2284">
        <v>48</v>
      </c>
      <c r="O2284">
        <v>6254.6727017502362</v>
      </c>
      <c r="P2284">
        <f t="shared" si="77"/>
        <v>0</v>
      </c>
      <c r="Q2284">
        <v>0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1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1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1</v>
      </c>
      <c r="FL2284">
        <v>0</v>
      </c>
      <c r="FM2284">
        <v>1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J2284">
        <v>4.3348699999999996</v>
      </c>
    </row>
    <row r="2285" spans="1:192" x14ac:dyDescent="0.45">
      <c r="A2285" s="1">
        <v>2283</v>
      </c>
      <c r="B2285">
        <f t="shared" si="78"/>
        <v>0</v>
      </c>
      <c r="C2285">
        <v>5</v>
      </c>
      <c r="D2285">
        <v>329.9900055</v>
      </c>
      <c r="E2285">
        <v>2</v>
      </c>
      <c r="F2285">
        <v>23.915169638468289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48</v>
      </c>
      <c r="N2285">
        <v>96</v>
      </c>
      <c r="O2285">
        <v>6297.5711297316366</v>
      </c>
      <c r="P2285">
        <f t="shared" si="77"/>
        <v>0</v>
      </c>
      <c r="Q2285">
        <v>0</v>
      </c>
      <c r="R2285">
        <v>1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1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1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1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0</v>
      </c>
      <c r="FY2285">
        <v>0</v>
      </c>
      <c r="FZ2285">
        <v>0</v>
      </c>
      <c r="GA2285">
        <v>0</v>
      </c>
      <c r="GB2285">
        <v>0</v>
      </c>
      <c r="GC2285">
        <v>1</v>
      </c>
      <c r="GD2285">
        <v>0</v>
      </c>
      <c r="GE2285">
        <v>0</v>
      </c>
      <c r="GF2285">
        <v>0</v>
      </c>
      <c r="GG2285">
        <v>0</v>
      </c>
      <c r="GH2285">
        <v>0</v>
      </c>
      <c r="GI2285">
        <v>0</v>
      </c>
      <c r="GJ2285">
        <v>4.4261869999999996</v>
      </c>
    </row>
    <row r="2286" spans="1:192" x14ac:dyDescent="0.45">
      <c r="A2286" s="1">
        <v>2284</v>
      </c>
      <c r="B2286">
        <f t="shared" si="78"/>
        <v>1</v>
      </c>
      <c r="C2286">
        <v>2</v>
      </c>
      <c r="D2286">
        <v>399.97000886000001</v>
      </c>
      <c r="E2286">
        <v>19.52</v>
      </c>
      <c r="F2286">
        <v>255.24552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120</v>
      </c>
      <c r="N2286">
        <v>96</v>
      </c>
      <c r="O2286">
        <v>5612.6265660040171</v>
      </c>
      <c r="P2286">
        <f t="shared" si="77"/>
        <v>24</v>
      </c>
      <c r="Q2286">
        <v>0</v>
      </c>
      <c r="R2286">
        <v>1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1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1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1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0</v>
      </c>
      <c r="FZ2286">
        <v>0</v>
      </c>
      <c r="GA2286">
        <v>0</v>
      </c>
      <c r="GB2286">
        <v>0</v>
      </c>
      <c r="GC2286">
        <v>0</v>
      </c>
      <c r="GD2286">
        <v>1</v>
      </c>
      <c r="GE2286">
        <v>0</v>
      </c>
      <c r="GF2286">
        <v>0</v>
      </c>
      <c r="GG2286">
        <v>0</v>
      </c>
      <c r="GH2286">
        <v>0</v>
      </c>
      <c r="GI2286">
        <v>0</v>
      </c>
      <c r="GJ2286">
        <v>4.2468399999999997</v>
      </c>
    </row>
    <row r="2287" spans="1:192" x14ac:dyDescent="0.45">
      <c r="A2287" s="1">
        <v>2285</v>
      </c>
      <c r="B2287">
        <f t="shared" si="78"/>
        <v>1</v>
      </c>
      <c r="C2287">
        <v>3</v>
      </c>
      <c r="D2287">
        <v>159.99000168000001</v>
      </c>
      <c r="E2287">
        <v>4.2699999999999996</v>
      </c>
      <c r="F2287">
        <v>17.068020250987999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120</v>
      </c>
      <c r="N2287">
        <v>96</v>
      </c>
      <c r="O2287">
        <v>7258.0181298710331</v>
      </c>
      <c r="P2287">
        <f t="shared" si="77"/>
        <v>24</v>
      </c>
      <c r="Q2287">
        <v>1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1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1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1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0</v>
      </c>
      <c r="FY2287">
        <v>0</v>
      </c>
      <c r="FZ2287">
        <v>0</v>
      </c>
      <c r="GA2287">
        <v>0</v>
      </c>
      <c r="GB2287">
        <v>1</v>
      </c>
      <c r="GC2287">
        <v>0</v>
      </c>
      <c r="GD2287">
        <v>0</v>
      </c>
      <c r="GE2287">
        <v>0</v>
      </c>
      <c r="GF2287">
        <v>0</v>
      </c>
      <c r="GG2287">
        <v>0</v>
      </c>
      <c r="GH2287">
        <v>0</v>
      </c>
      <c r="GI2287">
        <v>0</v>
      </c>
      <c r="GJ2287">
        <v>4.2468399999999997</v>
      </c>
    </row>
    <row r="2288" spans="1:192" x14ac:dyDescent="0.45">
      <c r="A2288" s="1">
        <v>2286</v>
      </c>
      <c r="B2288">
        <f t="shared" si="78"/>
        <v>1</v>
      </c>
      <c r="C2288">
        <v>3</v>
      </c>
      <c r="D2288">
        <v>289.97000503999999</v>
      </c>
      <c r="E2288">
        <v>5.83</v>
      </c>
      <c r="F2288">
        <v>36.773483730796293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120</v>
      </c>
      <c r="N2288">
        <v>96</v>
      </c>
      <c r="O2288">
        <v>5897.6154817146808</v>
      </c>
      <c r="P2288">
        <f t="shared" si="77"/>
        <v>24</v>
      </c>
      <c r="Q2288">
        <v>0</v>
      </c>
      <c r="R2288">
        <v>1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1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1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1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1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  <c r="FY2288">
        <v>0</v>
      </c>
      <c r="FZ2288">
        <v>0</v>
      </c>
      <c r="GA2288">
        <v>0</v>
      </c>
      <c r="GB2288">
        <v>0</v>
      </c>
      <c r="GC2288">
        <v>0</v>
      </c>
      <c r="GD2288">
        <v>0</v>
      </c>
      <c r="GE2288">
        <v>0</v>
      </c>
      <c r="GF2288">
        <v>0</v>
      </c>
      <c r="GG2288">
        <v>0</v>
      </c>
      <c r="GH2288">
        <v>0</v>
      </c>
      <c r="GI2288">
        <v>0</v>
      </c>
      <c r="GJ2288">
        <v>4.2468399999999997</v>
      </c>
    </row>
    <row r="2289" spans="1:192" x14ac:dyDescent="0.45">
      <c r="A2289" s="1">
        <v>2287</v>
      </c>
      <c r="B2289">
        <f t="shared" si="78"/>
        <v>0</v>
      </c>
      <c r="C2289">
        <v>5</v>
      </c>
      <c r="D2289">
        <v>357.97999953999999</v>
      </c>
      <c r="E2289">
        <v>4.8099999999999996</v>
      </c>
      <c r="F2289">
        <v>24.575521058540001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72</v>
      </c>
      <c r="N2289">
        <v>96</v>
      </c>
      <c r="O2289">
        <v>8009.1588655373189</v>
      </c>
      <c r="P2289">
        <f t="shared" si="77"/>
        <v>0</v>
      </c>
      <c r="Q2289">
        <v>1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1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1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1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0</v>
      </c>
      <c r="FV2289">
        <v>0</v>
      </c>
      <c r="FW2289">
        <v>0</v>
      </c>
      <c r="FX2289">
        <v>0</v>
      </c>
      <c r="FY2289">
        <v>0</v>
      </c>
      <c r="FZ2289">
        <v>0</v>
      </c>
      <c r="GA2289">
        <v>0</v>
      </c>
      <c r="GB2289">
        <v>1</v>
      </c>
      <c r="GC2289">
        <v>0</v>
      </c>
      <c r="GD2289">
        <v>0</v>
      </c>
      <c r="GE2289">
        <v>0</v>
      </c>
      <c r="GF2289">
        <v>0</v>
      </c>
      <c r="GG2289">
        <v>0</v>
      </c>
      <c r="GH2289">
        <v>0</v>
      </c>
      <c r="GI2289">
        <v>0</v>
      </c>
      <c r="GJ2289">
        <v>4.3718139999999996</v>
      </c>
    </row>
    <row r="2290" spans="1:192" x14ac:dyDescent="0.45">
      <c r="A2290" s="1">
        <v>2288</v>
      </c>
      <c r="B2290">
        <f t="shared" si="78"/>
        <v>0</v>
      </c>
      <c r="C2290">
        <v>11</v>
      </c>
      <c r="D2290">
        <v>619.85001379999994</v>
      </c>
      <c r="E2290">
        <v>31.45</v>
      </c>
      <c r="F2290">
        <v>159.16654205337599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48</v>
      </c>
      <c r="N2290">
        <v>48</v>
      </c>
      <c r="O2290">
        <v>5687.2636208812792</v>
      </c>
      <c r="P2290">
        <f t="shared" si="77"/>
        <v>0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1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1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1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1</v>
      </c>
      <c r="GE2290">
        <v>0</v>
      </c>
      <c r="GF2290">
        <v>0</v>
      </c>
      <c r="GG2290">
        <v>0</v>
      </c>
      <c r="GH2290">
        <v>0</v>
      </c>
      <c r="GI2290">
        <v>0</v>
      </c>
      <c r="GJ2290">
        <v>4.2468399999999997</v>
      </c>
    </row>
    <row r="2291" spans="1:192" x14ac:dyDescent="0.45">
      <c r="A2291" s="1">
        <v>2289</v>
      </c>
      <c r="B2291">
        <f t="shared" si="78"/>
        <v>1</v>
      </c>
      <c r="C2291">
        <v>7</v>
      </c>
      <c r="D2291">
        <v>579.92999657999997</v>
      </c>
      <c r="E2291">
        <v>13.93</v>
      </c>
      <c r="F2291">
        <v>71.094914594304001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144</v>
      </c>
      <c r="N2291">
        <v>48</v>
      </c>
      <c r="O2291">
        <v>6834.8315193022299</v>
      </c>
      <c r="P2291">
        <f t="shared" si="77"/>
        <v>96</v>
      </c>
      <c r="Q2291">
        <v>1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1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1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1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0</v>
      </c>
      <c r="FV2291">
        <v>0</v>
      </c>
      <c r="FW2291">
        <v>0</v>
      </c>
      <c r="FX2291">
        <v>0</v>
      </c>
      <c r="FY2291">
        <v>0</v>
      </c>
      <c r="FZ2291">
        <v>0</v>
      </c>
      <c r="GA2291">
        <v>0</v>
      </c>
      <c r="GB2291">
        <v>0</v>
      </c>
      <c r="GC2291">
        <v>0</v>
      </c>
      <c r="GD2291">
        <v>0</v>
      </c>
      <c r="GE2291">
        <v>0</v>
      </c>
      <c r="GF2291">
        <v>0</v>
      </c>
      <c r="GG2291">
        <v>1</v>
      </c>
      <c r="GH2291">
        <v>0</v>
      </c>
      <c r="GI2291">
        <v>0</v>
      </c>
      <c r="GJ2291">
        <v>4.4533680000000002</v>
      </c>
    </row>
    <row r="2292" spans="1:192" x14ac:dyDescent="0.45">
      <c r="A2292" s="1">
        <v>2290</v>
      </c>
      <c r="B2292">
        <f t="shared" si="78"/>
        <v>1</v>
      </c>
      <c r="C2292">
        <v>8</v>
      </c>
      <c r="D2292">
        <v>589.92001723999999</v>
      </c>
      <c r="E2292">
        <v>25.58</v>
      </c>
      <c r="F2292">
        <v>101.7082080546363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72</v>
      </c>
      <c r="N2292">
        <v>48</v>
      </c>
      <c r="O2292">
        <v>8083.4108758580414</v>
      </c>
      <c r="P2292">
        <f t="shared" si="77"/>
        <v>24</v>
      </c>
      <c r="Q2292">
        <v>0</v>
      </c>
      <c r="R2292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1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1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1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0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0</v>
      </c>
      <c r="GF2292">
        <v>0</v>
      </c>
      <c r="GG2292">
        <v>1</v>
      </c>
      <c r="GH2292">
        <v>0</v>
      </c>
      <c r="GI2292">
        <v>0</v>
      </c>
      <c r="GJ2292">
        <v>4.4533680000000002</v>
      </c>
    </row>
    <row r="2293" spans="1:192" x14ac:dyDescent="0.45">
      <c r="A2293" s="1">
        <v>2291</v>
      </c>
      <c r="B2293">
        <f t="shared" si="78"/>
        <v>1</v>
      </c>
      <c r="C2293">
        <v>8</v>
      </c>
      <c r="D2293">
        <v>509.92000578</v>
      </c>
      <c r="E2293">
        <v>22.68</v>
      </c>
      <c r="F2293">
        <v>197.61579438052399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72</v>
      </c>
      <c r="N2293">
        <v>48</v>
      </c>
      <c r="O2293">
        <v>594.76365843857297</v>
      </c>
      <c r="P2293">
        <f t="shared" si="77"/>
        <v>24</v>
      </c>
      <c r="Q2293">
        <v>0</v>
      </c>
      <c r="R2293">
        <v>1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1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1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1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0</v>
      </c>
      <c r="FY2293">
        <v>0</v>
      </c>
      <c r="FZ2293">
        <v>0</v>
      </c>
      <c r="GA2293">
        <v>0</v>
      </c>
      <c r="GB2293">
        <v>0</v>
      </c>
      <c r="GC2293">
        <v>0</v>
      </c>
      <c r="GD2293">
        <v>0</v>
      </c>
      <c r="GE2293">
        <v>0</v>
      </c>
      <c r="GF2293">
        <v>0</v>
      </c>
      <c r="GG2293">
        <v>0</v>
      </c>
      <c r="GH2293">
        <v>0</v>
      </c>
      <c r="GI2293">
        <v>1</v>
      </c>
      <c r="GJ2293">
        <v>4.3348699999999996</v>
      </c>
    </row>
    <row r="2294" spans="1:192" x14ac:dyDescent="0.45">
      <c r="A2294" s="1">
        <v>2292</v>
      </c>
      <c r="B2294">
        <f t="shared" si="78"/>
        <v>1</v>
      </c>
      <c r="C2294">
        <v>5</v>
      </c>
      <c r="D2294">
        <v>529.94999699999994</v>
      </c>
      <c r="E2294">
        <v>3.44</v>
      </c>
      <c r="F2294">
        <v>47.887098866028289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144</v>
      </c>
      <c r="N2294">
        <v>96</v>
      </c>
      <c r="O2294">
        <v>6679.573525220786</v>
      </c>
      <c r="P2294">
        <f t="shared" si="77"/>
        <v>48</v>
      </c>
      <c r="Q2294">
        <v>0</v>
      </c>
      <c r="R2294">
        <v>1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1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1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1</v>
      </c>
      <c r="FL2294">
        <v>0</v>
      </c>
      <c r="FM2294">
        <v>0</v>
      </c>
      <c r="FN2294">
        <v>1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0</v>
      </c>
      <c r="FZ2294">
        <v>0</v>
      </c>
      <c r="GA2294">
        <v>0</v>
      </c>
      <c r="GB2294">
        <v>0</v>
      </c>
      <c r="GC2294">
        <v>0</v>
      </c>
      <c r="GD2294">
        <v>0</v>
      </c>
      <c r="GE2294">
        <v>0</v>
      </c>
      <c r="GF2294">
        <v>0</v>
      </c>
      <c r="GG2294">
        <v>0</v>
      </c>
      <c r="GH2294">
        <v>0</v>
      </c>
      <c r="GI2294">
        <v>0</v>
      </c>
      <c r="GJ2294">
        <v>4.2468399999999997</v>
      </c>
    </row>
    <row r="2295" spans="1:192" x14ac:dyDescent="0.45">
      <c r="A2295" s="1">
        <v>2293</v>
      </c>
      <c r="B2295">
        <f t="shared" si="78"/>
        <v>1</v>
      </c>
      <c r="C2295">
        <v>7</v>
      </c>
      <c r="D2295">
        <v>429.91000744000002</v>
      </c>
      <c r="E2295">
        <v>5.48</v>
      </c>
      <c r="F2295">
        <v>88.092022252248299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96</v>
      </c>
      <c r="N2295">
        <v>48</v>
      </c>
      <c r="O2295">
        <v>9320.8833326704644</v>
      </c>
      <c r="P2295">
        <f t="shared" si="77"/>
        <v>48</v>
      </c>
      <c r="Q2295">
        <v>0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1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1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1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0</v>
      </c>
      <c r="FU2295">
        <v>0</v>
      </c>
      <c r="FV2295">
        <v>0</v>
      </c>
      <c r="FW2295">
        <v>0</v>
      </c>
      <c r="FX2295">
        <v>1</v>
      </c>
      <c r="FY2295">
        <v>0</v>
      </c>
      <c r="FZ2295">
        <v>0</v>
      </c>
      <c r="GA2295">
        <v>0</v>
      </c>
      <c r="GB2295">
        <v>0</v>
      </c>
      <c r="GC2295">
        <v>0</v>
      </c>
      <c r="GD2295">
        <v>0</v>
      </c>
      <c r="GE2295">
        <v>0</v>
      </c>
      <c r="GF2295">
        <v>0</v>
      </c>
      <c r="GG2295">
        <v>0</v>
      </c>
      <c r="GH2295">
        <v>0</v>
      </c>
      <c r="GI2295">
        <v>0</v>
      </c>
      <c r="GJ2295">
        <v>3.9991919999999999</v>
      </c>
    </row>
    <row r="2296" spans="1:192" x14ac:dyDescent="0.45">
      <c r="A2296" s="1">
        <v>2294</v>
      </c>
      <c r="B2296">
        <f t="shared" si="78"/>
        <v>1</v>
      </c>
      <c r="C2296">
        <v>6</v>
      </c>
      <c r="D2296">
        <v>419.97000503999999</v>
      </c>
      <c r="E2296">
        <v>2.96</v>
      </c>
      <c r="F2296">
        <v>36.728151945358277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72</v>
      </c>
      <c r="N2296">
        <v>48</v>
      </c>
      <c r="O2296">
        <v>9738.796004383099</v>
      </c>
      <c r="P2296">
        <f t="shared" si="77"/>
        <v>24</v>
      </c>
      <c r="Q2296">
        <v>1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1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1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1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1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  <c r="FY2296">
        <v>0</v>
      </c>
      <c r="FZ2296">
        <v>0</v>
      </c>
      <c r="GA2296">
        <v>0</v>
      </c>
      <c r="GB2296">
        <v>1</v>
      </c>
      <c r="GC2296">
        <v>0</v>
      </c>
      <c r="GD2296">
        <v>0</v>
      </c>
      <c r="GE2296">
        <v>0</v>
      </c>
      <c r="GF2296">
        <v>0</v>
      </c>
      <c r="GG2296">
        <v>0</v>
      </c>
      <c r="GH2296">
        <v>0</v>
      </c>
      <c r="GI2296">
        <v>0</v>
      </c>
      <c r="GJ2296">
        <v>4.0326089999999999</v>
      </c>
    </row>
    <row r="2297" spans="1:192" x14ac:dyDescent="0.45">
      <c r="A2297" s="1">
        <v>2295</v>
      </c>
      <c r="B2297">
        <f t="shared" si="78"/>
        <v>0</v>
      </c>
      <c r="C2297">
        <v>6</v>
      </c>
      <c r="D2297">
        <v>549.93001174000005</v>
      </c>
      <c r="E2297">
        <v>3.55</v>
      </c>
      <c r="F2297">
        <v>57.232082000000013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48</v>
      </c>
      <c r="N2297">
        <v>96</v>
      </c>
      <c r="O2297">
        <v>9267.9775474579019</v>
      </c>
      <c r="P2297">
        <f t="shared" si="77"/>
        <v>0</v>
      </c>
      <c r="Q2297">
        <v>1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1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1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1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0</v>
      </c>
      <c r="FY2297">
        <v>0</v>
      </c>
      <c r="FZ2297">
        <v>0</v>
      </c>
      <c r="GA2297">
        <v>0</v>
      </c>
      <c r="GB2297">
        <v>0</v>
      </c>
      <c r="GC2297">
        <v>0</v>
      </c>
      <c r="GD2297">
        <v>0</v>
      </c>
      <c r="GE2297">
        <v>1</v>
      </c>
      <c r="GF2297">
        <v>0</v>
      </c>
      <c r="GG2297">
        <v>0</v>
      </c>
      <c r="GH2297">
        <v>0</v>
      </c>
      <c r="GI2297">
        <v>0</v>
      </c>
      <c r="GJ2297">
        <v>4.2468399999999997</v>
      </c>
    </row>
    <row r="2298" spans="1:192" x14ac:dyDescent="0.45">
      <c r="A2298" s="1">
        <v>2296</v>
      </c>
      <c r="B2298">
        <f t="shared" si="78"/>
        <v>1</v>
      </c>
      <c r="C2298">
        <v>5</v>
      </c>
      <c r="D2298">
        <v>369.9500122</v>
      </c>
      <c r="E2298">
        <v>17.16</v>
      </c>
      <c r="F2298">
        <v>67.70079832510028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120</v>
      </c>
      <c r="N2298">
        <v>96</v>
      </c>
      <c r="O2298">
        <v>7910.3903793115742</v>
      </c>
      <c r="P2298">
        <f t="shared" si="77"/>
        <v>24</v>
      </c>
      <c r="Q2298">
        <v>1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1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1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1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1</v>
      </c>
      <c r="GG2298">
        <v>0</v>
      </c>
      <c r="GH2298">
        <v>0</v>
      </c>
      <c r="GI2298">
        <v>0</v>
      </c>
      <c r="GJ2298">
        <v>4.2468399999999997</v>
      </c>
    </row>
    <row r="2299" spans="1:192" x14ac:dyDescent="0.45">
      <c r="A2299" s="1">
        <v>2297</v>
      </c>
      <c r="B2299">
        <f t="shared" si="78"/>
        <v>0</v>
      </c>
      <c r="C2299">
        <v>7</v>
      </c>
      <c r="D2299">
        <v>589.95000837999999</v>
      </c>
      <c r="E2299">
        <v>7.19</v>
      </c>
      <c r="F2299">
        <v>56.921599117016292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48</v>
      </c>
      <c r="N2299">
        <v>96</v>
      </c>
      <c r="O2299">
        <v>9047.7767854189351</v>
      </c>
      <c r="P2299">
        <f t="shared" si="77"/>
        <v>0</v>
      </c>
      <c r="Q2299">
        <v>1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1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1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1</v>
      </c>
      <c r="FK2299">
        <v>0</v>
      </c>
      <c r="FL2299">
        <v>0</v>
      </c>
      <c r="FM2299">
        <v>0</v>
      </c>
      <c r="FN2299">
        <v>1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0</v>
      </c>
      <c r="FU2299">
        <v>0</v>
      </c>
      <c r="FV2299">
        <v>0</v>
      </c>
      <c r="FW2299">
        <v>0</v>
      </c>
      <c r="FX2299">
        <v>0</v>
      </c>
      <c r="FY2299">
        <v>0</v>
      </c>
      <c r="FZ2299">
        <v>0</v>
      </c>
      <c r="GA2299">
        <v>0</v>
      </c>
      <c r="GB2299">
        <v>0</v>
      </c>
      <c r="GC2299">
        <v>0</v>
      </c>
      <c r="GD2299">
        <v>0</v>
      </c>
      <c r="GE2299">
        <v>0</v>
      </c>
      <c r="GF2299">
        <v>0</v>
      </c>
      <c r="GG2299">
        <v>0</v>
      </c>
      <c r="GH2299">
        <v>0</v>
      </c>
      <c r="GI2299">
        <v>0</v>
      </c>
      <c r="GJ2299">
        <v>4.2468399999999997</v>
      </c>
    </row>
    <row r="2300" spans="1:192" x14ac:dyDescent="0.45">
      <c r="A2300" s="1">
        <v>2298</v>
      </c>
      <c r="B2300">
        <f t="shared" si="78"/>
        <v>0</v>
      </c>
      <c r="C2300">
        <v>12</v>
      </c>
      <c r="D2300">
        <v>859.88002010000002</v>
      </c>
      <c r="E2300">
        <v>20.2</v>
      </c>
      <c r="F2300">
        <v>112.575379459072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48</v>
      </c>
      <c r="N2300">
        <v>96</v>
      </c>
      <c r="O2300">
        <v>7415.2707083002897</v>
      </c>
      <c r="P2300">
        <f t="shared" si="77"/>
        <v>0</v>
      </c>
      <c r="Q2300">
        <v>0</v>
      </c>
      <c r="R2300">
        <v>1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1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1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1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1</v>
      </c>
      <c r="FV2300">
        <v>0</v>
      </c>
      <c r="FW2300">
        <v>0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>
        <v>0</v>
      </c>
      <c r="GF2300">
        <v>0</v>
      </c>
      <c r="GG2300">
        <v>0</v>
      </c>
      <c r="GH2300">
        <v>0</v>
      </c>
      <c r="GI2300">
        <v>0</v>
      </c>
      <c r="GJ2300">
        <v>4.4533680000000002</v>
      </c>
    </row>
    <row r="2301" spans="1:192" x14ac:dyDescent="0.45">
      <c r="A2301" s="1">
        <v>2299</v>
      </c>
      <c r="B2301">
        <f t="shared" si="78"/>
        <v>1</v>
      </c>
      <c r="C2301">
        <v>10</v>
      </c>
      <c r="D2301">
        <v>849.94999699999994</v>
      </c>
      <c r="E2301">
        <v>2.92</v>
      </c>
      <c r="F2301">
        <v>42.360000465550002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144</v>
      </c>
      <c r="N2301">
        <v>96</v>
      </c>
      <c r="O2301">
        <v>6010.7617313382698</v>
      </c>
      <c r="P2301">
        <f t="shared" si="77"/>
        <v>48</v>
      </c>
      <c r="Q2301">
        <v>1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1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1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1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0</v>
      </c>
      <c r="FV2301">
        <v>0</v>
      </c>
      <c r="FW2301">
        <v>1</v>
      </c>
      <c r="FX2301">
        <v>0</v>
      </c>
      <c r="FY2301">
        <v>0</v>
      </c>
      <c r="FZ2301">
        <v>0</v>
      </c>
      <c r="GA2301">
        <v>0</v>
      </c>
      <c r="GB2301">
        <v>0</v>
      </c>
      <c r="GC2301">
        <v>0</v>
      </c>
      <c r="GD2301">
        <v>0</v>
      </c>
      <c r="GE2301">
        <v>0</v>
      </c>
      <c r="GF2301">
        <v>0</v>
      </c>
      <c r="GG2301">
        <v>0</v>
      </c>
      <c r="GH2301">
        <v>0</v>
      </c>
      <c r="GI2301">
        <v>0</v>
      </c>
      <c r="GJ2301">
        <v>4.3348699999999996</v>
      </c>
    </row>
    <row r="2302" spans="1:192" x14ac:dyDescent="0.45">
      <c r="A2302" s="1">
        <v>2300</v>
      </c>
      <c r="B2302">
        <f t="shared" si="78"/>
        <v>1</v>
      </c>
      <c r="C2302">
        <v>11</v>
      </c>
      <c r="D2302">
        <v>689.93001937999998</v>
      </c>
      <c r="E2302">
        <v>25.7</v>
      </c>
      <c r="F2302">
        <v>101.83683882707631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144</v>
      </c>
      <c r="N2302">
        <v>96</v>
      </c>
      <c r="O2302">
        <v>8124.286681163062</v>
      </c>
      <c r="P2302">
        <f t="shared" si="77"/>
        <v>48</v>
      </c>
      <c r="Q2302">
        <v>1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1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1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1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1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0</v>
      </c>
      <c r="FV2302">
        <v>0</v>
      </c>
      <c r="FW2302">
        <v>0</v>
      </c>
      <c r="FX2302">
        <v>1</v>
      </c>
      <c r="FY2302">
        <v>0</v>
      </c>
      <c r="FZ2302">
        <v>0</v>
      </c>
      <c r="GA2302">
        <v>0</v>
      </c>
      <c r="GB2302">
        <v>0</v>
      </c>
      <c r="GC2302">
        <v>0</v>
      </c>
      <c r="GD2302">
        <v>0</v>
      </c>
      <c r="GE2302">
        <v>0</v>
      </c>
      <c r="GF2302">
        <v>0</v>
      </c>
      <c r="GG2302">
        <v>0</v>
      </c>
      <c r="GH2302">
        <v>0</v>
      </c>
      <c r="GI2302">
        <v>0</v>
      </c>
      <c r="GJ2302">
        <v>4.4131159999999996</v>
      </c>
    </row>
    <row r="2303" spans="1:192" x14ac:dyDescent="0.45">
      <c r="A2303" s="1">
        <v>2301</v>
      </c>
      <c r="B2303">
        <f t="shared" si="78"/>
        <v>0</v>
      </c>
      <c r="C2303">
        <v>3</v>
      </c>
      <c r="D2303">
        <v>189.94999694000001</v>
      </c>
      <c r="E2303">
        <v>2.2400000000000002</v>
      </c>
      <c r="F2303">
        <v>40.886464807552002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96</v>
      </c>
      <c r="N2303">
        <v>96</v>
      </c>
      <c r="O2303">
        <v>9837.2320329492668</v>
      </c>
      <c r="P2303">
        <f t="shared" si="77"/>
        <v>0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1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1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1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>
        <v>0</v>
      </c>
      <c r="FV2303">
        <v>0</v>
      </c>
      <c r="FW2303">
        <v>0</v>
      </c>
      <c r="FX2303">
        <v>0</v>
      </c>
      <c r="FY2303">
        <v>0</v>
      </c>
      <c r="FZ2303">
        <v>0</v>
      </c>
      <c r="GA2303">
        <v>0</v>
      </c>
      <c r="GB2303">
        <v>0</v>
      </c>
      <c r="GC2303">
        <v>0</v>
      </c>
      <c r="GD2303">
        <v>0</v>
      </c>
      <c r="GE2303">
        <v>0</v>
      </c>
      <c r="GF2303">
        <v>0</v>
      </c>
      <c r="GG2303">
        <v>0</v>
      </c>
      <c r="GH2303">
        <v>1</v>
      </c>
      <c r="GI2303">
        <v>0</v>
      </c>
      <c r="GJ2303">
        <v>4.3718139999999996</v>
      </c>
    </row>
    <row r="2304" spans="1:192" x14ac:dyDescent="0.45">
      <c r="A2304" s="1">
        <v>2302</v>
      </c>
      <c r="B2304">
        <f t="shared" si="78"/>
        <v>1</v>
      </c>
      <c r="C2304">
        <v>9</v>
      </c>
      <c r="D2304">
        <v>609.89999774</v>
      </c>
      <c r="E2304">
        <v>5.43</v>
      </c>
      <c r="F2304">
        <v>76.478562000000011</v>
      </c>
      <c r="G2304">
        <v>1</v>
      </c>
      <c r="H2304">
        <v>1</v>
      </c>
      <c r="I2304">
        <v>1</v>
      </c>
      <c r="J2304">
        <v>0</v>
      </c>
      <c r="K2304">
        <v>0</v>
      </c>
      <c r="L2304">
        <v>0</v>
      </c>
      <c r="M2304">
        <v>120</v>
      </c>
      <c r="N2304">
        <v>96</v>
      </c>
      <c r="O2304">
        <v>5124.0239041295881</v>
      </c>
      <c r="P2304">
        <f t="shared" si="77"/>
        <v>24</v>
      </c>
      <c r="Q2304">
        <v>1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1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1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1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0</v>
      </c>
      <c r="FY2304">
        <v>0</v>
      </c>
      <c r="FZ2304">
        <v>0</v>
      </c>
      <c r="GA2304">
        <v>0</v>
      </c>
      <c r="GB2304">
        <v>0</v>
      </c>
      <c r="GC2304">
        <v>1</v>
      </c>
      <c r="GD2304">
        <v>0</v>
      </c>
      <c r="GE2304">
        <v>0</v>
      </c>
      <c r="GF2304">
        <v>0</v>
      </c>
      <c r="GG2304">
        <v>0</v>
      </c>
      <c r="GH2304">
        <v>0</v>
      </c>
      <c r="GI2304">
        <v>0</v>
      </c>
      <c r="GJ2304">
        <v>3.9373290000000001</v>
      </c>
    </row>
    <row r="2305" spans="1:192" x14ac:dyDescent="0.45">
      <c r="A2305" s="1">
        <v>2303</v>
      </c>
      <c r="B2305">
        <f t="shared" si="78"/>
        <v>0</v>
      </c>
      <c r="C2305">
        <v>2</v>
      </c>
      <c r="D2305">
        <v>429.97001649999999</v>
      </c>
      <c r="E2305">
        <v>20.36</v>
      </c>
      <c r="F2305">
        <v>262.96501886602829</v>
      </c>
      <c r="G2305">
        <v>0</v>
      </c>
      <c r="H2305">
        <v>1</v>
      </c>
      <c r="I2305">
        <v>1</v>
      </c>
      <c r="J2305">
        <v>0</v>
      </c>
      <c r="K2305">
        <v>1</v>
      </c>
      <c r="L2305">
        <v>0</v>
      </c>
      <c r="M2305">
        <v>48</v>
      </c>
      <c r="N2305">
        <v>48</v>
      </c>
      <c r="O2305">
        <v>6655.3044306339898</v>
      </c>
      <c r="P2305">
        <f t="shared" si="77"/>
        <v>0</v>
      </c>
      <c r="Q2305">
        <v>1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1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1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1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1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0</v>
      </c>
      <c r="GE2305">
        <v>0</v>
      </c>
      <c r="GF2305">
        <v>0</v>
      </c>
      <c r="GG2305">
        <v>0</v>
      </c>
      <c r="GH2305">
        <v>0</v>
      </c>
      <c r="GI2305">
        <v>0</v>
      </c>
      <c r="GJ2305">
        <v>4.4533680000000002</v>
      </c>
    </row>
    <row r="2306" spans="1:192" x14ac:dyDescent="0.45">
      <c r="A2306" s="1">
        <v>2304</v>
      </c>
      <c r="B2306">
        <f t="shared" si="78"/>
        <v>0</v>
      </c>
      <c r="C2306">
        <v>6</v>
      </c>
      <c r="D2306">
        <v>429.9400177</v>
      </c>
      <c r="E2306">
        <v>21.11</v>
      </c>
      <c r="F2306">
        <v>80.687743189868272</v>
      </c>
      <c r="G2306">
        <v>0</v>
      </c>
      <c r="H2306">
        <v>1</v>
      </c>
      <c r="I2306">
        <v>1</v>
      </c>
      <c r="J2306">
        <v>0</v>
      </c>
      <c r="K2306">
        <v>1</v>
      </c>
      <c r="L2306">
        <v>0</v>
      </c>
      <c r="M2306">
        <v>72</v>
      </c>
      <c r="N2306">
        <v>96</v>
      </c>
      <c r="O2306">
        <v>6026.4359594508906</v>
      </c>
      <c r="P2306">
        <f t="shared" si="77"/>
        <v>0</v>
      </c>
      <c r="Q2306">
        <v>1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1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1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1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1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0</v>
      </c>
      <c r="FX2306">
        <v>0</v>
      </c>
      <c r="FY2306">
        <v>0</v>
      </c>
      <c r="FZ2306">
        <v>0</v>
      </c>
      <c r="GA2306">
        <v>0</v>
      </c>
      <c r="GB2306">
        <v>0</v>
      </c>
      <c r="GC2306">
        <v>0</v>
      </c>
      <c r="GD2306">
        <v>0</v>
      </c>
      <c r="GE2306">
        <v>0</v>
      </c>
      <c r="GF2306">
        <v>0</v>
      </c>
      <c r="GG2306">
        <v>0</v>
      </c>
      <c r="GH2306">
        <v>0</v>
      </c>
      <c r="GI2306">
        <v>0</v>
      </c>
      <c r="GJ2306">
        <v>3.9991919999999999</v>
      </c>
    </row>
    <row r="2307" spans="1:192" x14ac:dyDescent="0.45">
      <c r="A2307" s="1">
        <v>2305</v>
      </c>
      <c r="B2307">
        <f t="shared" si="78"/>
        <v>1</v>
      </c>
      <c r="C2307">
        <v>2</v>
      </c>
      <c r="D2307">
        <v>429.97001649999999</v>
      </c>
      <c r="E2307">
        <v>20.36</v>
      </c>
      <c r="F2307">
        <v>262.96501886602829</v>
      </c>
      <c r="G2307">
        <v>0</v>
      </c>
      <c r="H2307">
        <v>1</v>
      </c>
      <c r="I2307">
        <v>0</v>
      </c>
      <c r="J2307">
        <v>0</v>
      </c>
      <c r="K2307">
        <v>1</v>
      </c>
      <c r="L2307">
        <v>0</v>
      </c>
      <c r="M2307">
        <v>96</v>
      </c>
      <c r="N2307">
        <v>48</v>
      </c>
      <c r="O2307">
        <v>8455.5498885742545</v>
      </c>
      <c r="P2307">
        <f t="shared" ref="P2307:P2370" si="79">IF(M2307-N2307&gt;0,M2307-N2307,0)</f>
        <v>48</v>
      </c>
      <c r="Q2307">
        <v>0</v>
      </c>
      <c r="R2307">
        <v>1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1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1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1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0</v>
      </c>
      <c r="FU2307">
        <v>0</v>
      </c>
      <c r="FV2307">
        <v>1</v>
      </c>
      <c r="FW2307">
        <v>0</v>
      </c>
      <c r="FX2307">
        <v>0</v>
      </c>
      <c r="FY2307">
        <v>0</v>
      </c>
      <c r="FZ2307">
        <v>0</v>
      </c>
      <c r="GA2307">
        <v>0</v>
      </c>
      <c r="GB2307">
        <v>0</v>
      </c>
      <c r="GC2307">
        <v>0</v>
      </c>
      <c r="GD2307">
        <v>0</v>
      </c>
      <c r="GE2307">
        <v>0</v>
      </c>
      <c r="GF2307">
        <v>0</v>
      </c>
      <c r="GG2307">
        <v>0</v>
      </c>
      <c r="GH2307">
        <v>0</v>
      </c>
      <c r="GI2307">
        <v>0</v>
      </c>
      <c r="GJ2307">
        <v>4.4261869999999996</v>
      </c>
    </row>
    <row r="2308" spans="1:192" x14ac:dyDescent="0.45">
      <c r="A2308" s="1">
        <v>2306</v>
      </c>
      <c r="B2308">
        <f t="shared" si="78"/>
        <v>1</v>
      </c>
      <c r="C2308">
        <v>4</v>
      </c>
      <c r="D2308">
        <v>319.95000457999998</v>
      </c>
      <c r="E2308">
        <v>10.8</v>
      </c>
      <c r="F2308">
        <v>174.29694973079631</v>
      </c>
      <c r="G2308">
        <v>0</v>
      </c>
      <c r="H2308">
        <v>1</v>
      </c>
      <c r="I2308">
        <v>0</v>
      </c>
      <c r="J2308">
        <v>0</v>
      </c>
      <c r="K2308">
        <v>1</v>
      </c>
      <c r="L2308">
        <v>0</v>
      </c>
      <c r="M2308">
        <v>120</v>
      </c>
      <c r="N2308">
        <v>48</v>
      </c>
      <c r="O2308">
        <v>719.72360795990687</v>
      </c>
      <c r="P2308">
        <f t="shared" si="79"/>
        <v>72</v>
      </c>
      <c r="Q2308">
        <v>1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1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1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1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1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  <c r="GH2308">
        <v>0</v>
      </c>
      <c r="GI2308">
        <v>0</v>
      </c>
      <c r="GJ2308">
        <v>4.4261869999999996</v>
      </c>
    </row>
    <row r="2309" spans="1:192" x14ac:dyDescent="0.45">
      <c r="A2309" s="1">
        <v>2307</v>
      </c>
      <c r="B2309">
        <f t="shared" si="78"/>
        <v>0</v>
      </c>
      <c r="C2309">
        <v>10</v>
      </c>
      <c r="D2309">
        <v>599.85000234000006</v>
      </c>
      <c r="E2309">
        <v>21.06</v>
      </c>
      <c r="F2309">
        <v>143.562822035072</v>
      </c>
      <c r="G2309">
        <v>0</v>
      </c>
      <c r="H2309">
        <v>1</v>
      </c>
      <c r="I2309">
        <v>0</v>
      </c>
      <c r="J2309">
        <v>0</v>
      </c>
      <c r="K2309">
        <v>1</v>
      </c>
      <c r="L2309">
        <v>0</v>
      </c>
      <c r="M2309">
        <v>72</v>
      </c>
      <c r="N2309">
        <v>96</v>
      </c>
      <c r="O2309">
        <v>7895.7107141316892</v>
      </c>
      <c r="P2309">
        <f t="shared" si="79"/>
        <v>0</v>
      </c>
      <c r="Q2309">
        <v>0</v>
      </c>
      <c r="R2309">
        <v>1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1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1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1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1</v>
      </c>
      <c r="FP2309">
        <v>0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0</v>
      </c>
      <c r="FW2309">
        <v>0</v>
      </c>
      <c r="FX2309">
        <v>0</v>
      </c>
      <c r="FY2309">
        <v>0</v>
      </c>
      <c r="FZ2309">
        <v>0</v>
      </c>
      <c r="GA2309">
        <v>0</v>
      </c>
      <c r="GB2309">
        <v>0</v>
      </c>
      <c r="GC2309">
        <v>0</v>
      </c>
      <c r="GD2309">
        <v>0</v>
      </c>
      <c r="GE2309">
        <v>0</v>
      </c>
      <c r="GF2309">
        <v>0</v>
      </c>
      <c r="GG2309">
        <v>0</v>
      </c>
      <c r="GH2309">
        <v>0</v>
      </c>
      <c r="GI2309">
        <v>0</v>
      </c>
      <c r="GJ2309">
        <v>4.4261869999999996</v>
      </c>
    </row>
    <row r="2310" spans="1:192" x14ac:dyDescent="0.45">
      <c r="A2310" s="1">
        <v>2308</v>
      </c>
      <c r="B2310">
        <f t="shared" si="78"/>
        <v>1</v>
      </c>
      <c r="C2310">
        <v>6</v>
      </c>
      <c r="D2310">
        <v>469.91000744000002</v>
      </c>
      <c r="E2310">
        <v>7.51</v>
      </c>
      <c r="F2310">
        <v>136.98656605599999</v>
      </c>
      <c r="G2310">
        <v>0</v>
      </c>
      <c r="H2310">
        <v>1</v>
      </c>
      <c r="I2310">
        <v>1</v>
      </c>
      <c r="J2310">
        <v>0</v>
      </c>
      <c r="K2310">
        <v>1</v>
      </c>
      <c r="L2310">
        <v>0</v>
      </c>
      <c r="M2310">
        <v>120</v>
      </c>
      <c r="N2310">
        <v>96</v>
      </c>
      <c r="O2310">
        <v>8601.2609965645388</v>
      </c>
      <c r="P2310">
        <f t="shared" si="79"/>
        <v>24</v>
      </c>
      <c r="Q2310">
        <v>0</v>
      </c>
      <c r="R2310">
        <v>1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1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1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1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0</v>
      </c>
      <c r="FX2310">
        <v>0</v>
      </c>
      <c r="FY2310">
        <v>0</v>
      </c>
      <c r="FZ2310">
        <v>0</v>
      </c>
      <c r="GA2310">
        <v>0</v>
      </c>
      <c r="GB2310">
        <v>1</v>
      </c>
      <c r="GC2310">
        <v>0</v>
      </c>
      <c r="GD2310">
        <v>0</v>
      </c>
      <c r="GE2310">
        <v>0</v>
      </c>
      <c r="GF2310">
        <v>0</v>
      </c>
      <c r="GG2310">
        <v>0</v>
      </c>
      <c r="GH2310">
        <v>0</v>
      </c>
      <c r="GI2310">
        <v>0</v>
      </c>
      <c r="GJ2310">
        <v>4.3348699999999996</v>
      </c>
    </row>
    <row r="2311" spans="1:192" x14ac:dyDescent="0.45">
      <c r="A2311" s="1">
        <v>2309</v>
      </c>
      <c r="B2311">
        <f t="shared" si="78"/>
        <v>1</v>
      </c>
      <c r="C2311">
        <v>13</v>
      </c>
      <c r="D2311">
        <v>649.90000910000003</v>
      </c>
      <c r="E2311">
        <v>23.23</v>
      </c>
      <c r="F2311">
        <v>105.15633740317</v>
      </c>
      <c r="G2311">
        <v>0</v>
      </c>
      <c r="H2311">
        <v>1</v>
      </c>
      <c r="I2311">
        <v>1</v>
      </c>
      <c r="J2311">
        <v>0</v>
      </c>
      <c r="K2311">
        <v>1</v>
      </c>
      <c r="L2311">
        <v>0</v>
      </c>
      <c r="M2311">
        <v>120</v>
      </c>
      <c r="N2311">
        <v>48</v>
      </c>
      <c r="O2311">
        <v>8756.1068133125755</v>
      </c>
      <c r="P2311">
        <f t="shared" si="79"/>
        <v>72</v>
      </c>
      <c r="Q2311">
        <v>1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1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1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1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0</v>
      </c>
      <c r="FU2311">
        <v>0</v>
      </c>
      <c r="FV2311">
        <v>0</v>
      </c>
      <c r="FW2311">
        <v>0</v>
      </c>
      <c r="FX2311">
        <v>0</v>
      </c>
      <c r="FY2311">
        <v>0</v>
      </c>
      <c r="FZ2311">
        <v>0</v>
      </c>
      <c r="GA2311">
        <v>0</v>
      </c>
      <c r="GB2311">
        <v>0</v>
      </c>
      <c r="GC2311">
        <v>0</v>
      </c>
      <c r="GD2311">
        <v>0</v>
      </c>
      <c r="GE2311">
        <v>0</v>
      </c>
      <c r="GF2311">
        <v>0</v>
      </c>
      <c r="GG2311">
        <v>0</v>
      </c>
      <c r="GH2311">
        <v>0</v>
      </c>
      <c r="GI2311">
        <v>1</v>
      </c>
      <c r="GJ2311">
        <v>4.4533680000000002</v>
      </c>
    </row>
    <row r="2312" spans="1:192" x14ac:dyDescent="0.45">
      <c r="A2312" s="1">
        <v>2310</v>
      </c>
      <c r="B2312">
        <f t="shared" si="78"/>
        <v>1</v>
      </c>
      <c r="C2312">
        <v>8</v>
      </c>
      <c r="D2312">
        <v>529.9400177</v>
      </c>
      <c r="E2312">
        <v>21.43</v>
      </c>
      <c r="F2312">
        <v>84.768818576088279</v>
      </c>
      <c r="G2312">
        <v>0</v>
      </c>
      <c r="H2312">
        <v>1</v>
      </c>
      <c r="I2312">
        <v>0</v>
      </c>
      <c r="J2312">
        <v>0</v>
      </c>
      <c r="K2312">
        <v>1</v>
      </c>
      <c r="L2312">
        <v>0</v>
      </c>
      <c r="M2312">
        <v>144</v>
      </c>
      <c r="N2312">
        <v>96</v>
      </c>
      <c r="O2312">
        <v>6154.7019903248338</v>
      </c>
      <c r="P2312">
        <f t="shared" si="79"/>
        <v>48</v>
      </c>
      <c r="Q2312">
        <v>1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1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1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1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1</v>
      </c>
      <c r="GC2312">
        <v>0</v>
      </c>
      <c r="GD2312">
        <v>0</v>
      </c>
      <c r="GE2312">
        <v>0</v>
      </c>
      <c r="GF2312">
        <v>0</v>
      </c>
      <c r="GG2312">
        <v>0</v>
      </c>
      <c r="GH2312">
        <v>0</v>
      </c>
      <c r="GI2312">
        <v>0</v>
      </c>
      <c r="GJ2312">
        <v>4.2468399999999997</v>
      </c>
    </row>
    <row r="2313" spans="1:192" x14ac:dyDescent="0.45">
      <c r="A2313" s="1">
        <v>2311</v>
      </c>
      <c r="B2313">
        <f t="shared" si="78"/>
        <v>0</v>
      </c>
      <c r="C2313">
        <v>7</v>
      </c>
      <c r="D2313">
        <v>349.94000240000003</v>
      </c>
      <c r="E2313">
        <v>3.49</v>
      </c>
      <c r="F2313">
        <v>59.355596772440009</v>
      </c>
      <c r="G2313">
        <v>0</v>
      </c>
      <c r="H2313">
        <v>1</v>
      </c>
      <c r="I2313">
        <v>0</v>
      </c>
      <c r="J2313">
        <v>0</v>
      </c>
      <c r="K2313">
        <v>1</v>
      </c>
      <c r="L2313">
        <v>0</v>
      </c>
      <c r="M2313">
        <v>48</v>
      </c>
      <c r="N2313">
        <v>96</v>
      </c>
      <c r="O2313">
        <v>9243.8222767946445</v>
      </c>
      <c r="P2313">
        <f t="shared" si="79"/>
        <v>0</v>
      </c>
      <c r="Q2313">
        <v>0</v>
      </c>
      <c r="R2313">
        <v>0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1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1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1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0</v>
      </c>
      <c r="FU2313">
        <v>0</v>
      </c>
      <c r="FV2313">
        <v>0</v>
      </c>
      <c r="FW2313">
        <v>0</v>
      </c>
      <c r="FX2313">
        <v>0</v>
      </c>
      <c r="FY2313">
        <v>0</v>
      </c>
      <c r="FZ2313">
        <v>0</v>
      </c>
      <c r="GA2313">
        <v>0</v>
      </c>
      <c r="GB2313">
        <v>1</v>
      </c>
      <c r="GC2313">
        <v>0</v>
      </c>
      <c r="GD2313">
        <v>0</v>
      </c>
      <c r="GE2313">
        <v>0</v>
      </c>
      <c r="GF2313">
        <v>0</v>
      </c>
      <c r="GG2313">
        <v>0</v>
      </c>
      <c r="GH2313">
        <v>0</v>
      </c>
      <c r="GI2313">
        <v>0</v>
      </c>
      <c r="GJ2313">
        <v>3.9991919999999999</v>
      </c>
    </row>
    <row r="2314" spans="1:192" x14ac:dyDescent="0.45">
      <c r="A2314" s="1">
        <v>2312</v>
      </c>
      <c r="B2314">
        <f t="shared" si="78"/>
        <v>0</v>
      </c>
      <c r="C2314">
        <v>15</v>
      </c>
      <c r="D2314">
        <v>1029.79001234</v>
      </c>
      <c r="E2314">
        <v>28.37</v>
      </c>
      <c r="F2314">
        <v>207.1751951898683</v>
      </c>
      <c r="G2314">
        <v>0</v>
      </c>
      <c r="H2314">
        <v>1</v>
      </c>
      <c r="I2314">
        <v>1</v>
      </c>
      <c r="J2314">
        <v>0</v>
      </c>
      <c r="K2314">
        <v>1</v>
      </c>
      <c r="L2314">
        <v>0</v>
      </c>
      <c r="M2314">
        <v>96</v>
      </c>
      <c r="N2314">
        <v>96</v>
      </c>
      <c r="O2314">
        <v>8640.3891449305429</v>
      </c>
      <c r="P2314">
        <f t="shared" si="79"/>
        <v>0</v>
      </c>
      <c r="Q2314">
        <v>0</v>
      </c>
      <c r="R2314">
        <v>1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1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1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1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0</v>
      </c>
      <c r="FY2314">
        <v>0</v>
      </c>
      <c r="FZ2314">
        <v>0</v>
      </c>
      <c r="GA2314">
        <v>0</v>
      </c>
      <c r="GB2314">
        <v>0</v>
      </c>
      <c r="GC2314">
        <v>1</v>
      </c>
      <c r="GD2314">
        <v>0</v>
      </c>
      <c r="GE2314">
        <v>0</v>
      </c>
      <c r="GF2314">
        <v>0</v>
      </c>
      <c r="GG2314">
        <v>0</v>
      </c>
      <c r="GH2314">
        <v>0</v>
      </c>
      <c r="GI2314">
        <v>0</v>
      </c>
      <c r="GJ2314">
        <v>4.4533680000000002</v>
      </c>
    </row>
    <row r="2315" spans="1:192" x14ac:dyDescent="0.45">
      <c r="A2315" s="1">
        <v>2313</v>
      </c>
      <c r="B2315">
        <f t="shared" si="78"/>
        <v>1</v>
      </c>
      <c r="C2315">
        <v>9</v>
      </c>
      <c r="D2315">
        <v>579.9400177</v>
      </c>
      <c r="E2315">
        <v>21.59</v>
      </c>
      <c r="F2315">
        <v>86.809356269198275</v>
      </c>
      <c r="G2315">
        <v>0</v>
      </c>
      <c r="H2315">
        <v>1</v>
      </c>
      <c r="I2315">
        <v>1</v>
      </c>
      <c r="J2315">
        <v>0</v>
      </c>
      <c r="K2315">
        <v>1</v>
      </c>
      <c r="L2315">
        <v>0</v>
      </c>
      <c r="M2315">
        <v>120</v>
      </c>
      <c r="N2315">
        <v>48</v>
      </c>
      <c r="O2315">
        <v>7107.7916816815796</v>
      </c>
      <c r="P2315">
        <f t="shared" si="79"/>
        <v>72</v>
      </c>
      <c r="Q2315">
        <v>1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1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1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1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0</v>
      </c>
      <c r="FU2315">
        <v>0</v>
      </c>
      <c r="FV2315">
        <v>0</v>
      </c>
      <c r="FW2315">
        <v>0</v>
      </c>
      <c r="FX2315">
        <v>0</v>
      </c>
      <c r="FY2315">
        <v>0</v>
      </c>
      <c r="FZ2315">
        <v>0</v>
      </c>
      <c r="GA2315">
        <v>0</v>
      </c>
      <c r="GB2315">
        <v>0</v>
      </c>
      <c r="GC2315">
        <v>0</v>
      </c>
      <c r="GD2315">
        <v>0</v>
      </c>
      <c r="GE2315">
        <v>0</v>
      </c>
      <c r="GF2315">
        <v>0</v>
      </c>
      <c r="GG2315">
        <v>1</v>
      </c>
      <c r="GH2315">
        <v>0</v>
      </c>
      <c r="GI2315">
        <v>0</v>
      </c>
      <c r="GJ2315">
        <v>4.4533680000000002</v>
      </c>
    </row>
    <row r="2316" spans="1:192" x14ac:dyDescent="0.45">
      <c r="A2316" s="1">
        <v>2314</v>
      </c>
      <c r="B2316">
        <f t="shared" si="78"/>
        <v>1</v>
      </c>
      <c r="C2316">
        <v>10</v>
      </c>
      <c r="D2316">
        <v>549.96000670000001</v>
      </c>
      <c r="E2316">
        <v>4.12</v>
      </c>
      <c r="F2316">
        <v>48.456245024688293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72</v>
      </c>
      <c r="N2316">
        <v>48</v>
      </c>
      <c r="O2316">
        <v>5808.3184004009508</v>
      </c>
      <c r="P2316">
        <f t="shared" si="79"/>
        <v>24</v>
      </c>
      <c r="Q2316">
        <v>1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1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1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1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0</v>
      </c>
      <c r="FY2316">
        <v>0</v>
      </c>
      <c r="FZ2316">
        <v>0</v>
      </c>
      <c r="GA2316">
        <v>0</v>
      </c>
      <c r="GB2316">
        <v>0</v>
      </c>
      <c r="GC2316">
        <v>0</v>
      </c>
      <c r="GD2316">
        <v>0</v>
      </c>
      <c r="GE2316">
        <v>0</v>
      </c>
      <c r="GF2316">
        <v>0</v>
      </c>
      <c r="GG2316">
        <v>0</v>
      </c>
      <c r="GH2316">
        <v>0</v>
      </c>
      <c r="GI2316">
        <v>1</v>
      </c>
      <c r="GJ2316">
        <v>4.3348699999999996</v>
      </c>
    </row>
    <row r="2317" spans="1:192" x14ac:dyDescent="0.45">
      <c r="A2317" s="1">
        <v>2315</v>
      </c>
      <c r="B2317">
        <f t="shared" si="78"/>
        <v>0</v>
      </c>
      <c r="C2317">
        <v>2</v>
      </c>
      <c r="D2317">
        <v>429.97001649999999</v>
      </c>
      <c r="E2317">
        <v>20.36</v>
      </c>
      <c r="F2317">
        <v>262.96501886602829</v>
      </c>
      <c r="G2317">
        <v>1</v>
      </c>
      <c r="H2317">
        <v>1</v>
      </c>
      <c r="I2317">
        <v>1</v>
      </c>
      <c r="J2317">
        <v>0</v>
      </c>
      <c r="K2317">
        <v>0</v>
      </c>
      <c r="L2317">
        <v>0</v>
      </c>
      <c r="M2317">
        <v>48</v>
      </c>
      <c r="N2317">
        <v>48</v>
      </c>
      <c r="O2317">
        <v>8372.4171787651885</v>
      </c>
      <c r="P2317">
        <f t="shared" si="79"/>
        <v>0</v>
      </c>
      <c r="Q2317">
        <v>1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1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1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1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>
        <v>0</v>
      </c>
      <c r="FV2317">
        <v>0</v>
      </c>
      <c r="FW2317">
        <v>0</v>
      </c>
      <c r="FX2317">
        <v>0</v>
      </c>
      <c r="FY2317">
        <v>0</v>
      </c>
      <c r="FZ2317">
        <v>0</v>
      </c>
      <c r="GA2317">
        <v>0</v>
      </c>
      <c r="GB2317">
        <v>0</v>
      </c>
      <c r="GC2317">
        <v>0</v>
      </c>
      <c r="GD2317">
        <v>0</v>
      </c>
      <c r="GE2317">
        <v>0</v>
      </c>
      <c r="GF2317">
        <v>0</v>
      </c>
      <c r="GG2317">
        <v>0</v>
      </c>
      <c r="GH2317">
        <v>0</v>
      </c>
      <c r="GI2317">
        <v>0</v>
      </c>
      <c r="GJ2317">
        <v>4.2468399999999997</v>
      </c>
    </row>
    <row r="2318" spans="1:192" x14ac:dyDescent="0.45">
      <c r="A2318" s="1">
        <v>2316</v>
      </c>
      <c r="B2318">
        <f t="shared" si="78"/>
        <v>0</v>
      </c>
      <c r="C2318">
        <v>7</v>
      </c>
      <c r="D2318">
        <v>439.98000717999997</v>
      </c>
      <c r="E2318">
        <v>6.11</v>
      </c>
      <c r="F2318">
        <v>38.942652196346287</v>
      </c>
      <c r="G2318">
        <v>1</v>
      </c>
      <c r="H2318">
        <v>1</v>
      </c>
      <c r="I2318">
        <v>1</v>
      </c>
      <c r="J2318">
        <v>0</v>
      </c>
      <c r="K2318">
        <v>0</v>
      </c>
      <c r="L2318">
        <v>0</v>
      </c>
      <c r="M2318">
        <v>72</v>
      </c>
      <c r="N2318">
        <v>96</v>
      </c>
      <c r="O2318">
        <v>8485.5955724972373</v>
      </c>
      <c r="P2318">
        <f t="shared" si="79"/>
        <v>0</v>
      </c>
      <c r="Q2318">
        <v>1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1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1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1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1</v>
      </c>
      <c r="FQ2318">
        <v>0</v>
      </c>
      <c r="FR2318">
        <v>0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0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0</v>
      </c>
      <c r="GF2318">
        <v>0</v>
      </c>
      <c r="GG2318">
        <v>0</v>
      </c>
      <c r="GH2318">
        <v>0</v>
      </c>
      <c r="GI2318">
        <v>0</v>
      </c>
      <c r="GJ2318">
        <v>4.4533680000000002</v>
      </c>
    </row>
    <row r="2319" spans="1:192" x14ac:dyDescent="0.45">
      <c r="A2319" s="1">
        <v>2317</v>
      </c>
      <c r="B2319">
        <f t="shared" si="78"/>
        <v>1</v>
      </c>
      <c r="C2319">
        <v>8</v>
      </c>
      <c r="D2319">
        <v>399.8399963</v>
      </c>
      <c r="E2319">
        <v>7.6</v>
      </c>
      <c r="F2319">
        <v>136.51585600000001</v>
      </c>
      <c r="G2319">
        <v>1</v>
      </c>
      <c r="H2319">
        <v>1</v>
      </c>
      <c r="I2319">
        <v>1</v>
      </c>
      <c r="J2319">
        <v>0</v>
      </c>
      <c r="K2319">
        <v>0</v>
      </c>
      <c r="L2319">
        <v>0</v>
      </c>
      <c r="M2319">
        <v>120</v>
      </c>
      <c r="N2319">
        <v>96</v>
      </c>
      <c r="O2319">
        <v>9223.1502980308233</v>
      </c>
      <c r="P2319">
        <f t="shared" si="79"/>
        <v>24</v>
      </c>
      <c r="Q2319">
        <v>0</v>
      </c>
      <c r="R2319">
        <v>1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1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1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1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>
        <v>1</v>
      </c>
      <c r="GF2319">
        <v>0</v>
      </c>
      <c r="GG2319">
        <v>0</v>
      </c>
      <c r="GH2319">
        <v>0</v>
      </c>
      <c r="GI2319">
        <v>0</v>
      </c>
      <c r="GJ2319">
        <v>3.9991919999999999</v>
      </c>
    </row>
    <row r="2320" spans="1:192" x14ac:dyDescent="0.45">
      <c r="A2320" s="1">
        <v>2318</v>
      </c>
      <c r="B2320">
        <f t="shared" si="78"/>
        <v>0</v>
      </c>
      <c r="C2320">
        <v>5</v>
      </c>
      <c r="D2320">
        <v>249.95999907999999</v>
      </c>
      <c r="E2320">
        <v>2.38</v>
      </c>
      <c r="F2320">
        <v>40.25057707933</v>
      </c>
      <c r="G2320">
        <v>1</v>
      </c>
      <c r="H2320">
        <v>1</v>
      </c>
      <c r="I2320">
        <v>1</v>
      </c>
      <c r="J2320">
        <v>0</v>
      </c>
      <c r="K2320">
        <v>0</v>
      </c>
      <c r="L2320">
        <v>0</v>
      </c>
      <c r="M2320">
        <v>96</v>
      </c>
      <c r="N2320">
        <v>96</v>
      </c>
      <c r="O2320">
        <v>12653.366896742349</v>
      </c>
      <c r="P2320">
        <f t="shared" si="79"/>
        <v>0</v>
      </c>
      <c r="Q2320">
        <v>0</v>
      </c>
      <c r="R2320">
        <v>1</v>
      </c>
      <c r="S2320">
        <v>0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1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1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1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0</v>
      </c>
      <c r="FX2320">
        <v>0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>
        <v>0</v>
      </c>
      <c r="GF2320">
        <v>0</v>
      </c>
      <c r="GG2320">
        <v>0</v>
      </c>
      <c r="GH2320">
        <v>1</v>
      </c>
      <c r="GI2320">
        <v>0</v>
      </c>
      <c r="GJ2320">
        <v>3.9991919999999999</v>
      </c>
    </row>
    <row r="2321" spans="1:192" x14ac:dyDescent="0.45">
      <c r="A2321" s="1">
        <v>2319</v>
      </c>
      <c r="B2321">
        <f t="shared" si="78"/>
        <v>1</v>
      </c>
      <c r="C2321">
        <v>3</v>
      </c>
      <c r="D2321">
        <v>249.97000890000001</v>
      </c>
      <c r="E2321">
        <v>9.26</v>
      </c>
      <c r="F2321">
        <v>41.726908595564282</v>
      </c>
      <c r="G2321">
        <v>1</v>
      </c>
      <c r="H2321">
        <v>1</v>
      </c>
      <c r="I2321">
        <v>1</v>
      </c>
      <c r="J2321">
        <v>0</v>
      </c>
      <c r="K2321">
        <v>0</v>
      </c>
      <c r="L2321">
        <v>0</v>
      </c>
      <c r="M2321">
        <v>120</v>
      </c>
      <c r="N2321">
        <v>96</v>
      </c>
      <c r="O2321">
        <v>7081.0284603296004</v>
      </c>
      <c r="P2321">
        <f t="shared" si="79"/>
        <v>24</v>
      </c>
      <c r="Q2321">
        <v>0</v>
      </c>
      <c r="R2321">
        <v>0</v>
      </c>
      <c r="S2321">
        <v>1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1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1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1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0</v>
      </c>
      <c r="FV2321">
        <v>0</v>
      </c>
      <c r="FW2321">
        <v>0</v>
      </c>
      <c r="FX2321">
        <v>0</v>
      </c>
      <c r="FY2321">
        <v>0</v>
      </c>
      <c r="FZ2321">
        <v>0</v>
      </c>
      <c r="GA2321">
        <v>0</v>
      </c>
      <c r="GB2321">
        <v>0</v>
      </c>
      <c r="GC2321">
        <v>0</v>
      </c>
      <c r="GD2321">
        <v>0</v>
      </c>
      <c r="GE2321">
        <v>0</v>
      </c>
      <c r="GF2321">
        <v>0</v>
      </c>
      <c r="GG2321">
        <v>0</v>
      </c>
      <c r="GH2321">
        <v>0</v>
      </c>
      <c r="GI2321">
        <v>1</v>
      </c>
      <c r="GJ2321">
        <v>4.2468399999999997</v>
      </c>
    </row>
    <row r="2322" spans="1:192" x14ac:dyDescent="0.45">
      <c r="A2322" s="1">
        <v>2320</v>
      </c>
      <c r="B2322">
        <f t="shared" si="78"/>
        <v>1</v>
      </c>
      <c r="C2322">
        <v>17</v>
      </c>
      <c r="D2322">
        <v>1129.830017</v>
      </c>
      <c r="E2322">
        <v>20.61</v>
      </c>
      <c r="F2322">
        <v>149.4414534603323</v>
      </c>
      <c r="G2322">
        <v>1</v>
      </c>
      <c r="H2322">
        <v>1</v>
      </c>
      <c r="I2322">
        <v>1</v>
      </c>
      <c r="J2322">
        <v>0</v>
      </c>
      <c r="K2322">
        <v>0</v>
      </c>
      <c r="L2322">
        <v>0</v>
      </c>
      <c r="M2322">
        <v>120</v>
      </c>
      <c r="N2322">
        <v>96</v>
      </c>
      <c r="O2322">
        <v>9398.4435183095338</v>
      </c>
      <c r="P2322">
        <f t="shared" si="79"/>
        <v>24</v>
      </c>
      <c r="Q2322">
        <v>1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1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1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1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0</v>
      </c>
      <c r="FW2322">
        <v>1</v>
      </c>
      <c r="FX2322">
        <v>0</v>
      </c>
      <c r="FY2322">
        <v>0</v>
      </c>
      <c r="FZ2322">
        <v>0</v>
      </c>
      <c r="GA2322">
        <v>0</v>
      </c>
      <c r="GB2322">
        <v>0</v>
      </c>
      <c r="GC2322">
        <v>0</v>
      </c>
      <c r="GD2322">
        <v>0</v>
      </c>
      <c r="GE2322">
        <v>0</v>
      </c>
      <c r="GF2322">
        <v>0</v>
      </c>
      <c r="GG2322">
        <v>0</v>
      </c>
      <c r="GH2322">
        <v>0</v>
      </c>
      <c r="GI2322">
        <v>0</v>
      </c>
      <c r="GJ2322">
        <v>4.2468399999999997</v>
      </c>
    </row>
    <row r="2323" spans="1:192" x14ac:dyDescent="0.45">
      <c r="A2323" s="1">
        <v>2321</v>
      </c>
      <c r="B2323">
        <f t="shared" si="78"/>
        <v>0</v>
      </c>
      <c r="C2323">
        <v>13</v>
      </c>
      <c r="D2323">
        <v>739.89001084000006</v>
      </c>
      <c r="E2323">
        <v>36.979999999999997</v>
      </c>
      <c r="F2323">
        <v>140.068598862242</v>
      </c>
      <c r="G2323">
        <v>1</v>
      </c>
      <c r="H2323">
        <v>1</v>
      </c>
      <c r="I2323">
        <v>1</v>
      </c>
      <c r="J2323">
        <v>0</v>
      </c>
      <c r="K2323">
        <v>0</v>
      </c>
      <c r="L2323">
        <v>0</v>
      </c>
      <c r="M2323">
        <v>48</v>
      </c>
      <c r="N2323">
        <v>96</v>
      </c>
      <c r="O2323">
        <v>6385.4158957049895</v>
      </c>
      <c r="P2323">
        <f t="shared" si="79"/>
        <v>0</v>
      </c>
      <c r="Q2323">
        <v>0</v>
      </c>
      <c r="R2323">
        <v>1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1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1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1</v>
      </c>
      <c r="FI2323">
        <v>0</v>
      </c>
      <c r="FJ2323">
        <v>0</v>
      </c>
      <c r="FK2323">
        <v>0</v>
      </c>
      <c r="FL2323">
        <v>0</v>
      </c>
      <c r="FM2323">
        <v>1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0</v>
      </c>
      <c r="FX2323">
        <v>0</v>
      </c>
      <c r="FY2323">
        <v>0</v>
      </c>
      <c r="FZ2323">
        <v>0</v>
      </c>
      <c r="GA2323">
        <v>0</v>
      </c>
      <c r="GB2323">
        <v>0</v>
      </c>
      <c r="GC2323">
        <v>0</v>
      </c>
      <c r="GD2323">
        <v>0</v>
      </c>
      <c r="GE2323">
        <v>0</v>
      </c>
      <c r="GF2323">
        <v>0</v>
      </c>
      <c r="GG2323">
        <v>0</v>
      </c>
      <c r="GH2323">
        <v>0</v>
      </c>
      <c r="GI2323">
        <v>0</v>
      </c>
      <c r="GJ2323">
        <v>4.2468399999999997</v>
      </c>
    </row>
    <row r="2324" spans="1:192" x14ac:dyDescent="0.45">
      <c r="A2324" s="1">
        <v>2322</v>
      </c>
      <c r="B2324">
        <f t="shared" si="78"/>
        <v>0</v>
      </c>
      <c r="C2324">
        <v>6</v>
      </c>
      <c r="D2324">
        <v>549.98001099999999</v>
      </c>
      <c r="E2324">
        <v>19.8</v>
      </c>
      <c r="F2324">
        <v>257.41468846555</v>
      </c>
      <c r="G2324">
        <v>1</v>
      </c>
      <c r="H2324">
        <v>1</v>
      </c>
      <c r="I2324">
        <v>1</v>
      </c>
      <c r="J2324">
        <v>0</v>
      </c>
      <c r="K2324">
        <v>0</v>
      </c>
      <c r="L2324">
        <v>0</v>
      </c>
      <c r="M2324">
        <v>72</v>
      </c>
      <c r="N2324">
        <v>96</v>
      </c>
      <c r="O2324">
        <v>6853.6234617330247</v>
      </c>
      <c r="P2324">
        <f t="shared" si="79"/>
        <v>0</v>
      </c>
      <c r="Q2324">
        <v>0</v>
      </c>
      <c r="R2324">
        <v>1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1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1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1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0</v>
      </c>
      <c r="FZ2324">
        <v>0</v>
      </c>
      <c r="GA2324">
        <v>0</v>
      </c>
      <c r="GB2324">
        <v>1</v>
      </c>
      <c r="GC2324">
        <v>0</v>
      </c>
      <c r="GD2324">
        <v>0</v>
      </c>
      <c r="GE2324">
        <v>0</v>
      </c>
      <c r="GF2324">
        <v>0</v>
      </c>
      <c r="GG2324">
        <v>0</v>
      </c>
      <c r="GH2324">
        <v>0</v>
      </c>
      <c r="GI2324">
        <v>0</v>
      </c>
      <c r="GJ2324">
        <v>4.4533680000000002</v>
      </c>
    </row>
    <row r="2325" spans="1:192" x14ac:dyDescent="0.45">
      <c r="A2325" s="1">
        <v>2323</v>
      </c>
      <c r="B2325">
        <f t="shared" si="78"/>
        <v>1</v>
      </c>
      <c r="C2325">
        <v>9</v>
      </c>
      <c r="D2325">
        <v>729.91001890000007</v>
      </c>
      <c r="E2325">
        <v>31.94</v>
      </c>
      <c r="F2325">
        <v>103.918790918144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96</v>
      </c>
      <c r="N2325">
        <v>48</v>
      </c>
      <c r="O2325">
        <v>6207.1735452878911</v>
      </c>
      <c r="P2325">
        <f t="shared" si="79"/>
        <v>48</v>
      </c>
      <c r="Q2325">
        <v>1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1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1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1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0</v>
      </c>
      <c r="FV2325">
        <v>0</v>
      </c>
      <c r="FW2325">
        <v>0</v>
      </c>
      <c r="FX2325">
        <v>0</v>
      </c>
      <c r="FY2325">
        <v>0</v>
      </c>
      <c r="FZ2325">
        <v>0</v>
      </c>
      <c r="GA2325">
        <v>0</v>
      </c>
      <c r="GB2325">
        <v>0</v>
      </c>
      <c r="GC2325">
        <v>0</v>
      </c>
      <c r="GD2325">
        <v>0</v>
      </c>
      <c r="GE2325">
        <v>0</v>
      </c>
      <c r="GF2325">
        <v>0</v>
      </c>
      <c r="GG2325">
        <v>0</v>
      </c>
      <c r="GH2325">
        <v>0</v>
      </c>
      <c r="GI2325">
        <v>1</v>
      </c>
      <c r="GJ2325">
        <v>4.3348699999999996</v>
      </c>
    </row>
    <row r="2326" spans="1:192" x14ac:dyDescent="0.45">
      <c r="A2326" s="1">
        <v>2324</v>
      </c>
      <c r="B2326">
        <f t="shared" si="78"/>
        <v>0</v>
      </c>
      <c r="C2326">
        <v>5</v>
      </c>
      <c r="D2326">
        <v>489.97001268000002</v>
      </c>
      <c r="E2326">
        <v>20.079999999999998</v>
      </c>
      <c r="F2326">
        <v>260.15361307933</v>
      </c>
      <c r="G2326">
        <v>1</v>
      </c>
      <c r="H2326">
        <v>1</v>
      </c>
      <c r="I2326">
        <v>1</v>
      </c>
      <c r="J2326">
        <v>0</v>
      </c>
      <c r="K2326">
        <v>0</v>
      </c>
      <c r="L2326">
        <v>0</v>
      </c>
      <c r="M2326">
        <v>48</v>
      </c>
      <c r="N2326">
        <v>48</v>
      </c>
      <c r="O2326">
        <v>7297.9792301505877</v>
      </c>
      <c r="P2326">
        <f t="shared" si="79"/>
        <v>0</v>
      </c>
      <c r="Q2326">
        <v>1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1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1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1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1</v>
      </c>
      <c r="FV2326">
        <v>0</v>
      </c>
      <c r="FW2326">
        <v>0</v>
      </c>
      <c r="FX2326">
        <v>0</v>
      </c>
      <c r="FY2326">
        <v>0</v>
      </c>
      <c r="FZ2326">
        <v>0</v>
      </c>
      <c r="GA2326">
        <v>0</v>
      </c>
      <c r="GB2326">
        <v>0</v>
      </c>
      <c r="GC2326">
        <v>0</v>
      </c>
      <c r="GD2326">
        <v>0</v>
      </c>
      <c r="GE2326">
        <v>0</v>
      </c>
      <c r="GF2326">
        <v>0</v>
      </c>
      <c r="GG2326">
        <v>0</v>
      </c>
      <c r="GH2326">
        <v>0</v>
      </c>
      <c r="GI2326">
        <v>0</v>
      </c>
      <c r="GJ2326">
        <v>4.4533680000000002</v>
      </c>
    </row>
    <row r="2327" spans="1:192" x14ac:dyDescent="0.45">
      <c r="A2327" s="1">
        <v>2325</v>
      </c>
      <c r="B2327">
        <f t="shared" si="78"/>
        <v>1</v>
      </c>
      <c r="C2327">
        <v>4</v>
      </c>
      <c r="D2327">
        <v>289.93999478000001</v>
      </c>
      <c r="E2327">
        <v>2.36</v>
      </c>
      <c r="F2327">
        <v>49.499004399999997</v>
      </c>
      <c r="G2327">
        <v>1</v>
      </c>
      <c r="H2327">
        <v>1</v>
      </c>
      <c r="I2327">
        <v>1</v>
      </c>
      <c r="J2327">
        <v>0</v>
      </c>
      <c r="K2327">
        <v>0</v>
      </c>
      <c r="L2327">
        <v>0</v>
      </c>
      <c r="M2327">
        <v>144</v>
      </c>
      <c r="N2327">
        <v>96</v>
      </c>
      <c r="O2327">
        <v>9663.0392593918023</v>
      </c>
      <c r="P2327">
        <f t="shared" si="79"/>
        <v>48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1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1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1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0</v>
      </c>
      <c r="FV2327">
        <v>0</v>
      </c>
      <c r="FW2327">
        <v>0</v>
      </c>
      <c r="FX2327">
        <v>0</v>
      </c>
      <c r="FY2327">
        <v>0</v>
      </c>
      <c r="FZ2327">
        <v>0</v>
      </c>
      <c r="GA2327">
        <v>0</v>
      </c>
      <c r="GB2327">
        <v>0</v>
      </c>
      <c r="GC2327">
        <v>0</v>
      </c>
      <c r="GD2327">
        <v>0</v>
      </c>
      <c r="GE2327">
        <v>0</v>
      </c>
      <c r="GF2327">
        <v>0</v>
      </c>
      <c r="GG2327">
        <v>1</v>
      </c>
      <c r="GH2327">
        <v>0</v>
      </c>
      <c r="GI2327">
        <v>0</v>
      </c>
      <c r="GJ2327">
        <v>3.9991919999999999</v>
      </c>
    </row>
    <row r="2328" spans="1:192" x14ac:dyDescent="0.45">
      <c r="A2328" s="1">
        <v>2326</v>
      </c>
      <c r="B2328">
        <f t="shared" si="78"/>
        <v>0</v>
      </c>
      <c r="C2328">
        <v>2</v>
      </c>
      <c r="D2328">
        <v>359.97001268000002</v>
      </c>
      <c r="E2328">
        <v>22.95</v>
      </c>
      <c r="F2328">
        <v>260.19894486476801</v>
      </c>
      <c r="G2328">
        <v>1</v>
      </c>
      <c r="H2328">
        <v>1</v>
      </c>
      <c r="I2328">
        <v>1</v>
      </c>
      <c r="J2328">
        <v>0</v>
      </c>
      <c r="K2328">
        <v>0</v>
      </c>
      <c r="L2328">
        <v>0</v>
      </c>
      <c r="M2328">
        <v>96</v>
      </c>
      <c r="N2328">
        <v>96</v>
      </c>
      <c r="O2328">
        <v>8188.2093385316693</v>
      </c>
      <c r="P2328">
        <f t="shared" si="79"/>
        <v>0</v>
      </c>
      <c r="Q2328">
        <v>1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1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1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1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0</v>
      </c>
      <c r="FW2328">
        <v>0</v>
      </c>
      <c r="FX2328">
        <v>0</v>
      </c>
      <c r="FY2328">
        <v>0</v>
      </c>
      <c r="FZ2328">
        <v>0</v>
      </c>
      <c r="GA2328">
        <v>0</v>
      </c>
      <c r="GB2328">
        <v>0</v>
      </c>
      <c r="GC2328">
        <v>0</v>
      </c>
      <c r="GD2328">
        <v>0</v>
      </c>
      <c r="GE2328">
        <v>0</v>
      </c>
      <c r="GF2328">
        <v>0</v>
      </c>
      <c r="GG2328">
        <v>0</v>
      </c>
      <c r="GH2328">
        <v>1</v>
      </c>
      <c r="GI2328">
        <v>0</v>
      </c>
      <c r="GJ2328">
        <v>4.2468399999999997</v>
      </c>
    </row>
    <row r="2329" spans="1:192" x14ac:dyDescent="0.45">
      <c r="A2329" s="1">
        <v>2327</v>
      </c>
      <c r="B2329">
        <f t="shared" si="78"/>
        <v>0</v>
      </c>
      <c r="C2329">
        <v>4</v>
      </c>
      <c r="D2329">
        <v>199.92000193999999</v>
      </c>
      <c r="E2329">
        <v>3.8</v>
      </c>
      <c r="F2329">
        <v>68.257928000000007</v>
      </c>
      <c r="G2329">
        <v>1</v>
      </c>
      <c r="H2329">
        <v>1</v>
      </c>
      <c r="I2329">
        <v>1</v>
      </c>
      <c r="J2329">
        <v>0</v>
      </c>
      <c r="K2329">
        <v>0</v>
      </c>
      <c r="L2329">
        <v>0</v>
      </c>
      <c r="M2329">
        <v>96</v>
      </c>
      <c r="N2329">
        <v>96</v>
      </c>
      <c r="O2329">
        <v>6380.1080916434039</v>
      </c>
      <c r="P2329">
        <f t="shared" si="79"/>
        <v>0</v>
      </c>
      <c r="Q2329">
        <v>0</v>
      </c>
      <c r="R2329">
        <v>0</v>
      </c>
      <c r="S2329">
        <v>1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1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1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1</v>
      </c>
      <c r="FJ2329">
        <v>0</v>
      </c>
      <c r="FK2329">
        <v>0</v>
      </c>
      <c r="FL2329">
        <v>0</v>
      </c>
      <c r="FM2329">
        <v>1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0</v>
      </c>
      <c r="FV2329">
        <v>0</v>
      </c>
      <c r="FW2329">
        <v>0</v>
      </c>
      <c r="FX2329">
        <v>0</v>
      </c>
      <c r="FY2329">
        <v>0</v>
      </c>
      <c r="FZ2329">
        <v>0</v>
      </c>
      <c r="GA2329">
        <v>0</v>
      </c>
      <c r="GB2329">
        <v>0</v>
      </c>
      <c r="GC2329">
        <v>0</v>
      </c>
      <c r="GD2329">
        <v>0</v>
      </c>
      <c r="GE2329">
        <v>0</v>
      </c>
      <c r="GF2329">
        <v>0</v>
      </c>
      <c r="GG2329">
        <v>0</v>
      </c>
      <c r="GH2329">
        <v>0</v>
      </c>
      <c r="GI2329">
        <v>0</v>
      </c>
      <c r="GJ2329">
        <v>4.4533680000000002</v>
      </c>
    </row>
    <row r="2330" spans="1:192" x14ac:dyDescent="0.45">
      <c r="A2330" s="1">
        <v>2328</v>
      </c>
      <c r="B2330">
        <f t="shared" si="78"/>
        <v>1</v>
      </c>
      <c r="C2330">
        <v>5</v>
      </c>
      <c r="D2330">
        <v>499.96001053999998</v>
      </c>
      <c r="E2330">
        <v>20.43</v>
      </c>
      <c r="F2330">
        <v>270.39809507933001</v>
      </c>
      <c r="G2330">
        <v>1</v>
      </c>
      <c r="H2330">
        <v>1</v>
      </c>
      <c r="I2330">
        <v>1</v>
      </c>
      <c r="J2330">
        <v>0</v>
      </c>
      <c r="K2330">
        <v>0</v>
      </c>
      <c r="L2330">
        <v>0</v>
      </c>
      <c r="M2330">
        <v>144</v>
      </c>
      <c r="N2330">
        <v>96</v>
      </c>
      <c r="O2330">
        <v>9020.2746117152619</v>
      </c>
      <c r="P2330">
        <f t="shared" si="79"/>
        <v>48</v>
      </c>
      <c r="Q2330">
        <v>1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1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1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1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1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0</v>
      </c>
      <c r="FZ2330">
        <v>0</v>
      </c>
      <c r="GA2330">
        <v>0</v>
      </c>
      <c r="GB2330">
        <v>0</v>
      </c>
      <c r="GC2330">
        <v>0</v>
      </c>
      <c r="GD2330">
        <v>0</v>
      </c>
      <c r="GE2330">
        <v>0</v>
      </c>
      <c r="GF2330">
        <v>0</v>
      </c>
      <c r="GG2330">
        <v>0</v>
      </c>
      <c r="GH2330">
        <v>0</v>
      </c>
      <c r="GI2330">
        <v>0</v>
      </c>
      <c r="GJ2330">
        <v>4.4261869999999996</v>
      </c>
    </row>
    <row r="2331" spans="1:192" x14ac:dyDescent="0.45">
      <c r="A2331" s="1">
        <v>2329</v>
      </c>
      <c r="B2331">
        <f t="shared" si="78"/>
        <v>0</v>
      </c>
      <c r="C2331">
        <v>9</v>
      </c>
      <c r="D2331">
        <v>717.94000240000003</v>
      </c>
      <c r="E2331">
        <v>14.81</v>
      </c>
      <c r="F2331">
        <v>69.639360270552288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48</v>
      </c>
      <c r="N2331">
        <v>96</v>
      </c>
      <c r="O2331">
        <v>8685.2935788635059</v>
      </c>
      <c r="P2331">
        <f t="shared" si="79"/>
        <v>0</v>
      </c>
      <c r="Q2331">
        <v>0</v>
      </c>
      <c r="R2331">
        <v>1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1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1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1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1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0</v>
      </c>
      <c r="FV2331">
        <v>0</v>
      </c>
      <c r="FW2331">
        <v>0</v>
      </c>
      <c r="FX2331">
        <v>0</v>
      </c>
      <c r="FY2331">
        <v>0</v>
      </c>
      <c r="FZ2331">
        <v>0</v>
      </c>
      <c r="GA2331">
        <v>0</v>
      </c>
      <c r="GB2331">
        <v>0</v>
      </c>
      <c r="GC2331">
        <v>1</v>
      </c>
      <c r="GD2331">
        <v>0</v>
      </c>
      <c r="GE2331">
        <v>0</v>
      </c>
      <c r="GF2331">
        <v>0</v>
      </c>
      <c r="GG2331">
        <v>0</v>
      </c>
      <c r="GH2331">
        <v>0</v>
      </c>
      <c r="GI2331">
        <v>0</v>
      </c>
      <c r="GJ2331">
        <v>4.4131159999999996</v>
      </c>
    </row>
    <row r="2332" spans="1:192" x14ac:dyDescent="0.45">
      <c r="A2332" s="1">
        <v>2330</v>
      </c>
      <c r="B2332">
        <f t="shared" si="78"/>
        <v>0</v>
      </c>
      <c r="C2332">
        <v>13</v>
      </c>
      <c r="D2332">
        <v>669.90000534000001</v>
      </c>
      <c r="E2332">
        <v>23.14</v>
      </c>
      <c r="F2332">
        <v>110.62135709627999</v>
      </c>
      <c r="G2332">
        <v>1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96</v>
      </c>
      <c r="N2332">
        <v>96</v>
      </c>
      <c r="O2332">
        <v>8570.7715109601631</v>
      </c>
      <c r="P2332">
        <f t="shared" si="79"/>
        <v>0</v>
      </c>
      <c r="Q2332">
        <v>1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1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1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1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1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1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0</v>
      </c>
      <c r="GD2332">
        <v>0</v>
      </c>
      <c r="GE2332">
        <v>0</v>
      </c>
      <c r="GF2332">
        <v>0</v>
      </c>
      <c r="GG2332">
        <v>0</v>
      </c>
      <c r="GH2332">
        <v>0</v>
      </c>
      <c r="GI2332">
        <v>0</v>
      </c>
      <c r="GJ2332">
        <v>4.0326089999999999</v>
      </c>
    </row>
    <row r="2333" spans="1:192" x14ac:dyDescent="0.45">
      <c r="A2333" s="1">
        <v>2331</v>
      </c>
      <c r="B2333">
        <f t="shared" si="78"/>
        <v>1</v>
      </c>
      <c r="C2333">
        <v>7</v>
      </c>
      <c r="D2333">
        <v>599.98001099999999</v>
      </c>
      <c r="E2333">
        <v>19.96</v>
      </c>
      <c r="F2333">
        <v>259.45522615866003</v>
      </c>
      <c r="G2333">
        <v>1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120</v>
      </c>
      <c r="N2333">
        <v>96</v>
      </c>
      <c r="O2333">
        <v>6344.4575728763584</v>
      </c>
      <c r="P2333">
        <f t="shared" si="79"/>
        <v>24</v>
      </c>
      <c r="Q2333">
        <v>0</v>
      </c>
      <c r="R2333">
        <v>1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1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1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1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1</v>
      </c>
      <c r="FU2333">
        <v>0</v>
      </c>
      <c r="FV2333">
        <v>0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0</v>
      </c>
      <c r="GC2333">
        <v>0</v>
      </c>
      <c r="GD2333">
        <v>0</v>
      </c>
      <c r="GE2333">
        <v>0</v>
      </c>
      <c r="GF2333">
        <v>0</v>
      </c>
      <c r="GG2333">
        <v>0</v>
      </c>
      <c r="GH2333">
        <v>0</v>
      </c>
      <c r="GI2333">
        <v>0</v>
      </c>
      <c r="GJ2333">
        <v>4.0326089999999999</v>
      </c>
    </row>
    <row r="2334" spans="1:192" x14ac:dyDescent="0.45">
      <c r="A2334" s="1">
        <v>2332</v>
      </c>
      <c r="B2334">
        <f t="shared" si="78"/>
        <v>0</v>
      </c>
      <c r="C2334">
        <v>15</v>
      </c>
      <c r="D2334">
        <v>1139.8899994000001</v>
      </c>
      <c r="E2334">
        <v>22.52</v>
      </c>
      <c r="F2334">
        <v>145.58549023151201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96</v>
      </c>
      <c r="N2334">
        <v>96</v>
      </c>
      <c r="O2334">
        <v>8857.9624356105505</v>
      </c>
      <c r="P2334">
        <f t="shared" si="79"/>
        <v>0</v>
      </c>
      <c r="Q2334">
        <v>1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1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1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1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1</v>
      </c>
      <c r="FS2334">
        <v>0</v>
      </c>
      <c r="FT2334">
        <v>0</v>
      </c>
      <c r="FU2334">
        <v>0</v>
      </c>
      <c r="FV2334">
        <v>0</v>
      </c>
      <c r="FW2334">
        <v>0</v>
      </c>
      <c r="FX2334">
        <v>0</v>
      </c>
      <c r="FY2334">
        <v>0</v>
      </c>
      <c r="FZ2334">
        <v>0</v>
      </c>
      <c r="GA2334">
        <v>0</v>
      </c>
      <c r="GB2334">
        <v>0</v>
      </c>
      <c r="GC2334">
        <v>0</v>
      </c>
      <c r="GD2334">
        <v>0</v>
      </c>
      <c r="GE2334">
        <v>0</v>
      </c>
      <c r="GF2334">
        <v>0</v>
      </c>
      <c r="GG2334">
        <v>0</v>
      </c>
      <c r="GH2334">
        <v>0</v>
      </c>
      <c r="GI2334">
        <v>0</v>
      </c>
      <c r="GJ2334">
        <v>4.2468399999999997</v>
      </c>
    </row>
    <row r="2335" spans="1:192" x14ac:dyDescent="0.45">
      <c r="A2335" s="1">
        <v>2333</v>
      </c>
      <c r="B2335">
        <f t="shared" ref="B2335:B2387" si="80">IF(M2335&gt;N2335,1,0)</f>
        <v>0</v>
      </c>
      <c r="C2335">
        <v>10</v>
      </c>
      <c r="D2335">
        <v>609.88000864000003</v>
      </c>
      <c r="E2335">
        <v>17.329999999999998</v>
      </c>
      <c r="F2335">
        <v>127.0528568465523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48</v>
      </c>
      <c r="N2335">
        <v>48</v>
      </c>
      <c r="O2335">
        <v>8690.7279224285485</v>
      </c>
      <c r="P2335">
        <f t="shared" si="79"/>
        <v>0</v>
      </c>
      <c r="Q2335">
        <v>0</v>
      </c>
      <c r="R2335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1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1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1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1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0</v>
      </c>
      <c r="FV2335">
        <v>0</v>
      </c>
      <c r="FW2335">
        <v>0</v>
      </c>
      <c r="FX2335">
        <v>0</v>
      </c>
      <c r="FY2335">
        <v>0</v>
      </c>
      <c r="FZ2335">
        <v>0</v>
      </c>
      <c r="GA2335">
        <v>0</v>
      </c>
      <c r="GB2335">
        <v>0</v>
      </c>
      <c r="GC2335">
        <v>1</v>
      </c>
      <c r="GD2335">
        <v>0</v>
      </c>
      <c r="GE2335">
        <v>0</v>
      </c>
      <c r="GF2335">
        <v>0</v>
      </c>
      <c r="GG2335">
        <v>0</v>
      </c>
      <c r="GH2335">
        <v>0</v>
      </c>
      <c r="GI2335">
        <v>0</v>
      </c>
      <c r="GJ2335">
        <v>4.0326089999999999</v>
      </c>
    </row>
    <row r="2336" spans="1:192" x14ac:dyDescent="0.45">
      <c r="A2336" s="1">
        <v>2334</v>
      </c>
      <c r="B2336">
        <f t="shared" si="80"/>
        <v>1</v>
      </c>
      <c r="C2336">
        <v>5</v>
      </c>
      <c r="D2336">
        <v>259.95000456000002</v>
      </c>
      <c r="E2336">
        <v>2.92</v>
      </c>
      <c r="F2336">
        <v>35.313519999999997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120</v>
      </c>
      <c r="N2336">
        <v>48</v>
      </c>
      <c r="O2336">
        <v>6757.1319718677678</v>
      </c>
      <c r="P2336">
        <f t="shared" si="79"/>
        <v>72</v>
      </c>
      <c r="Q2336">
        <v>1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1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1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1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1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0</v>
      </c>
      <c r="GC2336">
        <v>0</v>
      </c>
      <c r="GD2336">
        <v>1</v>
      </c>
      <c r="GE2336">
        <v>0</v>
      </c>
      <c r="GF2336">
        <v>0</v>
      </c>
      <c r="GG2336">
        <v>0</v>
      </c>
      <c r="GH2336">
        <v>0</v>
      </c>
      <c r="GI2336">
        <v>0</v>
      </c>
      <c r="GJ2336">
        <v>4.0326089999999999</v>
      </c>
    </row>
    <row r="2337" spans="1:192" x14ac:dyDescent="0.45">
      <c r="A2337" s="1">
        <v>2335</v>
      </c>
      <c r="B2337">
        <f t="shared" si="80"/>
        <v>1</v>
      </c>
      <c r="C2337">
        <v>11</v>
      </c>
      <c r="D2337">
        <v>839.91001890000007</v>
      </c>
      <c r="E2337">
        <v>18.72</v>
      </c>
      <c r="F2337">
        <v>96.19645484529201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144</v>
      </c>
      <c r="N2337">
        <v>96</v>
      </c>
      <c r="O2337">
        <v>9052.0922045033385</v>
      </c>
      <c r="P2337">
        <f t="shared" si="79"/>
        <v>48</v>
      </c>
      <c r="Q2337">
        <v>1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1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1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1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1</v>
      </c>
      <c r="FT2337">
        <v>0</v>
      </c>
      <c r="FU2337">
        <v>0</v>
      </c>
      <c r="FV2337">
        <v>0</v>
      </c>
      <c r="FW2337">
        <v>0</v>
      </c>
      <c r="FX2337">
        <v>0</v>
      </c>
      <c r="FY2337">
        <v>0</v>
      </c>
      <c r="FZ2337">
        <v>0</v>
      </c>
      <c r="GA2337">
        <v>0</v>
      </c>
      <c r="GB2337">
        <v>0</v>
      </c>
      <c r="GC2337">
        <v>0</v>
      </c>
      <c r="GD2337">
        <v>0</v>
      </c>
      <c r="GE2337">
        <v>0</v>
      </c>
      <c r="GF2337">
        <v>0</v>
      </c>
      <c r="GG2337">
        <v>0</v>
      </c>
      <c r="GH2337">
        <v>0</v>
      </c>
      <c r="GI2337">
        <v>0</v>
      </c>
      <c r="GJ2337">
        <v>4.4533680000000002</v>
      </c>
    </row>
    <row r="2338" spans="1:192" x14ac:dyDescent="0.45">
      <c r="A2338" s="1">
        <v>2336</v>
      </c>
      <c r="B2338">
        <f t="shared" si="80"/>
        <v>0</v>
      </c>
      <c r="C2338">
        <v>3</v>
      </c>
      <c r="D2338">
        <v>599.97001649999993</v>
      </c>
      <c r="E2338">
        <v>19.5</v>
      </c>
      <c r="F2338">
        <v>249.27576969310999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96</v>
      </c>
      <c r="N2338">
        <v>96</v>
      </c>
      <c r="O2338">
        <v>6078.3866082952227</v>
      </c>
      <c r="P2338">
        <f t="shared" si="79"/>
        <v>0</v>
      </c>
      <c r="Q2338">
        <v>0</v>
      </c>
      <c r="R2338">
        <v>0</v>
      </c>
      <c r="S2338">
        <v>1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1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1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1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0</v>
      </c>
      <c r="FV2338">
        <v>1</v>
      </c>
      <c r="FW2338">
        <v>0</v>
      </c>
      <c r="FX2338">
        <v>0</v>
      </c>
      <c r="FY2338">
        <v>0</v>
      </c>
      <c r="FZ2338">
        <v>0</v>
      </c>
      <c r="GA2338">
        <v>0</v>
      </c>
      <c r="GB2338">
        <v>0</v>
      </c>
      <c r="GC2338">
        <v>0</v>
      </c>
      <c r="GD2338">
        <v>0</v>
      </c>
      <c r="GE2338">
        <v>0</v>
      </c>
      <c r="GF2338">
        <v>0</v>
      </c>
      <c r="GG2338">
        <v>0</v>
      </c>
      <c r="GH2338">
        <v>0</v>
      </c>
      <c r="GI2338">
        <v>0</v>
      </c>
      <c r="GJ2338">
        <v>4.4533680000000002</v>
      </c>
    </row>
    <row r="2339" spans="1:192" x14ac:dyDescent="0.45">
      <c r="A2339" s="1">
        <v>2337</v>
      </c>
      <c r="B2339">
        <f t="shared" si="80"/>
        <v>1</v>
      </c>
      <c r="C2339">
        <v>8</v>
      </c>
      <c r="D2339">
        <v>599.98001099999999</v>
      </c>
      <c r="E2339">
        <v>3.68</v>
      </c>
      <c r="F2339">
        <v>37.828483424688287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144</v>
      </c>
      <c r="N2339">
        <v>96</v>
      </c>
      <c r="O2339">
        <v>8236.5898980640577</v>
      </c>
      <c r="P2339">
        <f t="shared" si="79"/>
        <v>48</v>
      </c>
      <c r="Q2339">
        <v>1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1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1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1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1</v>
      </c>
      <c r="FU2339">
        <v>0</v>
      </c>
      <c r="FV2339">
        <v>0</v>
      </c>
      <c r="FW2339">
        <v>0</v>
      </c>
      <c r="FX2339">
        <v>0</v>
      </c>
      <c r="FY2339">
        <v>0</v>
      </c>
      <c r="FZ2339">
        <v>0</v>
      </c>
      <c r="GA2339">
        <v>0</v>
      </c>
      <c r="GB2339">
        <v>0</v>
      </c>
      <c r="GC2339">
        <v>0</v>
      </c>
      <c r="GD2339">
        <v>0</v>
      </c>
      <c r="GE2339">
        <v>0</v>
      </c>
      <c r="GF2339">
        <v>0</v>
      </c>
      <c r="GG2339">
        <v>0</v>
      </c>
      <c r="GH2339">
        <v>0</v>
      </c>
      <c r="GI2339">
        <v>0</v>
      </c>
      <c r="GJ2339">
        <v>4.3348699999999996</v>
      </c>
    </row>
    <row r="2340" spans="1:192" x14ac:dyDescent="0.45">
      <c r="A2340" s="1">
        <v>2338</v>
      </c>
      <c r="B2340">
        <f t="shared" si="80"/>
        <v>1</v>
      </c>
      <c r="C2340">
        <v>13</v>
      </c>
      <c r="D2340">
        <v>929.86000444000001</v>
      </c>
      <c r="E2340">
        <v>34.630000000000003</v>
      </c>
      <c r="F2340">
        <v>153.094120918144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144</v>
      </c>
      <c r="N2340">
        <v>48</v>
      </c>
      <c r="O2340">
        <v>6771.1765594871194</v>
      </c>
      <c r="P2340">
        <f t="shared" si="79"/>
        <v>96</v>
      </c>
      <c r="Q2340">
        <v>1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1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1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1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1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0</v>
      </c>
      <c r="GH2340">
        <v>0</v>
      </c>
      <c r="GI2340">
        <v>0</v>
      </c>
      <c r="GJ2340">
        <v>3.9991919999999999</v>
      </c>
    </row>
    <row r="2341" spans="1:192" x14ac:dyDescent="0.45">
      <c r="A2341" s="1">
        <v>2339</v>
      </c>
      <c r="B2341">
        <f t="shared" si="80"/>
        <v>0</v>
      </c>
      <c r="C2341">
        <v>14</v>
      </c>
      <c r="D2341">
        <v>1069.8900298999999</v>
      </c>
      <c r="E2341">
        <v>15.45</v>
      </c>
      <c r="F2341">
        <v>209.76715234535831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48</v>
      </c>
      <c r="N2341">
        <v>96</v>
      </c>
      <c r="O2341">
        <v>6020.2099247069309</v>
      </c>
      <c r="P2341">
        <f t="shared" si="79"/>
        <v>0</v>
      </c>
      <c r="Q2341">
        <v>0</v>
      </c>
      <c r="R2341">
        <v>0</v>
      </c>
      <c r="S2341">
        <v>1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1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1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1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0</v>
      </c>
      <c r="FV2341">
        <v>0</v>
      </c>
      <c r="FW2341">
        <v>0</v>
      </c>
      <c r="FX2341">
        <v>0</v>
      </c>
      <c r="FY2341">
        <v>1</v>
      </c>
      <c r="FZ2341">
        <v>0</v>
      </c>
      <c r="GA2341">
        <v>0</v>
      </c>
      <c r="GB2341">
        <v>0</v>
      </c>
      <c r="GC2341">
        <v>0</v>
      </c>
      <c r="GD2341">
        <v>0</v>
      </c>
      <c r="GE2341">
        <v>0</v>
      </c>
      <c r="GF2341">
        <v>0</v>
      </c>
      <c r="GG2341">
        <v>0</v>
      </c>
      <c r="GH2341">
        <v>0</v>
      </c>
      <c r="GI2341">
        <v>0</v>
      </c>
      <c r="GJ2341">
        <v>4.2468399999999997</v>
      </c>
    </row>
    <row r="2342" spans="1:192" x14ac:dyDescent="0.45">
      <c r="A2342" s="1">
        <v>2340</v>
      </c>
      <c r="B2342">
        <f t="shared" si="80"/>
        <v>0</v>
      </c>
      <c r="C2342">
        <v>2</v>
      </c>
      <c r="D2342">
        <v>309.98001099999999</v>
      </c>
      <c r="E2342">
        <v>4.9000000000000004</v>
      </c>
      <c r="F2342">
        <v>86.692618922028288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48</v>
      </c>
      <c r="N2342">
        <v>96</v>
      </c>
      <c r="O2342">
        <v>6303.7236867411393</v>
      </c>
      <c r="P2342">
        <f t="shared" si="79"/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1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1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1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  <c r="FY2342">
        <v>0</v>
      </c>
      <c r="FZ2342">
        <v>0</v>
      </c>
      <c r="GA2342">
        <v>0</v>
      </c>
      <c r="GB2342">
        <v>0</v>
      </c>
      <c r="GC2342">
        <v>1</v>
      </c>
      <c r="GD2342">
        <v>0</v>
      </c>
      <c r="GE2342">
        <v>0</v>
      </c>
      <c r="GF2342">
        <v>0</v>
      </c>
      <c r="GG2342">
        <v>0</v>
      </c>
      <c r="GH2342">
        <v>0</v>
      </c>
      <c r="GI2342">
        <v>0</v>
      </c>
      <c r="GJ2342">
        <v>4.2468399999999997</v>
      </c>
    </row>
    <row r="2343" spans="1:192" x14ac:dyDescent="0.45">
      <c r="A2343" s="1">
        <v>2341</v>
      </c>
      <c r="B2343">
        <f t="shared" si="80"/>
        <v>0</v>
      </c>
      <c r="C2343">
        <v>6</v>
      </c>
      <c r="D2343">
        <v>379.9900055</v>
      </c>
      <c r="E2343">
        <v>2.16</v>
      </c>
      <c r="F2343">
        <v>25.955707331578289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48</v>
      </c>
      <c r="N2343">
        <v>96</v>
      </c>
      <c r="O2343">
        <v>8008.8975276837546</v>
      </c>
      <c r="P2343">
        <f t="shared" si="79"/>
        <v>0</v>
      </c>
      <c r="Q2343">
        <v>1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1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1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1</v>
      </c>
      <c r="FL2343">
        <v>0</v>
      </c>
      <c r="FM2343">
        <v>1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0</v>
      </c>
      <c r="FV2343">
        <v>0</v>
      </c>
      <c r="FW2343">
        <v>0</v>
      </c>
      <c r="FX2343">
        <v>0</v>
      </c>
      <c r="FY2343">
        <v>0</v>
      </c>
      <c r="FZ2343">
        <v>0</v>
      </c>
      <c r="GA2343">
        <v>0</v>
      </c>
      <c r="GB2343">
        <v>0</v>
      </c>
      <c r="GC2343">
        <v>0</v>
      </c>
      <c r="GD2343">
        <v>0</v>
      </c>
      <c r="GE2343">
        <v>0</v>
      </c>
      <c r="GF2343">
        <v>0</v>
      </c>
      <c r="GG2343">
        <v>0</v>
      </c>
      <c r="GH2343">
        <v>0</v>
      </c>
      <c r="GI2343">
        <v>0</v>
      </c>
      <c r="GJ2343">
        <v>4.2468399999999997</v>
      </c>
    </row>
    <row r="2344" spans="1:192" x14ac:dyDescent="0.45">
      <c r="A2344" s="1">
        <v>2342</v>
      </c>
      <c r="B2344">
        <f t="shared" si="80"/>
        <v>1</v>
      </c>
      <c r="C2344">
        <v>4</v>
      </c>
      <c r="D2344">
        <v>309.96000670000001</v>
      </c>
      <c r="E2344">
        <v>13.21</v>
      </c>
      <c r="F2344">
        <v>54.713853460332281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120</v>
      </c>
      <c r="N2344">
        <v>96</v>
      </c>
      <c r="O2344">
        <v>11967.032183148909</v>
      </c>
      <c r="P2344">
        <f t="shared" si="79"/>
        <v>24</v>
      </c>
      <c r="Q2344">
        <v>0</v>
      </c>
      <c r="R2344">
        <v>1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1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1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1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1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0</v>
      </c>
      <c r="FV2344">
        <v>0</v>
      </c>
      <c r="FW2344">
        <v>0</v>
      </c>
      <c r="FX2344">
        <v>0</v>
      </c>
      <c r="FY2344">
        <v>0</v>
      </c>
      <c r="FZ2344">
        <v>0</v>
      </c>
      <c r="GA2344">
        <v>0</v>
      </c>
      <c r="GB2344">
        <v>0</v>
      </c>
      <c r="GC2344">
        <v>0</v>
      </c>
      <c r="GD2344">
        <v>0</v>
      </c>
      <c r="GE2344">
        <v>0</v>
      </c>
      <c r="GF2344">
        <v>0</v>
      </c>
      <c r="GG2344">
        <v>0</v>
      </c>
      <c r="GH2344">
        <v>0</v>
      </c>
      <c r="GI2344">
        <v>0</v>
      </c>
      <c r="GJ2344">
        <v>4.2468399999999997</v>
      </c>
    </row>
    <row r="2345" spans="1:192" x14ac:dyDescent="0.45">
      <c r="A2345" s="1">
        <v>2343</v>
      </c>
      <c r="B2345">
        <f t="shared" si="80"/>
        <v>1</v>
      </c>
      <c r="C2345">
        <v>10</v>
      </c>
      <c r="D2345">
        <v>939.96000670000001</v>
      </c>
      <c r="E2345">
        <v>20.98</v>
      </c>
      <c r="F2345">
        <v>271.75706110843998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96</v>
      </c>
      <c r="N2345">
        <v>48</v>
      </c>
      <c r="O2345">
        <v>9294.6138588185277</v>
      </c>
      <c r="P2345">
        <f t="shared" si="79"/>
        <v>48</v>
      </c>
      <c r="Q2345">
        <v>0</v>
      </c>
      <c r="R2345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1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1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1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1</v>
      </c>
      <c r="FT2345">
        <v>0</v>
      </c>
      <c r="FU2345">
        <v>0</v>
      </c>
      <c r="FV2345">
        <v>0</v>
      </c>
      <c r="FW2345">
        <v>0</v>
      </c>
      <c r="FX2345">
        <v>0</v>
      </c>
      <c r="FY2345">
        <v>0</v>
      </c>
      <c r="FZ2345">
        <v>0</v>
      </c>
      <c r="GA2345">
        <v>0</v>
      </c>
      <c r="GB2345">
        <v>0</v>
      </c>
      <c r="GC2345">
        <v>0</v>
      </c>
      <c r="GD2345">
        <v>0</v>
      </c>
      <c r="GE2345">
        <v>0</v>
      </c>
      <c r="GF2345">
        <v>0</v>
      </c>
      <c r="GG2345">
        <v>0</v>
      </c>
      <c r="GH2345">
        <v>0</v>
      </c>
      <c r="GI2345">
        <v>0</v>
      </c>
      <c r="GJ2345">
        <v>4.4533680000000002</v>
      </c>
    </row>
    <row r="2346" spans="1:192" x14ac:dyDescent="0.45">
      <c r="A2346" s="1">
        <v>2344</v>
      </c>
      <c r="B2346">
        <f t="shared" si="80"/>
        <v>1</v>
      </c>
      <c r="C2346">
        <v>7</v>
      </c>
      <c r="D2346">
        <v>609.97001267999997</v>
      </c>
      <c r="E2346">
        <v>23.75</v>
      </c>
      <c r="F2346">
        <v>270.40163333031802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144</v>
      </c>
      <c r="N2346">
        <v>96</v>
      </c>
      <c r="O2346">
        <v>8203.2601172066261</v>
      </c>
      <c r="P2346">
        <f t="shared" si="79"/>
        <v>48</v>
      </c>
      <c r="Q2346">
        <v>0</v>
      </c>
      <c r="R2346">
        <v>1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1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1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1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1</v>
      </c>
      <c r="FU2346">
        <v>0</v>
      </c>
      <c r="FV2346">
        <v>0</v>
      </c>
      <c r="FW2346">
        <v>0</v>
      </c>
      <c r="FX2346">
        <v>0</v>
      </c>
      <c r="FY2346">
        <v>0</v>
      </c>
      <c r="FZ2346">
        <v>0</v>
      </c>
      <c r="GA2346">
        <v>0</v>
      </c>
      <c r="GB2346">
        <v>0</v>
      </c>
      <c r="GC2346">
        <v>0</v>
      </c>
      <c r="GD2346">
        <v>0</v>
      </c>
      <c r="GE2346">
        <v>0</v>
      </c>
      <c r="GF2346">
        <v>0</v>
      </c>
      <c r="GG2346">
        <v>0</v>
      </c>
      <c r="GH2346">
        <v>0</v>
      </c>
      <c r="GI2346">
        <v>0</v>
      </c>
      <c r="GJ2346">
        <v>4.4533680000000002</v>
      </c>
    </row>
    <row r="2347" spans="1:192" x14ac:dyDescent="0.45">
      <c r="A2347" s="1">
        <v>2345</v>
      </c>
      <c r="B2347">
        <f t="shared" si="80"/>
        <v>1</v>
      </c>
      <c r="C2347">
        <v>6</v>
      </c>
      <c r="D2347">
        <v>299.94000240000003</v>
      </c>
      <c r="E2347">
        <v>13.65</v>
      </c>
      <c r="F2347">
        <v>59.420834594303997</v>
      </c>
      <c r="G2347">
        <v>0</v>
      </c>
      <c r="H2347">
        <v>1</v>
      </c>
      <c r="I2347">
        <v>0</v>
      </c>
      <c r="J2347">
        <v>0</v>
      </c>
      <c r="K2347">
        <v>1</v>
      </c>
      <c r="L2347">
        <v>0</v>
      </c>
      <c r="M2347">
        <v>120</v>
      </c>
      <c r="N2347">
        <v>96</v>
      </c>
      <c r="O2347">
        <v>9094.02409925149</v>
      </c>
      <c r="P2347">
        <f t="shared" si="79"/>
        <v>24</v>
      </c>
      <c r="Q2347">
        <v>0</v>
      </c>
      <c r="R2347">
        <v>1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1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1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1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1</v>
      </c>
      <c r="FU2347">
        <v>0</v>
      </c>
      <c r="FV2347">
        <v>0</v>
      </c>
      <c r="FW2347">
        <v>0</v>
      </c>
      <c r="FX2347">
        <v>0</v>
      </c>
      <c r="FY2347">
        <v>0</v>
      </c>
      <c r="FZ2347">
        <v>0</v>
      </c>
      <c r="GA2347">
        <v>0</v>
      </c>
      <c r="GB2347">
        <v>0</v>
      </c>
      <c r="GC2347">
        <v>0</v>
      </c>
      <c r="GD2347">
        <v>0</v>
      </c>
      <c r="GE2347">
        <v>0</v>
      </c>
      <c r="GF2347">
        <v>0</v>
      </c>
      <c r="GG2347">
        <v>0</v>
      </c>
      <c r="GH2347">
        <v>0</v>
      </c>
      <c r="GI2347">
        <v>0</v>
      </c>
      <c r="GJ2347">
        <v>4.4533680000000002</v>
      </c>
    </row>
    <row r="2348" spans="1:192" x14ac:dyDescent="0.45">
      <c r="A2348" s="1">
        <v>2346</v>
      </c>
      <c r="B2348">
        <f t="shared" si="80"/>
        <v>1</v>
      </c>
      <c r="C2348">
        <v>11</v>
      </c>
      <c r="D2348">
        <v>749.91999057999999</v>
      </c>
      <c r="E2348">
        <v>4.7799999999999994</v>
      </c>
      <c r="F2348">
        <v>76.465732465550005</v>
      </c>
      <c r="G2348">
        <v>0</v>
      </c>
      <c r="H2348">
        <v>1</v>
      </c>
      <c r="I2348">
        <v>0</v>
      </c>
      <c r="J2348">
        <v>0</v>
      </c>
      <c r="K2348">
        <v>1</v>
      </c>
      <c r="L2348">
        <v>0</v>
      </c>
      <c r="M2348">
        <v>144</v>
      </c>
      <c r="N2348">
        <v>96</v>
      </c>
      <c r="O2348">
        <v>199.43964362230989</v>
      </c>
      <c r="P2348">
        <f t="shared" si="79"/>
        <v>48</v>
      </c>
      <c r="Q2348">
        <v>0</v>
      </c>
      <c r="R2348">
        <v>1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1</v>
      </c>
      <c r="EP2348">
        <v>0</v>
      </c>
      <c r="EQ2348">
        <v>0</v>
      </c>
      <c r="ER2348">
        <v>0</v>
      </c>
      <c r="ES2348">
        <v>0</v>
      </c>
      <c r="ET2348">
        <v>1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1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  <c r="FY2348">
        <v>0</v>
      </c>
      <c r="FZ2348">
        <v>1</v>
      </c>
      <c r="GA2348">
        <v>0</v>
      </c>
      <c r="GB2348">
        <v>0</v>
      </c>
      <c r="GC2348">
        <v>0</v>
      </c>
      <c r="GD2348">
        <v>0</v>
      </c>
      <c r="GE2348">
        <v>0</v>
      </c>
      <c r="GF2348">
        <v>0</v>
      </c>
      <c r="GG2348">
        <v>0</v>
      </c>
      <c r="GH2348">
        <v>0</v>
      </c>
      <c r="GI2348">
        <v>0</v>
      </c>
      <c r="GJ2348">
        <v>4.2468399999999997</v>
      </c>
    </row>
    <row r="2349" spans="1:192" x14ac:dyDescent="0.45">
      <c r="A2349" s="1">
        <v>2347</v>
      </c>
      <c r="B2349">
        <f t="shared" si="80"/>
        <v>0</v>
      </c>
      <c r="C2349">
        <v>8</v>
      </c>
      <c r="D2349">
        <v>409.93000408</v>
      </c>
      <c r="E2349">
        <v>7.44</v>
      </c>
      <c r="F2349">
        <v>72.342541637208001</v>
      </c>
      <c r="G2349">
        <v>0</v>
      </c>
      <c r="H2349">
        <v>1</v>
      </c>
      <c r="I2349">
        <v>0</v>
      </c>
      <c r="J2349">
        <v>0</v>
      </c>
      <c r="K2349">
        <v>1</v>
      </c>
      <c r="L2349">
        <v>0</v>
      </c>
      <c r="M2349">
        <v>72</v>
      </c>
      <c r="N2349">
        <v>96</v>
      </c>
      <c r="O2349">
        <v>6975.7780495269399</v>
      </c>
      <c r="P2349">
        <f t="shared" si="79"/>
        <v>0</v>
      </c>
      <c r="Q2349">
        <v>0</v>
      </c>
      <c r="R2349">
        <v>1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1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1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1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0</v>
      </c>
      <c r="FV2349">
        <v>0</v>
      </c>
      <c r="FW2349">
        <v>0</v>
      </c>
      <c r="FX2349">
        <v>0</v>
      </c>
      <c r="FY2349">
        <v>0</v>
      </c>
      <c r="FZ2349">
        <v>0</v>
      </c>
      <c r="GA2349">
        <v>0</v>
      </c>
      <c r="GB2349">
        <v>0</v>
      </c>
      <c r="GC2349">
        <v>0</v>
      </c>
      <c r="GD2349">
        <v>0</v>
      </c>
      <c r="GE2349">
        <v>0</v>
      </c>
      <c r="GF2349">
        <v>0</v>
      </c>
      <c r="GG2349">
        <v>0</v>
      </c>
      <c r="GH2349">
        <v>0</v>
      </c>
      <c r="GI2349">
        <v>0</v>
      </c>
      <c r="GJ2349">
        <v>4.3718139999999996</v>
      </c>
    </row>
    <row r="2350" spans="1:192" x14ac:dyDescent="0.45">
      <c r="A2350" s="1">
        <v>2348</v>
      </c>
      <c r="B2350">
        <f t="shared" si="80"/>
        <v>0</v>
      </c>
      <c r="C2350">
        <v>8</v>
      </c>
      <c r="D2350">
        <v>544.92000580000001</v>
      </c>
      <c r="E2350">
        <v>28</v>
      </c>
      <c r="F2350">
        <v>105.656971653376</v>
      </c>
      <c r="G2350">
        <v>0</v>
      </c>
      <c r="H2350">
        <v>1</v>
      </c>
      <c r="I2350">
        <v>0</v>
      </c>
      <c r="J2350">
        <v>0</v>
      </c>
      <c r="K2350">
        <v>1</v>
      </c>
      <c r="L2350">
        <v>0</v>
      </c>
      <c r="M2350">
        <v>72</v>
      </c>
      <c r="N2350">
        <v>96</v>
      </c>
      <c r="O2350">
        <v>9063.6657024954202</v>
      </c>
      <c r="P2350">
        <f t="shared" si="79"/>
        <v>0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1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1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1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1</v>
      </c>
      <c r="FS2350">
        <v>0</v>
      </c>
      <c r="FT2350">
        <v>0</v>
      </c>
      <c r="FU2350">
        <v>0</v>
      </c>
      <c r="FV2350">
        <v>0</v>
      </c>
      <c r="FW2350">
        <v>0</v>
      </c>
      <c r="FX2350">
        <v>0</v>
      </c>
      <c r="FY2350">
        <v>0</v>
      </c>
      <c r="FZ2350">
        <v>0</v>
      </c>
      <c r="GA2350">
        <v>0</v>
      </c>
      <c r="GB2350">
        <v>0</v>
      </c>
      <c r="GC2350">
        <v>0</v>
      </c>
      <c r="GD2350">
        <v>0</v>
      </c>
      <c r="GE2350">
        <v>0</v>
      </c>
      <c r="GF2350">
        <v>0</v>
      </c>
      <c r="GG2350">
        <v>0</v>
      </c>
      <c r="GH2350">
        <v>0</v>
      </c>
      <c r="GI2350">
        <v>0</v>
      </c>
      <c r="GJ2350">
        <v>4.4533680000000002</v>
      </c>
    </row>
    <row r="2351" spans="1:192" x14ac:dyDescent="0.45">
      <c r="A2351" s="1">
        <v>2349</v>
      </c>
      <c r="B2351">
        <f t="shared" si="80"/>
        <v>1</v>
      </c>
      <c r="C2351">
        <v>9</v>
      </c>
      <c r="D2351">
        <v>729.91001890000007</v>
      </c>
      <c r="E2351">
        <v>22.67</v>
      </c>
      <c r="F2351">
        <v>104.7883031898683</v>
      </c>
      <c r="G2351">
        <v>0</v>
      </c>
      <c r="H2351">
        <v>1</v>
      </c>
      <c r="I2351">
        <v>0</v>
      </c>
      <c r="J2351">
        <v>0</v>
      </c>
      <c r="K2351">
        <v>1</v>
      </c>
      <c r="L2351">
        <v>0</v>
      </c>
      <c r="M2351">
        <v>120</v>
      </c>
      <c r="N2351">
        <v>96</v>
      </c>
      <c r="O2351">
        <v>8004.9267394261424</v>
      </c>
      <c r="P2351">
        <f t="shared" si="79"/>
        <v>24</v>
      </c>
      <c r="Q2351">
        <v>0</v>
      </c>
      <c r="R2351">
        <v>0</v>
      </c>
      <c r="S2351">
        <v>1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1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1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1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0</v>
      </c>
      <c r="FV2351">
        <v>0</v>
      </c>
      <c r="FW2351">
        <v>0</v>
      </c>
      <c r="FX2351">
        <v>0</v>
      </c>
      <c r="FY2351">
        <v>0</v>
      </c>
      <c r="FZ2351">
        <v>0</v>
      </c>
      <c r="GA2351">
        <v>0</v>
      </c>
      <c r="GB2351">
        <v>0</v>
      </c>
      <c r="GC2351">
        <v>0</v>
      </c>
      <c r="GD2351">
        <v>0</v>
      </c>
      <c r="GE2351">
        <v>1</v>
      </c>
      <c r="GF2351">
        <v>0</v>
      </c>
      <c r="GG2351">
        <v>0</v>
      </c>
      <c r="GH2351">
        <v>0</v>
      </c>
      <c r="GI2351">
        <v>0</v>
      </c>
      <c r="GJ2351">
        <v>4.4533680000000002</v>
      </c>
    </row>
    <row r="2352" spans="1:192" x14ac:dyDescent="0.45">
      <c r="A2352" s="1">
        <v>2350</v>
      </c>
      <c r="B2352">
        <f t="shared" si="80"/>
        <v>1</v>
      </c>
      <c r="C2352">
        <v>13</v>
      </c>
      <c r="D2352">
        <v>789.77999880000004</v>
      </c>
      <c r="E2352">
        <v>20.85</v>
      </c>
      <c r="F2352">
        <v>201.936824594304</v>
      </c>
      <c r="G2352">
        <v>0</v>
      </c>
      <c r="H2352">
        <v>1</v>
      </c>
      <c r="I2352">
        <v>1</v>
      </c>
      <c r="J2352">
        <v>0</v>
      </c>
      <c r="K2352">
        <v>1</v>
      </c>
      <c r="L2352">
        <v>0</v>
      </c>
      <c r="M2352">
        <v>96</v>
      </c>
      <c r="N2352">
        <v>48</v>
      </c>
      <c r="O2352">
        <v>11374.9092817205</v>
      </c>
      <c r="P2352">
        <f t="shared" si="79"/>
        <v>48</v>
      </c>
      <c r="Q2352">
        <v>0</v>
      </c>
      <c r="R2352">
        <v>1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1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1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1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1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0</v>
      </c>
      <c r="FZ2352">
        <v>0</v>
      </c>
      <c r="GA2352">
        <v>0</v>
      </c>
      <c r="GB2352">
        <v>0</v>
      </c>
      <c r="GC2352">
        <v>0</v>
      </c>
      <c r="GD2352">
        <v>0</v>
      </c>
      <c r="GE2352">
        <v>0</v>
      </c>
      <c r="GF2352">
        <v>0</v>
      </c>
      <c r="GG2352">
        <v>0</v>
      </c>
      <c r="GH2352">
        <v>0</v>
      </c>
      <c r="GI2352">
        <v>0</v>
      </c>
      <c r="GJ2352">
        <v>4.3348699999999996</v>
      </c>
    </row>
    <row r="2353" spans="1:192" x14ac:dyDescent="0.45">
      <c r="A2353" s="1">
        <v>2351</v>
      </c>
      <c r="B2353">
        <f t="shared" si="80"/>
        <v>1</v>
      </c>
      <c r="C2353">
        <v>14</v>
      </c>
      <c r="D2353">
        <v>899.77998360000004</v>
      </c>
      <c r="E2353">
        <v>10.79</v>
      </c>
      <c r="F2353">
        <v>187.75495569310999</v>
      </c>
      <c r="G2353">
        <v>0</v>
      </c>
      <c r="H2353">
        <v>1</v>
      </c>
      <c r="I2353">
        <v>1</v>
      </c>
      <c r="J2353">
        <v>0</v>
      </c>
      <c r="K2353">
        <v>1</v>
      </c>
      <c r="L2353">
        <v>0</v>
      </c>
      <c r="M2353">
        <v>72</v>
      </c>
      <c r="N2353">
        <v>48</v>
      </c>
      <c r="O2353">
        <v>7961.0853165346862</v>
      </c>
      <c r="P2353">
        <f t="shared" si="79"/>
        <v>24</v>
      </c>
      <c r="Q2353">
        <v>1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1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1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1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  <c r="FO2353">
        <v>0</v>
      </c>
      <c r="FP2353">
        <v>1</v>
      </c>
      <c r="FQ2353">
        <v>0</v>
      </c>
      <c r="FR2353">
        <v>0</v>
      </c>
      <c r="FS2353">
        <v>0</v>
      </c>
      <c r="FT2353">
        <v>0</v>
      </c>
      <c r="FU2353">
        <v>0</v>
      </c>
      <c r="FV2353">
        <v>0</v>
      </c>
      <c r="FW2353">
        <v>0</v>
      </c>
      <c r="FX2353">
        <v>0</v>
      </c>
      <c r="FY2353">
        <v>0</v>
      </c>
      <c r="FZ2353">
        <v>0</v>
      </c>
      <c r="GA2353">
        <v>0</v>
      </c>
      <c r="GB2353">
        <v>0</v>
      </c>
      <c r="GC2353">
        <v>0</v>
      </c>
      <c r="GD2353">
        <v>0</v>
      </c>
      <c r="GE2353">
        <v>0</v>
      </c>
      <c r="GF2353">
        <v>0</v>
      </c>
      <c r="GG2353">
        <v>0</v>
      </c>
      <c r="GH2353">
        <v>0</v>
      </c>
      <c r="GI2353">
        <v>0</v>
      </c>
      <c r="GJ2353">
        <v>4.3348699999999996</v>
      </c>
    </row>
    <row r="2354" spans="1:192" x14ac:dyDescent="0.45">
      <c r="A2354" s="1">
        <v>2352</v>
      </c>
      <c r="B2354">
        <f t="shared" si="80"/>
        <v>1</v>
      </c>
      <c r="C2354">
        <v>7</v>
      </c>
      <c r="D2354">
        <v>350</v>
      </c>
      <c r="E2354">
        <v>1.1200000000000001</v>
      </c>
      <c r="F2354">
        <v>14.283763851770001</v>
      </c>
      <c r="G2354">
        <v>0</v>
      </c>
      <c r="H2354">
        <v>1</v>
      </c>
      <c r="I2354">
        <v>1</v>
      </c>
      <c r="J2354">
        <v>0</v>
      </c>
      <c r="K2354">
        <v>1</v>
      </c>
      <c r="L2354">
        <v>0</v>
      </c>
      <c r="M2354">
        <v>120</v>
      </c>
      <c r="N2354">
        <v>96</v>
      </c>
      <c r="O2354">
        <v>8486.875592429431</v>
      </c>
      <c r="P2354">
        <f t="shared" si="79"/>
        <v>24</v>
      </c>
      <c r="Q2354">
        <v>0</v>
      </c>
      <c r="R2354">
        <v>0</v>
      </c>
      <c r="S2354">
        <v>1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1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1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1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1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>
        <v>0</v>
      </c>
      <c r="GF2354">
        <v>0</v>
      </c>
      <c r="GG2354">
        <v>0</v>
      </c>
      <c r="GH2354">
        <v>0</v>
      </c>
      <c r="GI2354">
        <v>0</v>
      </c>
      <c r="GJ2354">
        <v>4.3348699999999996</v>
      </c>
    </row>
    <row r="2355" spans="1:192" x14ac:dyDescent="0.45">
      <c r="A2355" s="1">
        <v>2353</v>
      </c>
      <c r="B2355">
        <f t="shared" si="80"/>
        <v>0</v>
      </c>
      <c r="C2355">
        <v>2</v>
      </c>
      <c r="D2355">
        <v>189.98000718</v>
      </c>
      <c r="E2355">
        <v>5.31</v>
      </c>
      <c r="F2355">
        <v>28.73996373079628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0</v>
      </c>
      <c r="M2355">
        <v>72</v>
      </c>
      <c r="N2355">
        <v>96</v>
      </c>
      <c r="O2355">
        <v>8499.3468147030017</v>
      </c>
      <c r="P2355">
        <f t="shared" si="79"/>
        <v>0</v>
      </c>
      <c r="Q2355">
        <v>0</v>
      </c>
      <c r="R2355">
        <v>1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1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1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1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0</v>
      </c>
      <c r="FU2355">
        <v>0</v>
      </c>
      <c r="FV2355">
        <v>0</v>
      </c>
      <c r="FW2355">
        <v>0</v>
      </c>
      <c r="FX2355">
        <v>0</v>
      </c>
      <c r="FY2355">
        <v>1</v>
      </c>
      <c r="FZ2355">
        <v>0</v>
      </c>
      <c r="GA2355">
        <v>0</v>
      </c>
      <c r="GB2355">
        <v>0</v>
      </c>
      <c r="GC2355">
        <v>0</v>
      </c>
      <c r="GD2355">
        <v>0</v>
      </c>
      <c r="GE2355">
        <v>0</v>
      </c>
      <c r="GF2355">
        <v>0</v>
      </c>
      <c r="GG2355">
        <v>0</v>
      </c>
      <c r="GH2355">
        <v>0</v>
      </c>
      <c r="GI2355">
        <v>0</v>
      </c>
      <c r="GJ2355">
        <v>4.3348699999999996</v>
      </c>
    </row>
    <row r="2356" spans="1:192" x14ac:dyDescent="0.45">
      <c r="A2356" s="1">
        <v>2354</v>
      </c>
      <c r="B2356">
        <f t="shared" si="80"/>
        <v>1</v>
      </c>
      <c r="C2356">
        <v>7</v>
      </c>
      <c r="D2356">
        <v>350</v>
      </c>
      <c r="E2356">
        <v>1.1200000000000001</v>
      </c>
      <c r="F2356">
        <v>14.283763851770001</v>
      </c>
      <c r="G2356">
        <v>0</v>
      </c>
      <c r="H2356">
        <v>1</v>
      </c>
      <c r="I2356">
        <v>0</v>
      </c>
      <c r="J2356">
        <v>0</v>
      </c>
      <c r="K2356">
        <v>1</v>
      </c>
      <c r="L2356">
        <v>0</v>
      </c>
      <c r="M2356">
        <v>144</v>
      </c>
      <c r="N2356">
        <v>96</v>
      </c>
      <c r="O2356">
        <v>5721.1878623952198</v>
      </c>
      <c r="P2356">
        <f t="shared" si="79"/>
        <v>48</v>
      </c>
      <c r="Q2356">
        <v>0</v>
      </c>
      <c r="R2356">
        <v>0</v>
      </c>
      <c r="S2356">
        <v>1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1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1</v>
      </c>
      <c r="ES2356">
        <v>0</v>
      </c>
      <c r="ET2356">
        <v>1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1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0</v>
      </c>
      <c r="FU2356">
        <v>0</v>
      </c>
      <c r="FV2356">
        <v>0</v>
      </c>
      <c r="FW2356">
        <v>0</v>
      </c>
      <c r="FX2356">
        <v>0</v>
      </c>
      <c r="FY2356">
        <v>0</v>
      </c>
      <c r="FZ2356">
        <v>0</v>
      </c>
      <c r="GA2356">
        <v>0</v>
      </c>
      <c r="GB2356">
        <v>0</v>
      </c>
      <c r="GC2356">
        <v>1</v>
      </c>
      <c r="GD2356">
        <v>0</v>
      </c>
      <c r="GE2356">
        <v>0</v>
      </c>
      <c r="GF2356">
        <v>0</v>
      </c>
      <c r="GG2356">
        <v>0</v>
      </c>
      <c r="GH2356">
        <v>0</v>
      </c>
      <c r="GI2356">
        <v>0</v>
      </c>
      <c r="GJ2356">
        <v>3.946196</v>
      </c>
    </row>
    <row r="2357" spans="1:192" x14ac:dyDescent="0.45">
      <c r="A2357" s="1">
        <v>2355</v>
      </c>
      <c r="B2357">
        <f t="shared" si="80"/>
        <v>0</v>
      </c>
      <c r="C2357">
        <v>5</v>
      </c>
      <c r="D2357">
        <v>329.9900055</v>
      </c>
      <c r="E2357">
        <v>2</v>
      </c>
      <c r="F2357">
        <v>23.915169638468289</v>
      </c>
      <c r="G2357">
        <v>0</v>
      </c>
      <c r="H2357">
        <v>1</v>
      </c>
      <c r="I2357">
        <v>1</v>
      </c>
      <c r="J2357">
        <v>0</v>
      </c>
      <c r="K2357">
        <v>1</v>
      </c>
      <c r="L2357">
        <v>0</v>
      </c>
      <c r="M2357">
        <v>72</v>
      </c>
      <c r="N2357">
        <v>96</v>
      </c>
      <c r="O2357">
        <v>5897.3705716230443</v>
      </c>
      <c r="P2357">
        <f t="shared" si="79"/>
        <v>0</v>
      </c>
      <c r="Q2357">
        <v>0</v>
      </c>
      <c r="R2357">
        <v>1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1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1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1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0</v>
      </c>
      <c r="FU2357">
        <v>0</v>
      </c>
      <c r="FV2357">
        <v>0</v>
      </c>
      <c r="FW2357">
        <v>0</v>
      </c>
      <c r="FX2357">
        <v>0</v>
      </c>
      <c r="FY2357">
        <v>0</v>
      </c>
      <c r="FZ2357">
        <v>0</v>
      </c>
      <c r="GA2357">
        <v>0</v>
      </c>
      <c r="GB2357">
        <v>0</v>
      </c>
      <c r="GC2357">
        <v>0</v>
      </c>
      <c r="GD2357">
        <v>0</v>
      </c>
      <c r="GE2357">
        <v>0</v>
      </c>
      <c r="GF2357">
        <v>1</v>
      </c>
      <c r="GG2357">
        <v>0</v>
      </c>
      <c r="GH2357">
        <v>0</v>
      </c>
      <c r="GI2357">
        <v>0</v>
      </c>
      <c r="GJ2357">
        <v>4.3348699999999996</v>
      </c>
    </row>
    <row r="2358" spans="1:192" x14ac:dyDescent="0.45">
      <c r="A2358" s="1">
        <v>2356</v>
      </c>
      <c r="B2358">
        <f t="shared" si="80"/>
        <v>1</v>
      </c>
      <c r="C2358">
        <v>15</v>
      </c>
      <c r="D2358">
        <v>999.85000609999997</v>
      </c>
      <c r="E2358">
        <v>8.25</v>
      </c>
      <c r="F2358">
        <v>120.76117702555</v>
      </c>
      <c r="G2358">
        <v>0</v>
      </c>
      <c r="H2358">
        <v>1</v>
      </c>
      <c r="I2358">
        <v>0</v>
      </c>
      <c r="J2358">
        <v>0</v>
      </c>
      <c r="K2358">
        <v>1</v>
      </c>
      <c r="L2358">
        <v>0</v>
      </c>
      <c r="M2358">
        <v>72</v>
      </c>
      <c r="N2358">
        <v>48</v>
      </c>
      <c r="O2358">
        <v>12469.08547192064</v>
      </c>
      <c r="P2358">
        <f t="shared" si="79"/>
        <v>24</v>
      </c>
      <c r="Q2358">
        <v>0</v>
      </c>
      <c r="R2358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1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1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1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1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0</v>
      </c>
      <c r="FU2358">
        <v>0</v>
      </c>
      <c r="FV2358">
        <v>0</v>
      </c>
      <c r="FW2358">
        <v>0</v>
      </c>
      <c r="FX2358">
        <v>0</v>
      </c>
      <c r="FY2358">
        <v>0</v>
      </c>
      <c r="FZ2358">
        <v>0</v>
      </c>
      <c r="GA2358">
        <v>0</v>
      </c>
      <c r="GB2358">
        <v>0</v>
      </c>
      <c r="GC2358">
        <v>0</v>
      </c>
      <c r="GD2358">
        <v>0</v>
      </c>
      <c r="GE2358">
        <v>0</v>
      </c>
      <c r="GF2358">
        <v>0</v>
      </c>
      <c r="GG2358">
        <v>0</v>
      </c>
      <c r="GH2358">
        <v>0</v>
      </c>
      <c r="GI2358">
        <v>1</v>
      </c>
      <c r="GJ2358">
        <v>3.946196</v>
      </c>
    </row>
    <row r="2359" spans="1:192" x14ac:dyDescent="0.45">
      <c r="A2359" s="1">
        <v>2357</v>
      </c>
      <c r="B2359">
        <f t="shared" si="80"/>
        <v>1</v>
      </c>
      <c r="C2359">
        <v>8</v>
      </c>
      <c r="D2359">
        <v>429.86999512</v>
      </c>
      <c r="E2359">
        <v>6.47</v>
      </c>
      <c r="F2359">
        <v>106.99593</v>
      </c>
      <c r="G2359">
        <v>0</v>
      </c>
      <c r="H2359">
        <v>1</v>
      </c>
      <c r="I2359">
        <v>0</v>
      </c>
      <c r="J2359">
        <v>0</v>
      </c>
      <c r="K2359">
        <v>1</v>
      </c>
      <c r="L2359">
        <v>0</v>
      </c>
      <c r="M2359">
        <v>120</v>
      </c>
      <c r="N2359">
        <v>96</v>
      </c>
      <c r="O2359">
        <v>857.37386501886647</v>
      </c>
      <c r="P2359">
        <f t="shared" si="79"/>
        <v>24</v>
      </c>
      <c r="Q2359">
        <v>1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1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1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1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1</v>
      </c>
      <c r="FV2359">
        <v>0</v>
      </c>
      <c r="FW2359">
        <v>0</v>
      </c>
      <c r="FX2359">
        <v>0</v>
      </c>
      <c r="FY2359">
        <v>0</v>
      </c>
      <c r="FZ2359">
        <v>0</v>
      </c>
      <c r="GA2359">
        <v>0</v>
      </c>
      <c r="GB2359">
        <v>0</v>
      </c>
      <c r="GC2359">
        <v>0</v>
      </c>
      <c r="GD2359">
        <v>0</v>
      </c>
      <c r="GE2359">
        <v>0</v>
      </c>
      <c r="GF2359">
        <v>0</v>
      </c>
      <c r="GG2359">
        <v>0</v>
      </c>
      <c r="GH2359">
        <v>0</v>
      </c>
      <c r="GI2359">
        <v>0</v>
      </c>
      <c r="GJ2359">
        <v>4.2468399999999997</v>
      </c>
    </row>
    <row r="2360" spans="1:192" x14ac:dyDescent="0.45">
      <c r="A2360" s="1">
        <v>2358</v>
      </c>
      <c r="B2360">
        <f t="shared" si="80"/>
        <v>1</v>
      </c>
      <c r="C2360">
        <v>19</v>
      </c>
      <c r="D2360">
        <v>1319.8000182999999</v>
      </c>
      <c r="E2360">
        <v>25.15</v>
      </c>
      <c r="F2360">
        <v>201.35295909754029</v>
      </c>
      <c r="G2360">
        <v>0</v>
      </c>
      <c r="H2360">
        <v>1</v>
      </c>
      <c r="I2360">
        <v>0</v>
      </c>
      <c r="J2360">
        <v>0</v>
      </c>
      <c r="K2360">
        <v>1</v>
      </c>
      <c r="L2360">
        <v>0</v>
      </c>
      <c r="M2360">
        <v>120</v>
      </c>
      <c r="N2360">
        <v>48</v>
      </c>
      <c r="O2360">
        <v>6092.0866637389936</v>
      </c>
      <c r="P2360">
        <f t="shared" si="79"/>
        <v>72</v>
      </c>
      <c r="Q2360">
        <v>0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1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1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1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0</v>
      </c>
      <c r="FW2360">
        <v>0</v>
      </c>
      <c r="FX2360">
        <v>0</v>
      </c>
      <c r="FY2360">
        <v>0</v>
      </c>
      <c r="FZ2360">
        <v>0</v>
      </c>
      <c r="GA2360">
        <v>0</v>
      </c>
      <c r="GB2360">
        <v>0</v>
      </c>
      <c r="GC2360">
        <v>0</v>
      </c>
      <c r="GD2360">
        <v>0</v>
      </c>
      <c r="GE2360">
        <v>0</v>
      </c>
      <c r="GF2360">
        <v>0</v>
      </c>
      <c r="GG2360">
        <v>1</v>
      </c>
      <c r="GH2360">
        <v>0</v>
      </c>
      <c r="GI2360">
        <v>0</v>
      </c>
      <c r="GJ2360">
        <v>4.3718139999999996</v>
      </c>
    </row>
    <row r="2361" spans="1:192" x14ac:dyDescent="0.45">
      <c r="A2361" s="1">
        <v>2359</v>
      </c>
      <c r="B2361">
        <f t="shared" si="80"/>
        <v>1</v>
      </c>
      <c r="C2361">
        <v>5</v>
      </c>
      <c r="D2361">
        <v>599.94999699999994</v>
      </c>
      <c r="E2361">
        <v>2.12</v>
      </c>
      <c r="F2361">
        <v>32.157311999999997</v>
      </c>
      <c r="G2361">
        <v>0</v>
      </c>
      <c r="H2361">
        <v>1</v>
      </c>
      <c r="I2361">
        <v>0</v>
      </c>
      <c r="J2361">
        <v>1</v>
      </c>
      <c r="K2361">
        <v>1</v>
      </c>
      <c r="L2361">
        <v>0</v>
      </c>
      <c r="M2361">
        <v>120</v>
      </c>
      <c r="N2361">
        <v>48</v>
      </c>
      <c r="O2361">
        <v>8579.1639145821482</v>
      </c>
      <c r="P2361">
        <f t="shared" si="79"/>
        <v>72</v>
      </c>
      <c r="Q2361">
        <v>1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1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1</v>
      </c>
      <c r="FE2361">
        <v>0</v>
      </c>
      <c r="FF2361">
        <v>0</v>
      </c>
      <c r="FG2361">
        <v>1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1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>
        <v>0</v>
      </c>
      <c r="FV2361">
        <v>0</v>
      </c>
      <c r="FW2361">
        <v>0</v>
      </c>
      <c r="FX2361">
        <v>0</v>
      </c>
      <c r="FY2361">
        <v>0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0</v>
      </c>
      <c r="GF2361">
        <v>0</v>
      </c>
      <c r="GG2361">
        <v>0</v>
      </c>
      <c r="GH2361">
        <v>0</v>
      </c>
      <c r="GI2361">
        <v>0</v>
      </c>
      <c r="GJ2361">
        <v>4.4533680000000002</v>
      </c>
    </row>
    <row r="2362" spans="1:192" x14ac:dyDescent="0.45">
      <c r="A2362" s="1">
        <v>2360</v>
      </c>
      <c r="B2362">
        <f t="shared" si="80"/>
        <v>1</v>
      </c>
      <c r="C2362">
        <v>11</v>
      </c>
      <c r="D2362">
        <v>619.87001029999999</v>
      </c>
      <c r="E2362">
        <v>30.66</v>
      </c>
      <c r="F2362">
        <v>144.14259774648599</v>
      </c>
      <c r="G2362">
        <v>0</v>
      </c>
      <c r="H2362">
        <v>1</v>
      </c>
      <c r="I2362">
        <v>0</v>
      </c>
      <c r="J2362">
        <v>1</v>
      </c>
      <c r="K2362">
        <v>1</v>
      </c>
      <c r="L2362">
        <v>0</v>
      </c>
      <c r="M2362">
        <v>96</v>
      </c>
      <c r="N2362">
        <v>48</v>
      </c>
      <c r="O2362">
        <v>6342.4131496299296</v>
      </c>
      <c r="P2362">
        <f t="shared" si="79"/>
        <v>48</v>
      </c>
      <c r="Q2362">
        <v>0</v>
      </c>
      <c r="R2362">
        <v>1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1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1</v>
      </c>
      <c r="FE2362">
        <v>1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0</v>
      </c>
      <c r="FU2362">
        <v>0</v>
      </c>
      <c r="FV2362">
        <v>0</v>
      </c>
      <c r="FW2362">
        <v>0</v>
      </c>
      <c r="FX2362">
        <v>0</v>
      </c>
      <c r="FY2362">
        <v>0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0</v>
      </c>
      <c r="GF2362">
        <v>0</v>
      </c>
      <c r="GG2362">
        <v>0</v>
      </c>
      <c r="GH2362">
        <v>1</v>
      </c>
      <c r="GI2362">
        <v>0</v>
      </c>
      <c r="GJ2362">
        <v>4.4533680000000002</v>
      </c>
    </row>
    <row r="2363" spans="1:192" x14ac:dyDescent="0.45">
      <c r="A2363" s="1">
        <v>2361</v>
      </c>
      <c r="B2363">
        <f t="shared" si="80"/>
        <v>1</v>
      </c>
      <c r="C2363">
        <v>6</v>
      </c>
      <c r="D2363">
        <v>419.94000240000003</v>
      </c>
      <c r="E2363">
        <v>3.36</v>
      </c>
      <c r="F2363">
        <v>44.560560000000002</v>
      </c>
      <c r="G2363">
        <v>1</v>
      </c>
      <c r="H2363">
        <v>1</v>
      </c>
      <c r="I2363">
        <v>2</v>
      </c>
      <c r="J2363">
        <v>1</v>
      </c>
      <c r="K2363">
        <v>0</v>
      </c>
      <c r="L2363">
        <v>0</v>
      </c>
      <c r="M2363">
        <v>96</v>
      </c>
      <c r="N2363">
        <v>48</v>
      </c>
      <c r="O2363">
        <v>1597.309329397586</v>
      </c>
      <c r="P2363">
        <f t="shared" si="79"/>
        <v>48</v>
      </c>
      <c r="Q2363">
        <v>0</v>
      </c>
      <c r="R2363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1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1</v>
      </c>
      <c r="FE2363">
        <v>0</v>
      </c>
      <c r="FF2363">
        <v>0</v>
      </c>
      <c r="FG2363">
        <v>1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1</v>
      </c>
      <c r="FN2363">
        <v>0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0</v>
      </c>
      <c r="FU2363">
        <v>0</v>
      </c>
      <c r="FV2363">
        <v>0</v>
      </c>
      <c r="FW2363">
        <v>0</v>
      </c>
      <c r="FX2363">
        <v>0</v>
      </c>
      <c r="FY2363">
        <v>0</v>
      </c>
      <c r="FZ2363">
        <v>0</v>
      </c>
      <c r="GA2363">
        <v>0</v>
      </c>
      <c r="GB2363">
        <v>0</v>
      </c>
      <c r="GC2363">
        <v>0</v>
      </c>
      <c r="GD2363">
        <v>0</v>
      </c>
      <c r="GE2363">
        <v>0</v>
      </c>
      <c r="GF2363">
        <v>0</v>
      </c>
      <c r="GG2363">
        <v>0</v>
      </c>
      <c r="GH2363">
        <v>0</v>
      </c>
      <c r="GI2363">
        <v>0</v>
      </c>
      <c r="GJ2363">
        <v>3.9991919999999999</v>
      </c>
    </row>
    <row r="2364" spans="1:192" x14ac:dyDescent="0.45">
      <c r="A2364" s="1">
        <v>2362</v>
      </c>
      <c r="B2364">
        <f t="shared" si="80"/>
        <v>1</v>
      </c>
      <c r="C2364">
        <v>10</v>
      </c>
      <c r="D2364">
        <v>629.89001080000003</v>
      </c>
      <c r="E2364">
        <v>33.07</v>
      </c>
      <c r="F2364">
        <v>128.993560918144</v>
      </c>
      <c r="G2364">
        <v>1</v>
      </c>
      <c r="H2364">
        <v>1</v>
      </c>
      <c r="I2364">
        <v>0</v>
      </c>
      <c r="J2364">
        <v>1</v>
      </c>
      <c r="K2364">
        <v>0</v>
      </c>
      <c r="L2364">
        <v>0</v>
      </c>
      <c r="M2364">
        <v>96</v>
      </c>
      <c r="N2364">
        <v>48</v>
      </c>
      <c r="O2364">
        <v>9194.3820615125042</v>
      </c>
      <c r="P2364">
        <f t="shared" si="79"/>
        <v>48</v>
      </c>
      <c r="Q2364">
        <v>1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1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1</v>
      </c>
      <c r="FE2364">
        <v>0</v>
      </c>
      <c r="FF2364">
        <v>0</v>
      </c>
      <c r="FG2364">
        <v>1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0</v>
      </c>
      <c r="FU2364">
        <v>0</v>
      </c>
      <c r="FV2364">
        <v>1</v>
      </c>
      <c r="FW2364">
        <v>0</v>
      </c>
      <c r="FX2364">
        <v>0</v>
      </c>
      <c r="FY2364">
        <v>0</v>
      </c>
      <c r="FZ2364">
        <v>0</v>
      </c>
      <c r="GA2364">
        <v>0</v>
      </c>
      <c r="GB2364">
        <v>0</v>
      </c>
      <c r="GC2364">
        <v>0</v>
      </c>
      <c r="GD2364">
        <v>0</v>
      </c>
      <c r="GE2364">
        <v>0</v>
      </c>
      <c r="GF2364">
        <v>0</v>
      </c>
      <c r="GG2364">
        <v>0</v>
      </c>
      <c r="GH2364">
        <v>0</v>
      </c>
      <c r="GI2364">
        <v>0</v>
      </c>
      <c r="GJ2364">
        <v>4.4533680000000002</v>
      </c>
    </row>
    <row r="2365" spans="1:192" x14ac:dyDescent="0.45">
      <c r="A2365" s="1">
        <v>2363</v>
      </c>
      <c r="B2365">
        <f t="shared" si="80"/>
        <v>1</v>
      </c>
      <c r="C2365">
        <v>9</v>
      </c>
      <c r="D2365">
        <v>699.94998936000002</v>
      </c>
      <c r="E2365">
        <v>3.24</v>
      </c>
      <c r="F2365">
        <v>46.566230772440001</v>
      </c>
      <c r="G2365">
        <v>1</v>
      </c>
      <c r="H2365">
        <v>1</v>
      </c>
      <c r="I2365">
        <v>0</v>
      </c>
      <c r="J2365">
        <v>1</v>
      </c>
      <c r="K2365">
        <v>0</v>
      </c>
      <c r="L2365">
        <v>0</v>
      </c>
      <c r="M2365">
        <v>120</v>
      </c>
      <c r="N2365">
        <v>96</v>
      </c>
      <c r="O2365">
        <v>8658.7035079438247</v>
      </c>
      <c r="P2365">
        <f t="shared" si="79"/>
        <v>24</v>
      </c>
      <c r="Q2365">
        <v>1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1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1</v>
      </c>
      <c r="FE2365">
        <v>0</v>
      </c>
      <c r="FF2365">
        <v>0</v>
      </c>
      <c r="FG2365">
        <v>0</v>
      </c>
      <c r="FH2365">
        <v>1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0</v>
      </c>
      <c r="FU2365">
        <v>0</v>
      </c>
      <c r="FV2365">
        <v>0</v>
      </c>
      <c r="FW2365">
        <v>0</v>
      </c>
      <c r="FX2365">
        <v>0</v>
      </c>
      <c r="FY2365">
        <v>0</v>
      </c>
      <c r="FZ2365">
        <v>0</v>
      </c>
      <c r="GA2365">
        <v>0</v>
      </c>
      <c r="GB2365">
        <v>0</v>
      </c>
      <c r="GC2365">
        <v>0</v>
      </c>
      <c r="GD2365">
        <v>0</v>
      </c>
      <c r="GE2365">
        <v>1</v>
      </c>
      <c r="GF2365">
        <v>0</v>
      </c>
      <c r="GG2365">
        <v>0</v>
      </c>
      <c r="GH2365">
        <v>0</v>
      </c>
      <c r="GI2365">
        <v>0</v>
      </c>
      <c r="GJ2365">
        <v>4.4261869999999996</v>
      </c>
    </row>
    <row r="2366" spans="1:192" x14ac:dyDescent="0.45">
      <c r="A2366" s="1">
        <v>2364</v>
      </c>
      <c r="B2366">
        <f t="shared" si="80"/>
        <v>1</v>
      </c>
      <c r="C2366">
        <v>7</v>
      </c>
      <c r="D2366">
        <v>399.92001341999998</v>
      </c>
      <c r="E2366">
        <v>8.66</v>
      </c>
      <c r="F2366">
        <v>73.08444573079629</v>
      </c>
      <c r="G2366">
        <v>1</v>
      </c>
      <c r="H2366">
        <v>1</v>
      </c>
      <c r="I2366">
        <v>0</v>
      </c>
      <c r="J2366">
        <v>1</v>
      </c>
      <c r="K2366">
        <v>0</v>
      </c>
      <c r="L2366">
        <v>0</v>
      </c>
      <c r="M2366">
        <v>144</v>
      </c>
      <c r="N2366">
        <v>48</v>
      </c>
      <c r="O2366">
        <v>6668.7834596980319</v>
      </c>
      <c r="P2366">
        <f t="shared" si="79"/>
        <v>96</v>
      </c>
      <c r="Q2366">
        <v>1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1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1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1</v>
      </c>
      <c r="FK2366">
        <v>0</v>
      </c>
      <c r="FL2366">
        <v>0</v>
      </c>
      <c r="FM2366">
        <v>0</v>
      </c>
      <c r="FN2366">
        <v>1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  <c r="FY2366">
        <v>0</v>
      </c>
      <c r="FZ2366">
        <v>0</v>
      </c>
      <c r="GA2366">
        <v>0</v>
      </c>
      <c r="GB2366">
        <v>0</v>
      </c>
      <c r="GC2366">
        <v>0</v>
      </c>
      <c r="GD2366">
        <v>0</v>
      </c>
      <c r="GE2366">
        <v>0</v>
      </c>
      <c r="GF2366">
        <v>0</v>
      </c>
      <c r="GG2366">
        <v>0</v>
      </c>
      <c r="GH2366">
        <v>0</v>
      </c>
      <c r="GI2366">
        <v>0</v>
      </c>
      <c r="GJ2366">
        <v>4.4533680000000002</v>
      </c>
    </row>
    <row r="2367" spans="1:192" x14ac:dyDescent="0.45">
      <c r="A2367" s="1">
        <v>2365</v>
      </c>
      <c r="B2367">
        <f t="shared" si="80"/>
        <v>1</v>
      </c>
      <c r="C2367">
        <v>6</v>
      </c>
      <c r="D2367">
        <v>279.94000627999998</v>
      </c>
      <c r="E2367">
        <v>10.3</v>
      </c>
      <c r="F2367">
        <v>53.253889729535999</v>
      </c>
      <c r="G2367">
        <v>1</v>
      </c>
      <c r="H2367">
        <v>1</v>
      </c>
      <c r="I2367">
        <v>0</v>
      </c>
      <c r="J2367">
        <v>1</v>
      </c>
      <c r="K2367">
        <v>0</v>
      </c>
      <c r="L2367">
        <v>0</v>
      </c>
      <c r="M2367">
        <v>144</v>
      </c>
      <c r="N2367">
        <v>96</v>
      </c>
      <c r="O2367">
        <v>5834.2290749251333</v>
      </c>
      <c r="P2367">
        <f t="shared" si="79"/>
        <v>48</v>
      </c>
      <c r="Q2367">
        <v>0</v>
      </c>
      <c r="R2367">
        <v>0</v>
      </c>
      <c r="S2367">
        <v>1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1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1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1</v>
      </c>
      <c r="FK2367">
        <v>0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0</v>
      </c>
      <c r="FV2367">
        <v>0</v>
      </c>
      <c r="FW2367">
        <v>1</v>
      </c>
      <c r="FX2367">
        <v>0</v>
      </c>
      <c r="FY2367">
        <v>0</v>
      </c>
      <c r="FZ2367">
        <v>0</v>
      </c>
      <c r="GA2367">
        <v>0</v>
      </c>
      <c r="GB2367">
        <v>0</v>
      </c>
      <c r="GC2367">
        <v>0</v>
      </c>
      <c r="GD2367">
        <v>0</v>
      </c>
      <c r="GE2367">
        <v>0</v>
      </c>
      <c r="GF2367">
        <v>0</v>
      </c>
      <c r="GG2367">
        <v>0</v>
      </c>
      <c r="GH2367">
        <v>0</v>
      </c>
      <c r="GI2367">
        <v>0</v>
      </c>
      <c r="GJ2367">
        <v>4.2468399999999997</v>
      </c>
    </row>
    <row r="2368" spans="1:192" x14ac:dyDescent="0.45">
      <c r="A2368" s="1">
        <v>2366</v>
      </c>
      <c r="B2368">
        <f t="shared" si="80"/>
        <v>0</v>
      </c>
      <c r="C2368">
        <v>16</v>
      </c>
      <c r="D2368">
        <v>849.86000820000004</v>
      </c>
      <c r="E2368">
        <v>15.91</v>
      </c>
      <c r="F2368">
        <v>137.22304306111431</v>
      </c>
      <c r="G2368">
        <v>1</v>
      </c>
      <c r="H2368">
        <v>1</v>
      </c>
      <c r="I2368">
        <v>0</v>
      </c>
      <c r="J2368">
        <v>1</v>
      </c>
      <c r="K2368">
        <v>0</v>
      </c>
      <c r="L2368">
        <v>0</v>
      </c>
      <c r="M2368">
        <v>72</v>
      </c>
      <c r="N2368">
        <v>96</v>
      </c>
      <c r="O2368">
        <v>9075.1769427446798</v>
      </c>
      <c r="P2368">
        <f t="shared" si="79"/>
        <v>0</v>
      </c>
      <c r="Q2368">
        <v>0</v>
      </c>
      <c r="R2368">
        <v>0</v>
      </c>
      <c r="S2368">
        <v>1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1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1</v>
      </c>
      <c r="FE2368">
        <v>0</v>
      </c>
      <c r="FF2368">
        <v>0</v>
      </c>
      <c r="FG2368">
        <v>0</v>
      </c>
      <c r="FH2368">
        <v>1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1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  <c r="FZ2368">
        <v>0</v>
      </c>
      <c r="GA2368">
        <v>0</v>
      </c>
      <c r="GB2368">
        <v>0</v>
      </c>
      <c r="GC2368">
        <v>0</v>
      </c>
      <c r="GD2368">
        <v>0</v>
      </c>
      <c r="GE2368">
        <v>0</v>
      </c>
      <c r="GF2368">
        <v>0</v>
      </c>
      <c r="GG2368">
        <v>0</v>
      </c>
      <c r="GH2368">
        <v>0</v>
      </c>
      <c r="GI2368">
        <v>0</v>
      </c>
      <c r="GJ2368">
        <v>4.4533680000000002</v>
      </c>
    </row>
    <row r="2369" spans="1:192" x14ac:dyDescent="0.45">
      <c r="A2369" s="1">
        <v>2367</v>
      </c>
      <c r="B2369">
        <f t="shared" si="80"/>
        <v>1</v>
      </c>
      <c r="C2369">
        <v>13</v>
      </c>
      <c r="D2369">
        <v>699.85000609999997</v>
      </c>
      <c r="E2369">
        <v>24.98</v>
      </c>
      <c r="F2369">
        <v>156.37874740317</v>
      </c>
      <c r="G2369">
        <v>1</v>
      </c>
      <c r="H2369">
        <v>1</v>
      </c>
      <c r="I2369">
        <v>0</v>
      </c>
      <c r="J2369">
        <v>1</v>
      </c>
      <c r="K2369">
        <v>0</v>
      </c>
      <c r="L2369">
        <v>0</v>
      </c>
      <c r="M2369">
        <v>144</v>
      </c>
      <c r="N2369">
        <v>96</v>
      </c>
      <c r="O2369">
        <v>664.94522609574881</v>
      </c>
      <c r="P2369">
        <f t="shared" si="79"/>
        <v>48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1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1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1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1</v>
      </c>
      <c r="FL2369">
        <v>0</v>
      </c>
      <c r="FM2369">
        <v>0</v>
      </c>
      <c r="FN2369">
        <v>0</v>
      </c>
      <c r="FO2369">
        <v>1</v>
      </c>
      <c r="FP2369">
        <v>0</v>
      </c>
      <c r="FQ2369">
        <v>0</v>
      </c>
      <c r="FR2369">
        <v>0</v>
      </c>
      <c r="FS2369">
        <v>0</v>
      </c>
      <c r="FT2369">
        <v>0</v>
      </c>
      <c r="FU2369">
        <v>0</v>
      </c>
      <c r="FV2369">
        <v>0</v>
      </c>
      <c r="FW2369">
        <v>0</v>
      </c>
      <c r="FX2369">
        <v>0</v>
      </c>
      <c r="FY2369">
        <v>0</v>
      </c>
      <c r="FZ2369">
        <v>0</v>
      </c>
      <c r="GA2369">
        <v>0</v>
      </c>
      <c r="GB2369">
        <v>0</v>
      </c>
      <c r="GC2369">
        <v>0</v>
      </c>
      <c r="GD2369">
        <v>0</v>
      </c>
      <c r="GE2369">
        <v>0</v>
      </c>
      <c r="GF2369">
        <v>0</v>
      </c>
      <c r="GG2369">
        <v>0</v>
      </c>
      <c r="GH2369">
        <v>0</v>
      </c>
      <c r="GI2369">
        <v>0</v>
      </c>
      <c r="GJ2369">
        <v>4.4131159999999996</v>
      </c>
    </row>
    <row r="2370" spans="1:192" x14ac:dyDescent="0.45">
      <c r="A2370" s="1">
        <v>2368</v>
      </c>
      <c r="B2370">
        <f t="shared" si="80"/>
        <v>0</v>
      </c>
      <c r="C2370">
        <v>2</v>
      </c>
      <c r="D2370">
        <v>429.97001649999999</v>
      </c>
      <c r="E2370">
        <v>20.36</v>
      </c>
      <c r="F2370">
        <v>262.96501886602829</v>
      </c>
      <c r="G2370">
        <v>1</v>
      </c>
      <c r="H2370">
        <v>1</v>
      </c>
      <c r="I2370">
        <v>0</v>
      </c>
      <c r="J2370">
        <v>1</v>
      </c>
      <c r="K2370">
        <v>0</v>
      </c>
      <c r="L2370">
        <v>0</v>
      </c>
      <c r="M2370">
        <v>72</v>
      </c>
      <c r="N2370">
        <v>96</v>
      </c>
      <c r="O2370">
        <v>8976.7333329066987</v>
      </c>
      <c r="P2370">
        <f t="shared" si="79"/>
        <v>0</v>
      </c>
      <c r="Q2370">
        <v>0</v>
      </c>
      <c r="R2370">
        <v>1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1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1</v>
      </c>
      <c r="FE2370">
        <v>0</v>
      </c>
      <c r="FF2370">
        <v>0</v>
      </c>
      <c r="FG2370">
        <v>0</v>
      </c>
      <c r="FH2370">
        <v>1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0</v>
      </c>
      <c r="FX2370">
        <v>1</v>
      </c>
      <c r="FY2370">
        <v>0</v>
      </c>
      <c r="FZ2370">
        <v>0</v>
      </c>
      <c r="GA2370">
        <v>0</v>
      </c>
      <c r="GB2370">
        <v>0</v>
      </c>
      <c r="GC2370">
        <v>0</v>
      </c>
      <c r="GD2370">
        <v>0</v>
      </c>
      <c r="GE2370">
        <v>0</v>
      </c>
      <c r="GF2370">
        <v>0</v>
      </c>
      <c r="GG2370">
        <v>0</v>
      </c>
      <c r="GH2370">
        <v>0</v>
      </c>
      <c r="GI2370">
        <v>0</v>
      </c>
      <c r="GJ2370">
        <v>4.2468399999999997</v>
      </c>
    </row>
    <row r="2371" spans="1:192" x14ac:dyDescent="0.45">
      <c r="A2371" s="1">
        <v>2369</v>
      </c>
      <c r="B2371">
        <f t="shared" si="80"/>
        <v>0</v>
      </c>
      <c r="C2371">
        <v>5</v>
      </c>
      <c r="D2371">
        <v>579.97001649999993</v>
      </c>
      <c r="E2371">
        <v>20.84</v>
      </c>
      <c r="F2371">
        <v>269.08663194535831</v>
      </c>
      <c r="G2371">
        <v>1</v>
      </c>
      <c r="H2371">
        <v>1</v>
      </c>
      <c r="I2371">
        <v>0</v>
      </c>
      <c r="J2371">
        <v>1</v>
      </c>
      <c r="K2371">
        <v>0</v>
      </c>
      <c r="L2371">
        <v>0</v>
      </c>
      <c r="M2371">
        <v>96</v>
      </c>
      <c r="N2371">
        <v>96</v>
      </c>
      <c r="O2371">
        <v>7582.0610202358312</v>
      </c>
      <c r="P2371">
        <f t="shared" ref="P2371:P2427" si="81">IF(M2371-N2371&gt;0,M2371-N2371,0)</f>
        <v>0</v>
      </c>
      <c r="Q2371">
        <v>1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1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1</v>
      </c>
      <c r="FE2371">
        <v>0</v>
      </c>
      <c r="FF2371">
        <v>1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0</v>
      </c>
      <c r="FU2371">
        <v>0</v>
      </c>
      <c r="FV2371">
        <v>0</v>
      </c>
      <c r="FW2371">
        <v>0</v>
      </c>
      <c r="FX2371">
        <v>0</v>
      </c>
      <c r="FY2371">
        <v>0</v>
      </c>
      <c r="FZ2371">
        <v>0</v>
      </c>
      <c r="GA2371">
        <v>0</v>
      </c>
      <c r="GB2371">
        <v>1</v>
      </c>
      <c r="GC2371">
        <v>0</v>
      </c>
      <c r="GD2371">
        <v>0</v>
      </c>
      <c r="GE2371">
        <v>0</v>
      </c>
      <c r="GF2371">
        <v>0</v>
      </c>
      <c r="GG2371">
        <v>0</v>
      </c>
      <c r="GH2371">
        <v>0</v>
      </c>
      <c r="GI2371">
        <v>0</v>
      </c>
      <c r="GJ2371">
        <v>4.4533680000000002</v>
      </c>
    </row>
    <row r="2372" spans="1:192" x14ac:dyDescent="0.45">
      <c r="A2372" s="1">
        <v>2370</v>
      </c>
      <c r="B2372">
        <f t="shared" si="80"/>
        <v>0</v>
      </c>
      <c r="C2372">
        <v>8</v>
      </c>
      <c r="D2372">
        <v>359.96000670000001</v>
      </c>
      <c r="E2372">
        <v>3.04</v>
      </c>
      <c r="F2372">
        <v>35.442150772440002</v>
      </c>
      <c r="G2372">
        <v>1</v>
      </c>
      <c r="H2372">
        <v>1</v>
      </c>
      <c r="I2372">
        <v>0</v>
      </c>
      <c r="J2372">
        <v>1</v>
      </c>
      <c r="K2372">
        <v>0</v>
      </c>
      <c r="L2372">
        <v>0</v>
      </c>
      <c r="M2372">
        <v>48</v>
      </c>
      <c r="N2372">
        <v>48</v>
      </c>
      <c r="O2372">
        <v>9846.6619233676192</v>
      </c>
      <c r="P2372">
        <f t="shared" si="81"/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1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1</v>
      </c>
      <c r="FE2372">
        <v>0</v>
      </c>
      <c r="FF2372">
        <v>0</v>
      </c>
      <c r="FG2372">
        <v>1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0</v>
      </c>
      <c r="FZ2372">
        <v>0</v>
      </c>
      <c r="GA2372">
        <v>0</v>
      </c>
      <c r="GB2372">
        <v>0</v>
      </c>
      <c r="GC2372">
        <v>0</v>
      </c>
      <c r="GD2372">
        <v>0</v>
      </c>
      <c r="GE2372">
        <v>1</v>
      </c>
      <c r="GF2372">
        <v>0</v>
      </c>
      <c r="GG2372">
        <v>0</v>
      </c>
      <c r="GH2372">
        <v>0</v>
      </c>
      <c r="GI2372">
        <v>0</v>
      </c>
      <c r="GJ2372">
        <v>4.0326089999999999</v>
      </c>
    </row>
    <row r="2373" spans="1:192" x14ac:dyDescent="0.45">
      <c r="A2373" s="1">
        <v>2371</v>
      </c>
      <c r="B2373">
        <f t="shared" si="80"/>
        <v>1</v>
      </c>
      <c r="C2373">
        <v>10</v>
      </c>
      <c r="D2373">
        <v>749.95001219999995</v>
      </c>
      <c r="E2373">
        <v>3.4</v>
      </c>
      <c r="F2373">
        <v>50.370288465549997</v>
      </c>
      <c r="G2373">
        <v>1</v>
      </c>
      <c r="H2373">
        <v>1</v>
      </c>
      <c r="I2373">
        <v>0</v>
      </c>
      <c r="J2373">
        <v>1</v>
      </c>
      <c r="K2373">
        <v>0</v>
      </c>
      <c r="L2373">
        <v>0</v>
      </c>
      <c r="M2373">
        <v>120</v>
      </c>
      <c r="N2373">
        <v>48</v>
      </c>
      <c r="O2373">
        <v>7371.904740643442</v>
      </c>
      <c r="P2373">
        <f t="shared" si="81"/>
        <v>72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1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1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1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FW2373">
        <v>0</v>
      </c>
      <c r="FX2373">
        <v>1</v>
      </c>
      <c r="FY2373">
        <v>0</v>
      </c>
      <c r="FZ2373">
        <v>0</v>
      </c>
      <c r="GA2373">
        <v>0</v>
      </c>
      <c r="GB2373">
        <v>0</v>
      </c>
      <c r="GC2373">
        <v>0</v>
      </c>
      <c r="GD2373">
        <v>0</v>
      </c>
      <c r="GE2373">
        <v>0</v>
      </c>
      <c r="GF2373">
        <v>0</v>
      </c>
      <c r="GG2373">
        <v>0</v>
      </c>
      <c r="GH2373">
        <v>0</v>
      </c>
      <c r="GI2373">
        <v>0</v>
      </c>
      <c r="GJ2373">
        <v>4.2468399999999997</v>
      </c>
    </row>
    <row r="2374" spans="1:192" x14ac:dyDescent="0.45">
      <c r="A2374" s="1">
        <v>2372</v>
      </c>
      <c r="B2374">
        <f t="shared" si="80"/>
        <v>1</v>
      </c>
      <c r="C2374">
        <v>5</v>
      </c>
      <c r="D2374">
        <v>289.9500122</v>
      </c>
      <c r="E2374">
        <v>3.76</v>
      </c>
      <c r="F2374">
        <v>43.033018866028293</v>
      </c>
      <c r="G2374">
        <v>1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72</v>
      </c>
      <c r="N2374">
        <v>48</v>
      </c>
      <c r="O2374">
        <v>10337.57412381225</v>
      </c>
      <c r="P2374">
        <f t="shared" si="81"/>
        <v>24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1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1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1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1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0</v>
      </c>
      <c r="FV2374">
        <v>0</v>
      </c>
      <c r="FW2374">
        <v>0</v>
      </c>
      <c r="FX2374">
        <v>1</v>
      </c>
      <c r="FY2374">
        <v>0</v>
      </c>
      <c r="FZ2374">
        <v>0</v>
      </c>
      <c r="GA2374">
        <v>0</v>
      </c>
      <c r="GB2374">
        <v>0</v>
      </c>
      <c r="GC2374">
        <v>0</v>
      </c>
      <c r="GD2374">
        <v>0</v>
      </c>
      <c r="GE2374">
        <v>0</v>
      </c>
      <c r="GF2374">
        <v>0</v>
      </c>
      <c r="GG2374">
        <v>0</v>
      </c>
      <c r="GH2374">
        <v>0</v>
      </c>
      <c r="GI2374">
        <v>0</v>
      </c>
      <c r="GJ2374">
        <v>4.0326089999999999</v>
      </c>
    </row>
    <row r="2375" spans="1:192" x14ac:dyDescent="0.45">
      <c r="A2375" s="1">
        <v>2373</v>
      </c>
      <c r="B2375">
        <f t="shared" si="80"/>
        <v>0</v>
      </c>
      <c r="C2375">
        <v>7</v>
      </c>
      <c r="D2375">
        <v>429.9100037</v>
      </c>
      <c r="E2375">
        <v>5.48</v>
      </c>
      <c r="F2375">
        <v>88.092022252248285</v>
      </c>
      <c r="G2375">
        <v>1</v>
      </c>
      <c r="H2375">
        <v>1</v>
      </c>
      <c r="I2375">
        <v>0</v>
      </c>
      <c r="J2375">
        <v>1</v>
      </c>
      <c r="K2375">
        <v>0</v>
      </c>
      <c r="L2375">
        <v>0</v>
      </c>
      <c r="M2375">
        <v>96</v>
      </c>
      <c r="N2375">
        <v>96</v>
      </c>
      <c r="O2375">
        <v>12673.701242773661</v>
      </c>
      <c r="P2375">
        <f t="shared" si="81"/>
        <v>0</v>
      </c>
      <c r="Q2375">
        <v>0</v>
      </c>
      <c r="R2375">
        <v>0</v>
      </c>
      <c r="S2375">
        <v>1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1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1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1</v>
      </c>
      <c r="FE2375">
        <v>0</v>
      </c>
      <c r="FF2375">
        <v>0</v>
      </c>
      <c r="FG2375">
        <v>0</v>
      </c>
      <c r="FH2375">
        <v>0</v>
      </c>
      <c r="FI2375">
        <v>1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0</v>
      </c>
      <c r="FX2375">
        <v>1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0</v>
      </c>
      <c r="GE2375">
        <v>0</v>
      </c>
      <c r="GF2375">
        <v>0</v>
      </c>
      <c r="GG2375">
        <v>0</v>
      </c>
      <c r="GH2375">
        <v>0</v>
      </c>
      <c r="GI2375">
        <v>0</v>
      </c>
      <c r="GJ2375">
        <v>4.0326089999999999</v>
      </c>
    </row>
    <row r="2376" spans="1:192" x14ac:dyDescent="0.45">
      <c r="A2376" s="1">
        <v>2374</v>
      </c>
      <c r="B2376">
        <f t="shared" si="80"/>
        <v>1</v>
      </c>
      <c r="C2376">
        <v>13</v>
      </c>
      <c r="D2376">
        <v>699.83001320000005</v>
      </c>
      <c r="E2376">
        <v>32.65</v>
      </c>
      <c r="F2376">
        <v>172.80654205337601</v>
      </c>
      <c r="G2376">
        <v>1</v>
      </c>
      <c r="H2376">
        <v>1</v>
      </c>
      <c r="I2376">
        <v>0</v>
      </c>
      <c r="J2376">
        <v>1</v>
      </c>
      <c r="K2376">
        <v>0</v>
      </c>
      <c r="L2376">
        <v>0</v>
      </c>
      <c r="M2376">
        <v>120</v>
      </c>
      <c r="N2376">
        <v>48</v>
      </c>
      <c r="O2376">
        <v>5867.4526808240398</v>
      </c>
      <c r="P2376">
        <f t="shared" si="81"/>
        <v>72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1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1</v>
      </c>
      <c r="FE2376">
        <v>1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0</v>
      </c>
      <c r="FV2376">
        <v>0</v>
      </c>
      <c r="FW2376">
        <v>0</v>
      </c>
      <c r="FX2376">
        <v>0</v>
      </c>
      <c r="FY2376">
        <v>0</v>
      </c>
      <c r="FZ2376">
        <v>0</v>
      </c>
      <c r="GA2376">
        <v>0</v>
      </c>
      <c r="GB2376">
        <v>0</v>
      </c>
      <c r="GC2376">
        <v>0</v>
      </c>
      <c r="GD2376">
        <v>0</v>
      </c>
      <c r="GE2376">
        <v>0</v>
      </c>
      <c r="GF2376">
        <v>1</v>
      </c>
      <c r="GG2376">
        <v>0</v>
      </c>
      <c r="GH2376">
        <v>0</v>
      </c>
      <c r="GI2376">
        <v>0</v>
      </c>
      <c r="GJ2376">
        <v>4.2468399999999997</v>
      </c>
    </row>
    <row r="2377" spans="1:192" x14ac:dyDescent="0.45">
      <c r="A2377" s="1">
        <v>2375</v>
      </c>
      <c r="B2377">
        <f t="shared" si="80"/>
        <v>1</v>
      </c>
      <c r="C2377">
        <v>7</v>
      </c>
      <c r="D2377">
        <v>489.93000791999998</v>
      </c>
      <c r="E2377">
        <v>14.93</v>
      </c>
      <c r="F2377">
        <v>76.387373460332284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144</v>
      </c>
      <c r="N2377">
        <v>96</v>
      </c>
      <c r="O2377">
        <v>6982.7737034991669</v>
      </c>
      <c r="P2377">
        <f t="shared" si="81"/>
        <v>48</v>
      </c>
      <c r="Q2377">
        <v>1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1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1</v>
      </c>
      <c r="FE2377">
        <v>0</v>
      </c>
      <c r="FF2377">
        <v>0</v>
      </c>
      <c r="FG2377">
        <v>0</v>
      </c>
      <c r="FH2377">
        <v>1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1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0</v>
      </c>
      <c r="FV2377">
        <v>0</v>
      </c>
      <c r="FW2377">
        <v>0</v>
      </c>
      <c r="FX2377">
        <v>0</v>
      </c>
      <c r="FY2377">
        <v>0</v>
      </c>
      <c r="FZ2377">
        <v>0</v>
      </c>
      <c r="GA2377">
        <v>0</v>
      </c>
      <c r="GB2377">
        <v>0</v>
      </c>
      <c r="GC2377">
        <v>0</v>
      </c>
      <c r="GD2377">
        <v>0</v>
      </c>
      <c r="GE2377">
        <v>0</v>
      </c>
      <c r="GF2377">
        <v>0</v>
      </c>
      <c r="GG2377">
        <v>0</v>
      </c>
      <c r="GH2377">
        <v>0</v>
      </c>
      <c r="GI2377">
        <v>0</v>
      </c>
      <c r="GJ2377">
        <v>4.3348699999999996</v>
      </c>
    </row>
    <row r="2378" spans="1:192" x14ac:dyDescent="0.45">
      <c r="A2378" s="1">
        <v>2376</v>
      </c>
      <c r="B2378">
        <f t="shared" si="80"/>
        <v>1</v>
      </c>
      <c r="C2378">
        <v>4</v>
      </c>
      <c r="D2378">
        <v>454.9599991</v>
      </c>
      <c r="E2378">
        <v>2.75</v>
      </c>
      <c r="F2378">
        <v>46.568416466028289</v>
      </c>
      <c r="G2378">
        <v>1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144</v>
      </c>
      <c r="N2378">
        <v>48</v>
      </c>
      <c r="O2378">
        <v>9625.2878493160752</v>
      </c>
      <c r="P2378">
        <f t="shared" si="81"/>
        <v>96</v>
      </c>
      <c r="Q2378">
        <v>0</v>
      </c>
      <c r="R2378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1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1</v>
      </c>
      <c r="FE2378">
        <v>0</v>
      </c>
      <c r="FF2378">
        <v>0</v>
      </c>
      <c r="FG2378">
        <v>0</v>
      </c>
      <c r="FH2378">
        <v>1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0</v>
      </c>
      <c r="FV2378">
        <v>0</v>
      </c>
      <c r="FW2378">
        <v>0</v>
      </c>
      <c r="FX2378">
        <v>1</v>
      </c>
      <c r="FY2378">
        <v>0</v>
      </c>
      <c r="FZ2378">
        <v>0</v>
      </c>
      <c r="GA2378">
        <v>0</v>
      </c>
      <c r="GB2378">
        <v>0</v>
      </c>
      <c r="GC2378">
        <v>0</v>
      </c>
      <c r="GD2378">
        <v>0</v>
      </c>
      <c r="GE2378">
        <v>0</v>
      </c>
      <c r="GF2378">
        <v>0</v>
      </c>
      <c r="GG2378">
        <v>0</v>
      </c>
      <c r="GH2378">
        <v>0</v>
      </c>
      <c r="GI2378">
        <v>0</v>
      </c>
      <c r="GJ2378">
        <v>4.2468399999999997</v>
      </c>
    </row>
    <row r="2379" spans="1:192" x14ac:dyDescent="0.45">
      <c r="A2379" s="1">
        <v>2377</v>
      </c>
      <c r="B2379">
        <f t="shared" si="80"/>
        <v>1</v>
      </c>
      <c r="C2379">
        <v>13</v>
      </c>
      <c r="D2379">
        <v>1124.8400114999999</v>
      </c>
      <c r="E2379">
        <v>6.6</v>
      </c>
      <c r="F2379">
        <v>129.786147</v>
      </c>
      <c r="G2379">
        <v>1</v>
      </c>
      <c r="H2379">
        <v>1</v>
      </c>
      <c r="I2379">
        <v>4</v>
      </c>
      <c r="J2379">
        <v>0</v>
      </c>
      <c r="K2379">
        <v>0</v>
      </c>
      <c r="L2379">
        <v>0</v>
      </c>
      <c r="M2379">
        <v>96</v>
      </c>
      <c r="N2379">
        <v>48</v>
      </c>
      <c r="O2379">
        <v>9301.1562599676108</v>
      </c>
      <c r="P2379">
        <f t="shared" si="81"/>
        <v>48</v>
      </c>
      <c r="Q2379">
        <v>1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1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1</v>
      </c>
      <c r="FE2379">
        <v>0</v>
      </c>
      <c r="FF2379">
        <v>0</v>
      </c>
      <c r="FG2379">
        <v>1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  <c r="FS2379">
        <v>1</v>
      </c>
      <c r="FT2379">
        <v>0</v>
      </c>
      <c r="FU2379">
        <v>0</v>
      </c>
      <c r="FV2379">
        <v>0</v>
      </c>
      <c r="FW2379">
        <v>0</v>
      </c>
      <c r="FX2379">
        <v>0</v>
      </c>
      <c r="FY2379">
        <v>0</v>
      </c>
      <c r="FZ2379">
        <v>0</v>
      </c>
      <c r="GA2379">
        <v>0</v>
      </c>
      <c r="GB2379">
        <v>0</v>
      </c>
      <c r="GC2379">
        <v>0</v>
      </c>
      <c r="GD2379">
        <v>0</v>
      </c>
      <c r="GE2379">
        <v>0</v>
      </c>
      <c r="GF2379">
        <v>0</v>
      </c>
      <c r="GG2379">
        <v>0</v>
      </c>
      <c r="GH2379">
        <v>0</v>
      </c>
      <c r="GI2379">
        <v>0</v>
      </c>
      <c r="GJ2379">
        <v>3.9991919999999999</v>
      </c>
    </row>
    <row r="2380" spans="1:192" x14ac:dyDescent="0.45">
      <c r="A2380" s="1">
        <v>2378</v>
      </c>
      <c r="B2380">
        <f t="shared" si="80"/>
        <v>1</v>
      </c>
      <c r="C2380">
        <v>11</v>
      </c>
      <c r="D2380">
        <v>879.9000016</v>
      </c>
      <c r="E2380">
        <v>23.35</v>
      </c>
      <c r="F2380">
        <v>114.86236088297829</v>
      </c>
      <c r="G2380">
        <v>1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144</v>
      </c>
      <c r="N2380">
        <v>96</v>
      </c>
      <c r="O2380">
        <v>7033.1750500774488</v>
      </c>
      <c r="P2380">
        <f t="shared" si="81"/>
        <v>48</v>
      </c>
      <c r="Q2380">
        <v>0</v>
      </c>
      <c r="R2380">
        <v>0</v>
      </c>
      <c r="S2380">
        <v>1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1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1</v>
      </c>
      <c r="FE2380">
        <v>0</v>
      </c>
      <c r="FF2380">
        <v>1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>
        <v>0</v>
      </c>
      <c r="FV2380">
        <v>0</v>
      </c>
      <c r="FW2380">
        <v>0</v>
      </c>
      <c r="FX2380">
        <v>0</v>
      </c>
      <c r="FY2380">
        <v>0</v>
      </c>
      <c r="FZ2380">
        <v>0</v>
      </c>
      <c r="GA2380">
        <v>0</v>
      </c>
      <c r="GB2380">
        <v>1</v>
      </c>
      <c r="GC2380">
        <v>0</v>
      </c>
      <c r="GD2380">
        <v>0</v>
      </c>
      <c r="GE2380">
        <v>0</v>
      </c>
      <c r="GF2380">
        <v>0</v>
      </c>
      <c r="GG2380">
        <v>0</v>
      </c>
      <c r="GH2380">
        <v>0</v>
      </c>
      <c r="GI2380">
        <v>0</v>
      </c>
      <c r="GJ2380">
        <v>4.4533680000000002</v>
      </c>
    </row>
    <row r="2381" spans="1:192" x14ac:dyDescent="0.45">
      <c r="A2381" s="1">
        <v>2379</v>
      </c>
      <c r="B2381">
        <f t="shared" si="80"/>
        <v>0</v>
      </c>
      <c r="C2381">
        <v>13</v>
      </c>
      <c r="D2381">
        <v>659.88999558</v>
      </c>
      <c r="E2381">
        <v>9.82</v>
      </c>
      <c r="F2381">
        <v>112.593118716538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48</v>
      </c>
      <c r="N2381">
        <v>96</v>
      </c>
      <c r="O2381">
        <v>8181.2141647054868</v>
      </c>
      <c r="P2381">
        <f t="shared" si="81"/>
        <v>0</v>
      </c>
      <c r="Q2381">
        <v>1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1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1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1</v>
      </c>
      <c r="FE2381">
        <v>0</v>
      </c>
      <c r="FF2381">
        <v>0</v>
      </c>
      <c r="FG2381">
        <v>0</v>
      </c>
      <c r="FH2381">
        <v>0</v>
      </c>
      <c r="FI2381">
        <v>1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  <c r="FS2381">
        <v>0</v>
      </c>
      <c r="FT2381">
        <v>0</v>
      </c>
      <c r="FU2381">
        <v>0</v>
      </c>
      <c r="FV2381">
        <v>0</v>
      </c>
      <c r="FW2381">
        <v>0</v>
      </c>
      <c r="FX2381">
        <v>0</v>
      </c>
      <c r="FY2381">
        <v>0</v>
      </c>
      <c r="FZ2381">
        <v>0</v>
      </c>
      <c r="GA2381">
        <v>0</v>
      </c>
      <c r="GB2381">
        <v>0</v>
      </c>
      <c r="GC2381">
        <v>0</v>
      </c>
      <c r="GD2381">
        <v>0</v>
      </c>
      <c r="GE2381">
        <v>0</v>
      </c>
      <c r="GF2381">
        <v>1</v>
      </c>
      <c r="GG2381">
        <v>0</v>
      </c>
      <c r="GH2381">
        <v>0</v>
      </c>
      <c r="GI2381">
        <v>0</v>
      </c>
      <c r="GJ2381">
        <v>4.0326089999999999</v>
      </c>
    </row>
    <row r="2382" spans="1:192" x14ac:dyDescent="0.45">
      <c r="A2382" s="1">
        <v>2380</v>
      </c>
      <c r="B2382">
        <f t="shared" si="80"/>
        <v>1</v>
      </c>
      <c r="C2382">
        <v>7</v>
      </c>
      <c r="D2382">
        <v>829.97001649999993</v>
      </c>
      <c r="E2382">
        <v>20.86</v>
      </c>
      <c r="F2382">
        <v>263.49146942602829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120</v>
      </c>
      <c r="N2382">
        <v>96</v>
      </c>
      <c r="O2382">
        <v>7501.6772225821869</v>
      </c>
      <c r="P2382">
        <f t="shared" si="81"/>
        <v>24</v>
      </c>
      <c r="Q2382">
        <v>1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1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1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1</v>
      </c>
      <c r="FE2382">
        <v>0</v>
      </c>
      <c r="FF2382">
        <v>1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1</v>
      </c>
      <c r="FS2382">
        <v>0</v>
      </c>
      <c r="FT2382">
        <v>0</v>
      </c>
      <c r="FU2382">
        <v>0</v>
      </c>
      <c r="FV2382">
        <v>0</v>
      </c>
      <c r="FW2382">
        <v>0</v>
      </c>
      <c r="FX2382">
        <v>0</v>
      </c>
      <c r="FY2382">
        <v>0</v>
      </c>
      <c r="FZ2382">
        <v>0</v>
      </c>
      <c r="GA2382">
        <v>0</v>
      </c>
      <c r="GB2382">
        <v>0</v>
      </c>
      <c r="GC2382">
        <v>0</v>
      </c>
      <c r="GD2382">
        <v>0</v>
      </c>
      <c r="GE2382">
        <v>0</v>
      </c>
      <c r="GF2382">
        <v>0</v>
      </c>
      <c r="GG2382">
        <v>0</v>
      </c>
      <c r="GH2382">
        <v>0</v>
      </c>
      <c r="GI2382">
        <v>0</v>
      </c>
      <c r="GJ2382">
        <v>4.0326089999999999</v>
      </c>
    </row>
    <row r="2383" spans="1:192" x14ac:dyDescent="0.45">
      <c r="A2383" s="1">
        <v>2381</v>
      </c>
      <c r="B2383">
        <f t="shared" si="80"/>
        <v>0</v>
      </c>
      <c r="C2383">
        <v>2</v>
      </c>
      <c r="D2383">
        <v>109.97000122</v>
      </c>
      <c r="E2383">
        <v>4.9000000000000004</v>
      </c>
      <c r="F2383">
        <v>30.051426864768001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96</v>
      </c>
      <c r="N2383">
        <v>96</v>
      </c>
      <c r="O2383">
        <v>8243.1892046121284</v>
      </c>
      <c r="P2383">
        <f t="shared" si="81"/>
        <v>0</v>
      </c>
      <c r="Q2383">
        <v>0</v>
      </c>
      <c r="R2383">
        <v>0</v>
      </c>
      <c r="S2383">
        <v>1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1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1</v>
      </c>
      <c r="FE2383">
        <v>0</v>
      </c>
      <c r="FF2383">
        <v>0</v>
      </c>
      <c r="FG2383">
        <v>0</v>
      </c>
      <c r="FH2383">
        <v>1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>
        <v>1</v>
      </c>
      <c r="FV2383">
        <v>0</v>
      </c>
      <c r="FW2383">
        <v>0</v>
      </c>
      <c r="FX2383">
        <v>0</v>
      </c>
      <c r="FY2383">
        <v>0</v>
      </c>
      <c r="FZ2383">
        <v>0</v>
      </c>
      <c r="GA2383">
        <v>0</v>
      </c>
      <c r="GB2383">
        <v>0</v>
      </c>
      <c r="GC2383">
        <v>0</v>
      </c>
      <c r="GD2383">
        <v>0</v>
      </c>
      <c r="GE2383">
        <v>0</v>
      </c>
      <c r="GF2383">
        <v>0</v>
      </c>
      <c r="GG2383">
        <v>0</v>
      </c>
      <c r="GH2383">
        <v>0</v>
      </c>
      <c r="GI2383">
        <v>0</v>
      </c>
      <c r="GJ2383">
        <v>4.2468399999999997</v>
      </c>
    </row>
    <row r="2384" spans="1:192" x14ac:dyDescent="0.45">
      <c r="A2384" s="1">
        <v>2382</v>
      </c>
      <c r="B2384">
        <f t="shared" si="80"/>
        <v>0</v>
      </c>
      <c r="C2384">
        <v>7</v>
      </c>
      <c r="D2384">
        <v>504.87999730000001</v>
      </c>
      <c r="E2384">
        <v>6.46</v>
      </c>
      <c r="F2384">
        <v>115.8237864660283</v>
      </c>
      <c r="G2384">
        <v>1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48</v>
      </c>
      <c r="N2384">
        <v>96</v>
      </c>
      <c r="O2384">
        <v>6679.6692178103494</v>
      </c>
      <c r="P2384">
        <f t="shared" si="81"/>
        <v>0</v>
      </c>
      <c r="Q2384">
        <v>1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1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1</v>
      </c>
      <c r="FE2384">
        <v>1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0</v>
      </c>
      <c r="FU2384">
        <v>0</v>
      </c>
      <c r="FV2384">
        <v>0</v>
      </c>
      <c r="FW2384">
        <v>0</v>
      </c>
      <c r="FX2384">
        <v>0</v>
      </c>
      <c r="FY2384">
        <v>0</v>
      </c>
      <c r="FZ2384">
        <v>0</v>
      </c>
      <c r="GA2384">
        <v>0</v>
      </c>
      <c r="GB2384">
        <v>0</v>
      </c>
      <c r="GC2384">
        <v>0</v>
      </c>
      <c r="GD2384">
        <v>0</v>
      </c>
      <c r="GE2384">
        <v>0</v>
      </c>
      <c r="GF2384">
        <v>1</v>
      </c>
      <c r="GG2384">
        <v>0</v>
      </c>
      <c r="GH2384">
        <v>0</v>
      </c>
      <c r="GI2384">
        <v>0</v>
      </c>
      <c r="GJ2384">
        <v>4.2468399999999997</v>
      </c>
    </row>
    <row r="2385" spans="1:192" x14ac:dyDescent="0.45">
      <c r="A2385" s="1">
        <v>2383</v>
      </c>
      <c r="B2385">
        <f t="shared" si="80"/>
        <v>1</v>
      </c>
      <c r="C2385">
        <v>13</v>
      </c>
      <c r="D2385">
        <v>1028.9600066999999</v>
      </c>
      <c r="E2385">
        <v>13.52</v>
      </c>
      <c r="F2385">
        <v>55.310318619184002</v>
      </c>
      <c r="G2385">
        <v>0</v>
      </c>
      <c r="H2385">
        <v>1</v>
      </c>
      <c r="I2385">
        <v>0</v>
      </c>
      <c r="J2385">
        <v>0</v>
      </c>
      <c r="K2385">
        <v>1</v>
      </c>
      <c r="L2385">
        <v>0</v>
      </c>
      <c r="M2385">
        <v>96</v>
      </c>
      <c r="N2385">
        <v>48</v>
      </c>
      <c r="O2385">
        <v>7978.4794396894922</v>
      </c>
      <c r="P2385">
        <f t="shared" si="81"/>
        <v>48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1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1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1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1</v>
      </c>
      <c r="FK2385">
        <v>0</v>
      </c>
      <c r="FL2385">
        <v>0</v>
      </c>
      <c r="FM2385">
        <v>0</v>
      </c>
      <c r="FN2385">
        <v>0</v>
      </c>
      <c r="FO2385">
        <v>0</v>
      </c>
      <c r="FP2385">
        <v>0</v>
      </c>
      <c r="FQ2385">
        <v>1</v>
      </c>
      <c r="FR2385">
        <v>0</v>
      </c>
      <c r="FS2385">
        <v>0</v>
      </c>
      <c r="FT2385">
        <v>0</v>
      </c>
      <c r="FU2385">
        <v>0</v>
      </c>
      <c r="FV2385">
        <v>0</v>
      </c>
      <c r="FW2385">
        <v>0</v>
      </c>
      <c r="FX2385">
        <v>0</v>
      </c>
      <c r="FY2385">
        <v>0</v>
      </c>
      <c r="FZ2385">
        <v>0</v>
      </c>
      <c r="GA2385">
        <v>0</v>
      </c>
      <c r="GB2385">
        <v>0</v>
      </c>
      <c r="GC2385">
        <v>0</v>
      </c>
      <c r="GD2385">
        <v>0</v>
      </c>
      <c r="GE2385">
        <v>0</v>
      </c>
      <c r="GF2385">
        <v>0</v>
      </c>
      <c r="GG2385">
        <v>0</v>
      </c>
      <c r="GH2385">
        <v>0</v>
      </c>
      <c r="GI2385">
        <v>0</v>
      </c>
      <c r="GJ2385">
        <v>4.4131159999999996</v>
      </c>
    </row>
    <row r="2386" spans="1:192" x14ac:dyDescent="0.45">
      <c r="A2386" s="1">
        <v>2384</v>
      </c>
      <c r="B2386">
        <f t="shared" si="80"/>
        <v>0</v>
      </c>
      <c r="C2386">
        <v>11</v>
      </c>
      <c r="D2386">
        <v>649.91001129999995</v>
      </c>
      <c r="E2386">
        <v>12.91</v>
      </c>
      <c r="F2386">
        <v>103.1230430611143</v>
      </c>
      <c r="G2386">
        <v>0</v>
      </c>
      <c r="H2386">
        <v>1</v>
      </c>
      <c r="I2386">
        <v>0</v>
      </c>
      <c r="J2386">
        <v>0</v>
      </c>
      <c r="K2386">
        <v>1</v>
      </c>
      <c r="L2386">
        <v>0</v>
      </c>
      <c r="M2386">
        <v>48</v>
      </c>
      <c r="N2386">
        <v>48</v>
      </c>
      <c r="O2386">
        <v>8712.4318719181811</v>
      </c>
      <c r="P2386">
        <f t="shared" si="81"/>
        <v>0</v>
      </c>
      <c r="Q2386">
        <v>1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1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1</v>
      </c>
      <c r="FE2386">
        <v>0</v>
      </c>
      <c r="FF2386">
        <v>1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0</v>
      </c>
      <c r="FW2386">
        <v>0</v>
      </c>
      <c r="FX2386">
        <v>0</v>
      </c>
      <c r="FY2386">
        <v>0</v>
      </c>
      <c r="FZ2386">
        <v>0</v>
      </c>
      <c r="GA2386">
        <v>1</v>
      </c>
      <c r="GB2386">
        <v>0</v>
      </c>
      <c r="GC2386">
        <v>0</v>
      </c>
      <c r="GD2386">
        <v>0</v>
      </c>
      <c r="GE2386">
        <v>0</v>
      </c>
      <c r="GF2386">
        <v>0</v>
      </c>
      <c r="GG2386">
        <v>0</v>
      </c>
      <c r="GH2386">
        <v>0</v>
      </c>
      <c r="GI2386">
        <v>0</v>
      </c>
      <c r="GJ2386">
        <v>4.3348699999999996</v>
      </c>
    </row>
    <row r="2387" spans="1:192" x14ac:dyDescent="0.45">
      <c r="A2387" s="1">
        <v>2385</v>
      </c>
      <c r="B2387">
        <f t="shared" si="80"/>
        <v>0</v>
      </c>
      <c r="C2387">
        <v>3</v>
      </c>
      <c r="D2387">
        <v>399.98001099999999</v>
      </c>
      <c r="E2387">
        <v>19.32</v>
      </c>
      <c r="F2387">
        <v>251.29307538622001</v>
      </c>
      <c r="G2387">
        <v>0</v>
      </c>
      <c r="H2387">
        <v>1</v>
      </c>
      <c r="I2387">
        <v>0</v>
      </c>
      <c r="J2387">
        <v>0</v>
      </c>
      <c r="K2387">
        <v>1</v>
      </c>
      <c r="L2387">
        <v>0</v>
      </c>
      <c r="M2387">
        <v>96</v>
      </c>
      <c r="N2387">
        <v>96</v>
      </c>
      <c r="O2387">
        <v>6358.5940632663142</v>
      </c>
      <c r="P2387">
        <f t="shared" si="81"/>
        <v>0</v>
      </c>
      <c r="Q2387">
        <v>1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1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1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1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0</v>
      </c>
      <c r="FU2387">
        <v>0</v>
      </c>
      <c r="FV2387">
        <v>0</v>
      </c>
      <c r="FW2387">
        <v>0</v>
      </c>
      <c r="FX2387">
        <v>0</v>
      </c>
      <c r="FY2387">
        <v>0</v>
      </c>
      <c r="FZ2387">
        <v>0</v>
      </c>
      <c r="GA2387">
        <v>0</v>
      </c>
      <c r="GB2387">
        <v>0</v>
      </c>
      <c r="GC2387">
        <v>1</v>
      </c>
      <c r="GD2387">
        <v>0</v>
      </c>
      <c r="GE2387">
        <v>0</v>
      </c>
      <c r="GF2387">
        <v>0</v>
      </c>
      <c r="GG2387">
        <v>0</v>
      </c>
      <c r="GH2387">
        <v>0</v>
      </c>
      <c r="GI2387">
        <v>0</v>
      </c>
      <c r="GJ2387">
        <v>4.2468399999999997</v>
      </c>
    </row>
    <row r="2388" spans="1:192" x14ac:dyDescent="0.45">
      <c r="A2388" s="1">
        <v>2386</v>
      </c>
      <c r="B2388">
        <f t="shared" ref="B2388:B2427" si="82">IF(M2388&gt;N2388,1,0)</f>
        <v>0</v>
      </c>
      <c r="C2388">
        <v>7</v>
      </c>
      <c r="D2388">
        <v>419.93001559999999</v>
      </c>
      <c r="E2388">
        <v>27.65</v>
      </c>
      <c r="F2388">
        <v>90.908614053375985</v>
      </c>
      <c r="G2388">
        <v>0</v>
      </c>
      <c r="H2388">
        <v>1</v>
      </c>
      <c r="I2388">
        <v>0</v>
      </c>
      <c r="J2388">
        <v>0</v>
      </c>
      <c r="K2388">
        <v>1</v>
      </c>
      <c r="L2388">
        <v>0</v>
      </c>
      <c r="M2388">
        <v>72</v>
      </c>
      <c r="N2388">
        <v>96</v>
      </c>
      <c r="O2388">
        <v>6464.2411762295224</v>
      </c>
      <c r="P2388">
        <f t="shared" si="81"/>
        <v>0</v>
      </c>
      <c r="Q2388">
        <v>1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1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1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1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1</v>
      </c>
      <c r="FL2388">
        <v>0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  <c r="FY2388">
        <v>0</v>
      </c>
      <c r="FZ2388">
        <v>0</v>
      </c>
      <c r="GA2388">
        <v>0</v>
      </c>
      <c r="GB2388">
        <v>1</v>
      </c>
      <c r="GC2388">
        <v>0</v>
      </c>
      <c r="GD2388">
        <v>0</v>
      </c>
      <c r="GE2388">
        <v>0</v>
      </c>
      <c r="GF2388">
        <v>0</v>
      </c>
      <c r="GG2388">
        <v>0</v>
      </c>
      <c r="GH2388">
        <v>0</v>
      </c>
      <c r="GI2388">
        <v>0</v>
      </c>
      <c r="GJ2388">
        <v>4.0326089999999999</v>
      </c>
    </row>
    <row r="2389" spans="1:192" x14ac:dyDescent="0.45">
      <c r="A2389" s="1">
        <v>2387</v>
      </c>
      <c r="B2389">
        <f t="shared" si="82"/>
        <v>1</v>
      </c>
      <c r="C2389">
        <v>19</v>
      </c>
      <c r="D2389">
        <v>1359.8100051599999</v>
      </c>
      <c r="E2389">
        <v>20.73</v>
      </c>
      <c r="F2389">
        <v>159.00251459430399</v>
      </c>
      <c r="G2389">
        <v>0</v>
      </c>
      <c r="H2389">
        <v>1</v>
      </c>
      <c r="I2389">
        <v>0</v>
      </c>
      <c r="J2389">
        <v>0</v>
      </c>
      <c r="K2389">
        <v>1</v>
      </c>
      <c r="L2389">
        <v>0</v>
      </c>
      <c r="M2389">
        <v>144</v>
      </c>
      <c r="N2389">
        <v>96</v>
      </c>
      <c r="O2389">
        <v>7025.3575693637276</v>
      </c>
      <c r="P2389">
        <f t="shared" si="81"/>
        <v>48</v>
      </c>
      <c r="Q2389">
        <v>1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1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1</v>
      </c>
      <c r="FE2389">
        <v>0</v>
      </c>
      <c r="FF2389">
        <v>0</v>
      </c>
      <c r="FG2389">
        <v>0</v>
      </c>
      <c r="FH2389">
        <v>1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1</v>
      </c>
      <c r="FO2389">
        <v>0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  <c r="FZ2389">
        <v>0</v>
      </c>
      <c r="GA2389">
        <v>0</v>
      </c>
      <c r="GB2389">
        <v>0</v>
      </c>
      <c r="GC2389">
        <v>0</v>
      </c>
      <c r="GD2389">
        <v>0</v>
      </c>
      <c r="GE2389">
        <v>0</v>
      </c>
      <c r="GF2389">
        <v>0</v>
      </c>
      <c r="GG2389">
        <v>0</v>
      </c>
      <c r="GH2389">
        <v>0</v>
      </c>
      <c r="GI2389">
        <v>0</v>
      </c>
      <c r="GJ2389">
        <v>4.3348699999999996</v>
      </c>
    </row>
    <row r="2390" spans="1:192" x14ac:dyDescent="0.45">
      <c r="A2390" s="1">
        <v>2388</v>
      </c>
      <c r="B2390">
        <f t="shared" si="82"/>
        <v>0</v>
      </c>
      <c r="C2390">
        <v>6</v>
      </c>
      <c r="D2390">
        <v>379.9900055</v>
      </c>
      <c r="E2390">
        <v>2.16</v>
      </c>
      <c r="F2390">
        <v>25.955707331578289</v>
      </c>
      <c r="G2390">
        <v>0</v>
      </c>
      <c r="H2390">
        <v>1</v>
      </c>
      <c r="I2390">
        <v>0</v>
      </c>
      <c r="J2390">
        <v>0</v>
      </c>
      <c r="K2390">
        <v>1</v>
      </c>
      <c r="L2390">
        <v>0</v>
      </c>
      <c r="M2390">
        <v>96</v>
      </c>
      <c r="N2390">
        <v>96</v>
      </c>
      <c r="O2390">
        <v>9307.4865532934946</v>
      </c>
      <c r="P2390">
        <f t="shared" si="81"/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1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1</v>
      </c>
      <c r="FE2390">
        <v>1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  <c r="FS2390">
        <v>0</v>
      </c>
      <c r="FT2390">
        <v>0</v>
      </c>
      <c r="FU2390">
        <v>0</v>
      </c>
      <c r="FV2390">
        <v>0</v>
      </c>
      <c r="FW2390">
        <v>0</v>
      </c>
      <c r="FX2390">
        <v>0</v>
      </c>
      <c r="FY2390">
        <v>0</v>
      </c>
      <c r="FZ2390">
        <v>0</v>
      </c>
      <c r="GA2390">
        <v>0</v>
      </c>
      <c r="GB2390">
        <v>0</v>
      </c>
      <c r="GC2390">
        <v>1</v>
      </c>
      <c r="GD2390">
        <v>0</v>
      </c>
      <c r="GE2390">
        <v>0</v>
      </c>
      <c r="GF2390">
        <v>0</v>
      </c>
      <c r="GG2390">
        <v>0</v>
      </c>
      <c r="GH2390">
        <v>0</v>
      </c>
      <c r="GI2390">
        <v>0</v>
      </c>
      <c r="GJ2390">
        <v>4.4533680000000002</v>
      </c>
    </row>
    <row r="2391" spans="1:192" x14ac:dyDescent="0.45">
      <c r="A2391" s="1">
        <v>2389</v>
      </c>
      <c r="B2391">
        <f t="shared" si="82"/>
        <v>1</v>
      </c>
      <c r="C2391">
        <v>6</v>
      </c>
      <c r="D2391">
        <v>379.9900055</v>
      </c>
      <c r="E2391">
        <v>2.16</v>
      </c>
      <c r="F2391">
        <v>25.955707331578289</v>
      </c>
      <c r="G2391">
        <v>0</v>
      </c>
      <c r="H2391">
        <v>1</v>
      </c>
      <c r="I2391">
        <v>2</v>
      </c>
      <c r="J2391">
        <v>0</v>
      </c>
      <c r="K2391">
        <v>1</v>
      </c>
      <c r="L2391">
        <v>0</v>
      </c>
      <c r="M2391">
        <v>120</v>
      </c>
      <c r="N2391">
        <v>96</v>
      </c>
      <c r="O2391">
        <v>5781.1957531981998</v>
      </c>
      <c r="P2391">
        <f t="shared" si="81"/>
        <v>24</v>
      </c>
      <c r="Q2391">
        <v>1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1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1</v>
      </c>
      <c r="FE2391">
        <v>0</v>
      </c>
      <c r="FF2391">
        <v>0</v>
      </c>
      <c r="FG2391">
        <v>0</v>
      </c>
      <c r="FH2391">
        <v>1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0</v>
      </c>
      <c r="FU2391">
        <v>0</v>
      </c>
      <c r="FV2391">
        <v>0</v>
      </c>
      <c r="FW2391">
        <v>0</v>
      </c>
      <c r="FX2391">
        <v>0</v>
      </c>
      <c r="FY2391">
        <v>0</v>
      </c>
      <c r="FZ2391">
        <v>0</v>
      </c>
      <c r="GA2391">
        <v>0</v>
      </c>
      <c r="GB2391">
        <v>0</v>
      </c>
      <c r="GC2391">
        <v>0</v>
      </c>
      <c r="GD2391">
        <v>0</v>
      </c>
      <c r="GE2391">
        <v>0</v>
      </c>
      <c r="GF2391">
        <v>0</v>
      </c>
      <c r="GG2391">
        <v>0</v>
      </c>
      <c r="GH2391">
        <v>0</v>
      </c>
      <c r="GI2391">
        <v>1</v>
      </c>
      <c r="GJ2391">
        <v>3.9991919999999999</v>
      </c>
    </row>
    <row r="2392" spans="1:192" x14ac:dyDescent="0.45">
      <c r="A2392" s="1">
        <v>2390</v>
      </c>
      <c r="B2392">
        <f t="shared" si="82"/>
        <v>0</v>
      </c>
      <c r="C2392">
        <v>4</v>
      </c>
      <c r="D2392">
        <v>279.93000790000002</v>
      </c>
      <c r="E2392">
        <v>4.21</v>
      </c>
      <c r="F2392">
        <v>66.946464866028293</v>
      </c>
      <c r="G2392">
        <v>0</v>
      </c>
      <c r="H2392">
        <v>1</v>
      </c>
      <c r="I2392">
        <v>0</v>
      </c>
      <c r="J2392">
        <v>0</v>
      </c>
      <c r="K2392">
        <v>1</v>
      </c>
      <c r="L2392">
        <v>0</v>
      </c>
      <c r="M2392">
        <v>96</v>
      </c>
      <c r="N2392">
        <v>96</v>
      </c>
      <c r="O2392">
        <v>7152.7059854114996</v>
      </c>
      <c r="P2392">
        <f t="shared" si="81"/>
        <v>0</v>
      </c>
      <c r="Q2392">
        <v>0</v>
      </c>
      <c r="R2392">
        <v>0</v>
      </c>
      <c r="S2392">
        <v>1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1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1</v>
      </c>
      <c r="FE2392">
        <v>0</v>
      </c>
      <c r="FF2392">
        <v>0</v>
      </c>
      <c r="FG2392">
        <v>0</v>
      </c>
      <c r="FH2392">
        <v>1</v>
      </c>
      <c r="FI2392">
        <v>0</v>
      </c>
      <c r="FJ2392">
        <v>0</v>
      </c>
      <c r="FK2392">
        <v>0</v>
      </c>
      <c r="FL2392">
        <v>1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0</v>
      </c>
      <c r="FZ2392">
        <v>0</v>
      </c>
      <c r="GA2392">
        <v>0</v>
      </c>
      <c r="GB2392">
        <v>0</v>
      </c>
      <c r="GC2392">
        <v>0</v>
      </c>
      <c r="GD2392">
        <v>0</v>
      </c>
      <c r="GE2392">
        <v>0</v>
      </c>
      <c r="GF2392">
        <v>0</v>
      </c>
      <c r="GG2392">
        <v>0</v>
      </c>
      <c r="GH2392">
        <v>0</v>
      </c>
      <c r="GI2392">
        <v>0</v>
      </c>
      <c r="GJ2392">
        <v>4.4533680000000002</v>
      </c>
    </row>
    <row r="2393" spans="1:192" x14ac:dyDescent="0.45">
      <c r="A2393" s="1">
        <v>2391</v>
      </c>
      <c r="B2393">
        <f t="shared" si="82"/>
        <v>1</v>
      </c>
      <c r="C2393">
        <v>11</v>
      </c>
      <c r="D2393">
        <v>879.88998400000003</v>
      </c>
      <c r="E2393">
        <v>30.89</v>
      </c>
      <c r="F2393">
        <v>214.803775242</v>
      </c>
      <c r="G2393">
        <v>0</v>
      </c>
      <c r="H2393">
        <v>1</v>
      </c>
      <c r="I2393">
        <v>0</v>
      </c>
      <c r="J2393">
        <v>0</v>
      </c>
      <c r="K2393">
        <v>1</v>
      </c>
      <c r="L2393">
        <v>0</v>
      </c>
      <c r="M2393">
        <v>144</v>
      </c>
      <c r="N2393">
        <v>48</v>
      </c>
      <c r="O2393">
        <v>5533.2198538278717</v>
      </c>
      <c r="P2393">
        <f t="shared" si="81"/>
        <v>96</v>
      </c>
      <c r="Q2393">
        <v>0</v>
      </c>
      <c r="R2393">
        <v>1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1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1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1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1</v>
      </c>
      <c r="FS2393">
        <v>0</v>
      </c>
      <c r="FT2393">
        <v>0</v>
      </c>
      <c r="FU2393">
        <v>0</v>
      </c>
      <c r="FV2393">
        <v>0</v>
      </c>
      <c r="FW2393">
        <v>0</v>
      </c>
      <c r="FX2393">
        <v>0</v>
      </c>
      <c r="FY2393">
        <v>0</v>
      </c>
      <c r="FZ2393">
        <v>0</v>
      </c>
      <c r="GA2393">
        <v>0</v>
      </c>
      <c r="GB2393">
        <v>0</v>
      </c>
      <c r="GC2393">
        <v>0</v>
      </c>
      <c r="GD2393">
        <v>0</v>
      </c>
      <c r="GE2393">
        <v>0</v>
      </c>
      <c r="GF2393">
        <v>0</v>
      </c>
      <c r="GG2393">
        <v>0</v>
      </c>
      <c r="GH2393">
        <v>0</v>
      </c>
      <c r="GI2393">
        <v>0</v>
      </c>
      <c r="GJ2393">
        <v>4.3348699999999996</v>
      </c>
    </row>
    <row r="2394" spans="1:192" x14ac:dyDescent="0.45">
      <c r="A2394" s="1">
        <v>2392</v>
      </c>
      <c r="B2394">
        <f t="shared" si="82"/>
        <v>0</v>
      </c>
      <c r="C2394">
        <v>2</v>
      </c>
      <c r="D2394">
        <v>429.97001649999999</v>
      </c>
      <c r="E2394">
        <v>20.36</v>
      </c>
      <c r="F2394">
        <v>262.96501886602829</v>
      </c>
      <c r="G2394">
        <v>0</v>
      </c>
      <c r="H2394">
        <v>1</v>
      </c>
      <c r="I2394">
        <v>0</v>
      </c>
      <c r="J2394">
        <v>0</v>
      </c>
      <c r="K2394">
        <v>1</v>
      </c>
      <c r="L2394">
        <v>0</v>
      </c>
      <c r="M2394">
        <v>96</v>
      </c>
      <c r="N2394">
        <v>96</v>
      </c>
      <c r="O2394">
        <v>1849.8068073418319</v>
      </c>
      <c r="P2394">
        <f t="shared" si="81"/>
        <v>0</v>
      </c>
      <c r="Q2394">
        <v>1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1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1</v>
      </c>
      <c r="FE2394">
        <v>0</v>
      </c>
      <c r="FF2394">
        <v>0</v>
      </c>
      <c r="FG2394">
        <v>0</v>
      </c>
      <c r="FH2394">
        <v>1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0</v>
      </c>
      <c r="FS2394">
        <v>0</v>
      </c>
      <c r="FT2394">
        <v>0</v>
      </c>
      <c r="FU2394">
        <v>1</v>
      </c>
      <c r="FV2394">
        <v>0</v>
      </c>
      <c r="FW2394">
        <v>0</v>
      </c>
      <c r="FX2394">
        <v>0</v>
      </c>
      <c r="FY2394">
        <v>0</v>
      </c>
      <c r="FZ2394">
        <v>0</v>
      </c>
      <c r="GA2394">
        <v>0</v>
      </c>
      <c r="GB2394">
        <v>0</v>
      </c>
      <c r="GC2394">
        <v>0</v>
      </c>
      <c r="GD2394">
        <v>0</v>
      </c>
      <c r="GE2394">
        <v>0</v>
      </c>
      <c r="GF2394">
        <v>0</v>
      </c>
      <c r="GG2394">
        <v>0</v>
      </c>
      <c r="GH2394">
        <v>0</v>
      </c>
      <c r="GI2394">
        <v>0</v>
      </c>
      <c r="GJ2394">
        <v>4.2468399999999997</v>
      </c>
    </row>
    <row r="2395" spans="1:192" x14ac:dyDescent="0.45">
      <c r="A2395" s="1">
        <v>2393</v>
      </c>
      <c r="B2395">
        <f t="shared" si="82"/>
        <v>1</v>
      </c>
      <c r="C2395">
        <v>2</v>
      </c>
      <c r="D2395">
        <v>429.97001649999999</v>
      </c>
      <c r="E2395">
        <v>20.36</v>
      </c>
      <c r="F2395">
        <v>262.96501886602829</v>
      </c>
      <c r="G2395">
        <v>0</v>
      </c>
      <c r="H2395">
        <v>1</v>
      </c>
      <c r="I2395">
        <v>0</v>
      </c>
      <c r="J2395">
        <v>0</v>
      </c>
      <c r="K2395">
        <v>1</v>
      </c>
      <c r="L2395">
        <v>0</v>
      </c>
      <c r="M2395">
        <v>120</v>
      </c>
      <c r="N2395">
        <v>96</v>
      </c>
      <c r="O2395">
        <v>8988.5750945168202</v>
      </c>
      <c r="P2395">
        <f t="shared" si="81"/>
        <v>24</v>
      </c>
      <c r="Q2395">
        <v>1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1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1</v>
      </c>
      <c r="FE2395">
        <v>0</v>
      </c>
      <c r="FF2395">
        <v>1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  <c r="FS2395">
        <v>0</v>
      </c>
      <c r="FT2395">
        <v>0</v>
      </c>
      <c r="FU2395">
        <v>0</v>
      </c>
      <c r="FV2395">
        <v>0</v>
      </c>
      <c r="FW2395">
        <v>0</v>
      </c>
      <c r="FX2395">
        <v>0</v>
      </c>
      <c r="FY2395">
        <v>0</v>
      </c>
      <c r="FZ2395">
        <v>0</v>
      </c>
      <c r="GA2395">
        <v>0</v>
      </c>
      <c r="GB2395">
        <v>0</v>
      </c>
      <c r="GC2395">
        <v>0</v>
      </c>
      <c r="GD2395">
        <v>1</v>
      </c>
      <c r="GE2395">
        <v>0</v>
      </c>
      <c r="GF2395">
        <v>0</v>
      </c>
      <c r="GG2395">
        <v>0</v>
      </c>
      <c r="GH2395">
        <v>0</v>
      </c>
      <c r="GI2395">
        <v>0</v>
      </c>
      <c r="GJ2395">
        <v>4.2468399999999997</v>
      </c>
    </row>
    <row r="2396" spans="1:192" x14ac:dyDescent="0.45">
      <c r="A2396" s="1">
        <v>2394</v>
      </c>
      <c r="B2396">
        <f t="shared" si="82"/>
        <v>1</v>
      </c>
      <c r="C2396">
        <v>9</v>
      </c>
      <c r="D2396">
        <v>919.9499816</v>
      </c>
      <c r="E2396">
        <v>17.77</v>
      </c>
      <c r="F2396">
        <v>191.19903277244001</v>
      </c>
      <c r="G2396">
        <v>0</v>
      </c>
      <c r="H2396">
        <v>1</v>
      </c>
      <c r="I2396">
        <v>0</v>
      </c>
      <c r="J2396">
        <v>0</v>
      </c>
      <c r="K2396">
        <v>1</v>
      </c>
      <c r="L2396">
        <v>0</v>
      </c>
      <c r="M2396">
        <v>120</v>
      </c>
      <c r="N2396">
        <v>96</v>
      </c>
      <c r="O2396">
        <v>7976.9551410979429</v>
      </c>
      <c r="P2396">
        <f t="shared" si="81"/>
        <v>24</v>
      </c>
      <c r="Q2396">
        <v>1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1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1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1</v>
      </c>
      <c r="FK2396">
        <v>0</v>
      </c>
      <c r="FL2396">
        <v>0</v>
      </c>
      <c r="FM2396">
        <v>0</v>
      </c>
      <c r="FN2396">
        <v>0</v>
      </c>
      <c r="FO2396">
        <v>0</v>
      </c>
      <c r="FP2396">
        <v>0</v>
      </c>
      <c r="FQ2396">
        <v>0</v>
      </c>
      <c r="FR2396">
        <v>1</v>
      </c>
      <c r="FS2396">
        <v>0</v>
      </c>
      <c r="FT2396">
        <v>0</v>
      </c>
      <c r="FU2396">
        <v>0</v>
      </c>
      <c r="FV2396">
        <v>0</v>
      </c>
      <c r="FW2396">
        <v>0</v>
      </c>
      <c r="FX2396">
        <v>0</v>
      </c>
      <c r="FY2396">
        <v>0</v>
      </c>
      <c r="FZ2396">
        <v>0</v>
      </c>
      <c r="GA2396">
        <v>0</v>
      </c>
      <c r="GB2396">
        <v>0</v>
      </c>
      <c r="GC2396">
        <v>0</v>
      </c>
      <c r="GD2396">
        <v>0</v>
      </c>
      <c r="GE2396">
        <v>0</v>
      </c>
      <c r="GF2396">
        <v>0</v>
      </c>
      <c r="GG2396">
        <v>0</v>
      </c>
      <c r="GH2396">
        <v>0</v>
      </c>
      <c r="GI2396">
        <v>0</v>
      </c>
      <c r="GJ2396">
        <v>4.2468399999999997</v>
      </c>
    </row>
    <row r="2397" spans="1:192" x14ac:dyDescent="0.45">
      <c r="A2397" s="1">
        <v>2395</v>
      </c>
      <c r="B2397">
        <f t="shared" si="82"/>
        <v>0</v>
      </c>
      <c r="C2397">
        <v>11</v>
      </c>
      <c r="D2397">
        <v>589.85000228000001</v>
      </c>
      <c r="E2397">
        <v>12.11</v>
      </c>
      <c r="F2397">
        <v>131.09789173079631</v>
      </c>
      <c r="G2397">
        <v>0</v>
      </c>
      <c r="H2397">
        <v>1</v>
      </c>
      <c r="I2397">
        <v>0</v>
      </c>
      <c r="J2397">
        <v>0</v>
      </c>
      <c r="K2397">
        <v>1</v>
      </c>
      <c r="L2397">
        <v>0</v>
      </c>
      <c r="M2397">
        <v>72</v>
      </c>
      <c r="N2397">
        <v>96</v>
      </c>
      <c r="O2397">
        <v>8061.6190916923961</v>
      </c>
      <c r="P2397">
        <f t="shared" si="81"/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1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1</v>
      </c>
      <c r="FE2397">
        <v>0</v>
      </c>
      <c r="FF2397">
        <v>1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1</v>
      </c>
      <c r="FS2397">
        <v>0</v>
      </c>
      <c r="FT2397">
        <v>0</v>
      </c>
      <c r="FU2397">
        <v>0</v>
      </c>
      <c r="FV2397">
        <v>0</v>
      </c>
      <c r="FW2397">
        <v>0</v>
      </c>
      <c r="FX2397">
        <v>0</v>
      </c>
      <c r="FY2397">
        <v>0</v>
      </c>
      <c r="FZ2397">
        <v>0</v>
      </c>
      <c r="GA2397">
        <v>0</v>
      </c>
      <c r="GB2397">
        <v>0</v>
      </c>
      <c r="GC2397">
        <v>0</v>
      </c>
      <c r="GD2397">
        <v>0</v>
      </c>
      <c r="GE2397">
        <v>0</v>
      </c>
      <c r="GF2397">
        <v>0</v>
      </c>
      <c r="GG2397">
        <v>0</v>
      </c>
      <c r="GH2397">
        <v>0</v>
      </c>
      <c r="GI2397">
        <v>0</v>
      </c>
      <c r="GJ2397">
        <v>4.2468399999999997</v>
      </c>
    </row>
    <row r="2398" spans="1:192" x14ac:dyDescent="0.45">
      <c r="A2398" s="1">
        <v>2396</v>
      </c>
      <c r="B2398">
        <f t="shared" si="82"/>
        <v>0</v>
      </c>
      <c r="C2398">
        <v>2</v>
      </c>
      <c r="D2398">
        <v>429.97001649999999</v>
      </c>
      <c r="E2398">
        <v>20.36</v>
      </c>
      <c r="F2398">
        <v>262.96501886602829</v>
      </c>
      <c r="G2398">
        <v>0</v>
      </c>
      <c r="H2398">
        <v>1</v>
      </c>
      <c r="I2398">
        <v>0</v>
      </c>
      <c r="J2398">
        <v>0</v>
      </c>
      <c r="K2398">
        <v>1</v>
      </c>
      <c r="L2398">
        <v>0</v>
      </c>
      <c r="M2398">
        <v>96</v>
      </c>
      <c r="N2398">
        <v>96</v>
      </c>
      <c r="O2398">
        <v>6210.8243420194449</v>
      </c>
      <c r="P2398">
        <f t="shared" si="81"/>
        <v>0</v>
      </c>
      <c r="Q2398">
        <v>0</v>
      </c>
      <c r="R2398">
        <v>1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1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1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1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0</v>
      </c>
      <c r="FV2398">
        <v>0</v>
      </c>
      <c r="FW2398">
        <v>0</v>
      </c>
      <c r="FX2398">
        <v>0</v>
      </c>
      <c r="FY2398">
        <v>0</v>
      </c>
      <c r="FZ2398">
        <v>1</v>
      </c>
      <c r="GA2398">
        <v>0</v>
      </c>
      <c r="GB2398">
        <v>0</v>
      </c>
      <c r="GC2398">
        <v>0</v>
      </c>
      <c r="GD2398">
        <v>0</v>
      </c>
      <c r="GE2398">
        <v>0</v>
      </c>
      <c r="GF2398">
        <v>0</v>
      </c>
      <c r="GG2398">
        <v>0</v>
      </c>
      <c r="GH2398">
        <v>0</v>
      </c>
      <c r="GI2398">
        <v>0</v>
      </c>
      <c r="GJ2398">
        <v>4.3348699999999996</v>
      </c>
    </row>
    <row r="2399" spans="1:192" x14ac:dyDescent="0.45">
      <c r="A2399" s="1">
        <v>2397</v>
      </c>
      <c r="B2399">
        <f t="shared" si="82"/>
        <v>1</v>
      </c>
      <c r="C2399">
        <v>3</v>
      </c>
      <c r="D2399">
        <v>399.98001099999999</v>
      </c>
      <c r="E2399">
        <v>19.32</v>
      </c>
      <c r="F2399">
        <v>251.29307538622001</v>
      </c>
      <c r="G2399">
        <v>0</v>
      </c>
      <c r="H2399">
        <v>1</v>
      </c>
      <c r="I2399">
        <v>1</v>
      </c>
      <c r="J2399">
        <v>0</v>
      </c>
      <c r="K2399">
        <v>1</v>
      </c>
      <c r="L2399">
        <v>0</v>
      </c>
      <c r="M2399">
        <v>144</v>
      </c>
      <c r="N2399">
        <v>96</v>
      </c>
      <c r="O2399">
        <v>8848.2138481586244</v>
      </c>
      <c r="P2399">
        <f t="shared" si="81"/>
        <v>48</v>
      </c>
      <c r="Q2399">
        <v>0</v>
      </c>
      <c r="R2399">
        <v>1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1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1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1</v>
      </c>
      <c r="FE2399">
        <v>0</v>
      </c>
      <c r="FF2399">
        <v>0</v>
      </c>
      <c r="FG2399">
        <v>0</v>
      </c>
      <c r="FH2399">
        <v>0</v>
      </c>
      <c r="FI2399">
        <v>1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>
        <v>0</v>
      </c>
      <c r="FW2399">
        <v>0</v>
      </c>
      <c r="FX2399">
        <v>0</v>
      </c>
      <c r="FY2399">
        <v>0</v>
      </c>
      <c r="FZ2399">
        <v>1</v>
      </c>
      <c r="GA2399">
        <v>0</v>
      </c>
      <c r="GB2399">
        <v>0</v>
      </c>
      <c r="GC2399">
        <v>0</v>
      </c>
      <c r="GD2399">
        <v>0</v>
      </c>
      <c r="GE2399">
        <v>0</v>
      </c>
      <c r="GF2399">
        <v>0</v>
      </c>
      <c r="GG2399">
        <v>0</v>
      </c>
      <c r="GH2399">
        <v>0</v>
      </c>
      <c r="GI2399">
        <v>0</v>
      </c>
      <c r="GJ2399">
        <v>4.0326089999999999</v>
      </c>
    </row>
    <row r="2400" spans="1:192" x14ac:dyDescent="0.45">
      <c r="A2400" s="1">
        <v>2398</v>
      </c>
      <c r="B2400">
        <f t="shared" si="82"/>
        <v>0</v>
      </c>
      <c r="C2400">
        <v>4</v>
      </c>
      <c r="D2400">
        <v>309.96000670000001</v>
      </c>
      <c r="E2400">
        <v>13.21</v>
      </c>
      <c r="F2400">
        <v>54.713853460332281</v>
      </c>
      <c r="G2400">
        <v>0</v>
      </c>
      <c r="H2400">
        <v>1</v>
      </c>
      <c r="I2400">
        <v>0</v>
      </c>
      <c r="J2400">
        <v>0</v>
      </c>
      <c r="K2400">
        <v>1</v>
      </c>
      <c r="L2400">
        <v>0</v>
      </c>
      <c r="M2400">
        <v>48</v>
      </c>
      <c r="N2400">
        <v>96</v>
      </c>
      <c r="O2400">
        <v>6188.0198232453122</v>
      </c>
      <c r="P2400">
        <f t="shared" si="81"/>
        <v>0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1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1</v>
      </c>
      <c r="FE2400">
        <v>0</v>
      </c>
      <c r="FF2400">
        <v>0</v>
      </c>
      <c r="FG2400">
        <v>0</v>
      </c>
      <c r="FH2400">
        <v>1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0</v>
      </c>
      <c r="FV2400">
        <v>0</v>
      </c>
      <c r="FW2400">
        <v>0</v>
      </c>
      <c r="FX2400">
        <v>0</v>
      </c>
      <c r="FY2400">
        <v>0</v>
      </c>
      <c r="FZ2400">
        <v>0</v>
      </c>
      <c r="GA2400">
        <v>0</v>
      </c>
      <c r="GB2400">
        <v>1</v>
      </c>
      <c r="GC2400">
        <v>0</v>
      </c>
      <c r="GD2400">
        <v>0</v>
      </c>
      <c r="GE2400">
        <v>0</v>
      </c>
      <c r="GF2400">
        <v>0</v>
      </c>
      <c r="GG2400">
        <v>0</v>
      </c>
      <c r="GH2400">
        <v>0</v>
      </c>
      <c r="GI2400">
        <v>0</v>
      </c>
      <c r="GJ2400">
        <v>4.3348699999999996</v>
      </c>
    </row>
    <row r="2401" spans="1:192" x14ac:dyDescent="0.45">
      <c r="A2401" s="1">
        <v>2399</v>
      </c>
      <c r="B2401">
        <f t="shared" si="82"/>
        <v>0</v>
      </c>
      <c r="C2401">
        <v>9</v>
      </c>
      <c r="D2401">
        <v>469.98000339999999</v>
      </c>
      <c r="E2401">
        <v>9.02</v>
      </c>
      <c r="F2401">
        <v>40.257653581306002</v>
      </c>
      <c r="G2401">
        <v>0</v>
      </c>
      <c r="H2401">
        <v>1</v>
      </c>
      <c r="I2401">
        <v>0</v>
      </c>
      <c r="J2401">
        <v>0</v>
      </c>
      <c r="K2401">
        <v>1</v>
      </c>
      <c r="L2401">
        <v>0</v>
      </c>
      <c r="M2401">
        <v>96</v>
      </c>
      <c r="N2401">
        <v>96</v>
      </c>
      <c r="O2401">
        <v>8628.8916289302633</v>
      </c>
      <c r="P2401">
        <f t="shared" si="81"/>
        <v>0</v>
      </c>
      <c r="Q2401">
        <v>1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1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1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1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0</v>
      </c>
      <c r="FT2401">
        <v>0</v>
      </c>
      <c r="FU2401">
        <v>0</v>
      </c>
      <c r="FV2401">
        <v>0</v>
      </c>
      <c r="FW2401">
        <v>0</v>
      </c>
      <c r="FX2401">
        <v>0</v>
      </c>
      <c r="FY2401">
        <v>0</v>
      </c>
      <c r="FZ2401">
        <v>0</v>
      </c>
      <c r="GA2401">
        <v>0</v>
      </c>
      <c r="GB2401">
        <v>0</v>
      </c>
      <c r="GC2401">
        <v>1</v>
      </c>
      <c r="GD2401">
        <v>0</v>
      </c>
      <c r="GE2401">
        <v>0</v>
      </c>
      <c r="GF2401">
        <v>0</v>
      </c>
      <c r="GG2401">
        <v>0</v>
      </c>
      <c r="GH2401">
        <v>0</v>
      </c>
      <c r="GI2401">
        <v>0</v>
      </c>
      <c r="GJ2401">
        <v>4.3348699999999996</v>
      </c>
    </row>
    <row r="2402" spans="1:192" x14ac:dyDescent="0.45">
      <c r="A2402" s="1">
        <v>2400</v>
      </c>
      <c r="B2402">
        <f t="shared" si="82"/>
        <v>1</v>
      </c>
      <c r="C2402">
        <v>4</v>
      </c>
      <c r="D2402">
        <v>1399.9499816</v>
      </c>
      <c r="E2402">
        <v>19.559999999999999</v>
      </c>
      <c r="F2402">
        <v>249.383622</v>
      </c>
      <c r="G2402">
        <v>0</v>
      </c>
      <c r="H2402">
        <v>1</v>
      </c>
      <c r="I2402">
        <v>0</v>
      </c>
      <c r="J2402">
        <v>0</v>
      </c>
      <c r="K2402">
        <v>1</v>
      </c>
      <c r="L2402">
        <v>0</v>
      </c>
      <c r="M2402">
        <v>120</v>
      </c>
      <c r="N2402">
        <v>96</v>
      </c>
      <c r="O2402">
        <v>8037.3197523430763</v>
      </c>
      <c r="P2402">
        <f t="shared" si="81"/>
        <v>24</v>
      </c>
      <c r="Q2402">
        <v>1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1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1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0</v>
      </c>
      <c r="FV2402">
        <v>0</v>
      </c>
      <c r="FW2402">
        <v>0</v>
      </c>
      <c r="FX2402">
        <v>0</v>
      </c>
      <c r="FY2402">
        <v>0</v>
      </c>
      <c r="FZ2402">
        <v>0</v>
      </c>
      <c r="GA2402">
        <v>0</v>
      </c>
      <c r="GB2402">
        <v>0</v>
      </c>
      <c r="GC2402">
        <v>1</v>
      </c>
      <c r="GD2402">
        <v>0</v>
      </c>
      <c r="GE2402">
        <v>0</v>
      </c>
      <c r="GF2402">
        <v>0</v>
      </c>
      <c r="GG2402">
        <v>0</v>
      </c>
      <c r="GH2402">
        <v>0</v>
      </c>
      <c r="GI2402">
        <v>0</v>
      </c>
      <c r="GJ2402">
        <v>4.4533680000000002</v>
      </c>
    </row>
    <row r="2403" spans="1:192" x14ac:dyDescent="0.45">
      <c r="A2403" s="1">
        <v>2401</v>
      </c>
      <c r="B2403">
        <f t="shared" si="82"/>
        <v>1</v>
      </c>
      <c r="C2403">
        <v>4</v>
      </c>
      <c r="D2403">
        <v>379.95000074000001</v>
      </c>
      <c r="E2403">
        <v>3.35</v>
      </c>
      <c r="F2403">
        <v>48.884540866028289</v>
      </c>
      <c r="G2403">
        <v>0</v>
      </c>
      <c r="H2403">
        <v>1</v>
      </c>
      <c r="I2403">
        <v>0</v>
      </c>
      <c r="J2403">
        <v>0</v>
      </c>
      <c r="K2403">
        <v>1</v>
      </c>
      <c r="L2403">
        <v>0</v>
      </c>
      <c r="M2403">
        <v>96</v>
      </c>
      <c r="N2403">
        <v>48</v>
      </c>
      <c r="O2403">
        <v>7216.6108330562402</v>
      </c>
      <c r="P2403">
        <f t="shared" si="81"/>
        <v>48</v>
      </c>
      <c r="Q2403">
        <v>0</v>
      </c>
      <c r="R2403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1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1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1</v>
      </c>
      <c r="FK2403">
        <v>0</v>
      </c>
      <c r="FL2403">
        <v>0</v>
      </c>
      <c r="FM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0</v>
      </c>
      <c r="FX2403">
        <v>0</v>
      </c>
      <c r="FY2403">
        <v>0</v>
      </c>
      <c r="FZ2403">
        <v>0</v>
      </c>
      <c r="GA2403">
        <v>0</v>
      </c>
      <c r="GB2403">
        <v>0</v>
      </c>
      <c r="GC2403">
        <v>0</v>
      </c>
      <c r="GD2403">
        <v>0</v>
      </c>
      <c r="GE2403">
        <v>1</v>
      </c>
      <c r="GF2403">
        <v>0</v>
      </c>
      <c r="GG2403">
        <v>0</v>
      </c>
      <c r="GH2403">
        <v>0</v>
      </c>
      <c r="GI2403">
        <v>0</v>
      </c>
      <c r="GJ2403">
        <v>4.4533680000000002</v>
      </c>
    </row>
    <row r="2404" spans="1:192" x14ac:dyDescent="0.45">
      <c r="A2404" s="1">
        <v>2402</v>
      </c>
      <c r="B2404">
        <f t="shared" si="82"/>
        <v>0</v>
      </c>
      <c r="C2404">
        <v>2</v>
      </c>
      <c r="D2404">
        <v>429.97001649999999</v>
      </c>
      <c r="E2404">
        <v>20.36</v>
      </c>
      <c r="F2404">
        <v>262.96501886602829</v>
      </c>
      <c r="G2404">
        <v>0</v>
      </c>
      <c r="H2404">
        <v>1</v>
      </c>
      <c r="I2404">
        <v>0</v>
      </c>
      <c r="J2404">
        <v>0</v>
      </c>
      <c r="K2404">
        <v>1</v>
      </c>
      <c r="L2404">
        <v>0</v>
      </c>
      <c r="M2404">
        <v>48</v>
      </c>
      <c r="N2404">
        <v>48</v>
      </c>
      <c r="O2404">
        <v>8549.3916127841458</v>
      </c>
      <c r="P2404">
        <f t="shared" si="81"/>
        <v>0</v>
      </c>
      <c r="Q2404">
        <v>0</v>
      </c>
      <c r="R2404">
        <v>1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1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1</v>
      </c>
      <c r="FE2404">
        <v>0</v>
      </c>
      <c r="FF2404">
        <v>1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1</v>
      </c>
      <c r="FU2404">
        <v>0</v>
      </c>
      <c r="FV2404">
        <v>0</v>
      </c>
      <c r="FW2404">
        <v>0</v>
      </c>
      <c r="FX2404">
        <v>0</v>
      </c>
      <c r="FY2404">
        <v>0</v>
      </c>
      <c r="FZ2404">
        <v>0</v>
      </c>
      <c r="GA2404">
        <v>0</v>
      </c>
      <c r="GB2404">
        <v>0</v>
      </c>
      <c r="GC2404">
        <v>0</v>
      </c>
      <c r="GD2404">
        <v>0</v>
      </c>
      <c r="GE2404">
        <v>0</v>
      </c>
      <c r="GF2404">
        <v>0</v>
      </c>
      <c r="GG2404">
        <v>0</v>
      </c>
      <c r="GH2404">
        <v>0</v>
      </c>
      <c r="GI2404">
        <v>0</v>
      </c>
      <c r="GJ2404">
        <v>4.4533680000000002</v>
      </c>
    </row>
    <row r="2405" spans="1:192" x14ac:dyDescent="0.45">
      <c r="A2405" s="1">
        <v>2403</v>
      </c>
      <c r="B2405">
        <f t="shared" si="82"/>
        <v>1</v>
      </c>
      <c r="C2405">
        <v>8</v>
      </c>
      <c r="D2405">
        <v>659.91999810000004</v>
      </c>
      <c r="E2405">
        <v>17.63</v>
      </c>
      <c r="F2405">
        <v>72.431011459071996</v>
      </c>
      <c r="G2405">
        <v>0</v>
      </c>
      <c r="H2405">
        <v>1</v>
      </c>
      <c r="I2405">
        <v>0</v>
      </c>
      <c r="J2405">
        <v>0</v>
      </c>
      <c r="K2405">
        <v>1</v>
      </c>
      <c r="L2405">
        <v>0</v>
      </c>
      <c r="M2405">
        <v>144</v>
      </c>
      <c r="N2405">
        <v>96</v>
      </c>
      <c r="O2405">
        <v>9289.8363737676791</v>
      </c>
      <c r="P2405">
        <f t="shared" si="81"/>
        <v>48</v>
      </c>
      <c r="Q2405">
        <v>1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1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1</v>
      </c>
      <c r="FE2405">
        <v>0</v>
      </c>
      <c r="FF2405">
        <v>0</v>
      </c>
      <c r="FG2405">
        <v>0</v>
      </c>
      <c r="FH2405">
        <v>1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1</v>
      </c>
      <c r="FQ2405">
        <v>0</v>
      </c>
      <c r="FR2405">
        <v>0</v>
      </c>
      <c r="FS2405">
        <v>0</v>
      </c>
      <c r="FT2405">
        <v>0</v>
      </c>
      <c r="FU2405">
        <v>0</v>
      </c>
      <c r="FV2405">
        <v>0</v>
      </c>
      <c r="FW2405">
        <v>0</v>
      </c>
      <c r="FX2405">
        <v>0</v>
      </c>
      <c r="FY2405">
        <v>0</v>
      </c>
      <c r="FZ2405">
        <v>0</v>
      </c>
      <c r="GA2405">
        <v>0</v>
      </c>
      <c r="GB2405">
        <v>0</v>
      </c>
      <c r="GC2405">
        <v>0</v>
      </c>
      <c r="GD2405">
        <v>0</v>
      </c>
      <c r="GE2405">
        <v>0</v>
      </c>
      <c r="GF2405">
        <v>0</v>
      </c>
      <c r="GG2405">
        <v>0</v>
      </c>
      <c r="GH2405">
        <v>0</v>
      </c>
      <c r="GI2405">
        <v>0</v>
      </c>
      <c r="GJ2405">
        <v>3.9991919999999999</v>
      </c>
    </row>
    <row r="2406" spans="1:192" x14ac:dyDescent="0.45">
      <c r="A2406" s="1">
        <v>2404</v>
      </c>
      <c r="B2406">
        <f t="shared" si="82"/>
        <v>0</v>
      </c>
      <c r="C2406">
        <v>5</v>
      </c>
      <c r="D2406">
        <v>369.9500122</v>
      </c>
      <c r="E2406">
        <v>17.16</v>
      </c>
      <c r="F2406">
        <v>67.70079832510028</v>
      </c>
      <c r="G2406">
        <v>0</v>
      </c>
      <c r="H2406">
        <v>1</v>
      </c>
      <c r="I2406">
        <v>0</v>
      </c>
      <c r="J2406">
        <v>0</v>
      </c>
      <c r="K2406">
        <v>1</v>
      </c>
      <c r="L2406">
        <v>0</v>
      </c>
      <c r="M2406">
        <v>48</v>
      </c>
      <c r="N2406">
        <v>96</v>
      </c>
      <c r="O2406">
        <v>9095.1112684055734</v>
      </c>
      <c r="P2406">
        <f t="shared" si="81"/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1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1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1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1</v>
      </c>
      <c r="FS2406">
        <v>0</v>
      </c>
      <c r="FT2406">
        <v>0</v>
      </c>
      <c r="FU2406">
        <v>0</v>
      </c>
      <c r="FV2406">
        <v>0</v>
      </c>
      <c r="FW2406">
        <v>0</v>
      </c>
      <c r="FX2406">
        <v>0</v>
      </c>
      <c r="FY2406">
        <v>0</v>
      </c>
      <c r="FZ2406">
        <v>0</v>
      </c>
      <c r="GA2406">
        <v>0</v>
      </c>
      <c r="GB2406">
        <v>0</v>
      </c>
      <c r="GC2406">
        <v>0</v>
      </c>
      <c r="GD2406">
        <v>0</v>
      </c>
      <c r="GE2406">
        <v>0</v>
      </c>
      <c r="GF2406">
        <v>0</v>
      </c>
      <c r="GG2406">
        <v>0</v>
      </c>
      <c r="GH2406">
        <v>0</v>
      </c>
      <c r="GI2406">
        <v>0</v>
      </c>
      <c r="GJ2406">
        <v>4.2468399999999997</v>
      </c>
    </row>
    <row r="2407" spans="1:192" x14ac:dyDescent="0.45">
      <c r="A2407" s="1">
        <v>2405</v>
      </c>
      <c r="B2407">
        <f t="shared" si="82"/>
        <v>1</v>
      </c>
      <c r="C2407">
        <v>5</v>
      </c>
      <c r="D2407">
        <v>609.91999427999997</v>
      </c>
      <c r="E2407">
        <v>6.8699999999999992</v>
      </c>
      <c r="F2407">
        <v>64.229800864768009</v>
      </c>
      <c r="G2407">
        <v>0</v>
      </c>
      <c r="H2407">
        <v>1</v>
      </c>
      <c r="I2407">
        <v>0</v>
      </c>
      <c r="J2407">
        <v>0</v>
      </c>
      <c r="K2407">
        <v>1</v>
      </c>
      <c r="L2407">
        <v>0</v>
      </c>
      <c r="M2407">
        <v>144</v>
      </c>
      <c r="N2407">
        <v>48</v>
      </c>
      <c r="O2407">
        <v>8318.6943476122888</v>
      </c>
      <c r="P2407">
        <f t="shared" si="81"/>
        <v>96</v>
      </c>
      <c r="Q2407">
        <v>1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1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1</v>
      </c>
      <c r="FE2407">
        <v>0</v>
      </c>
      <c r="FF2407">
        <v>0</v>
      </c>
      <c r="FG2407">
        <v>0</v>
      </c>
      <c r="FH2407">
        <v>1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0</v>
      </c>
      <c r="FU2407">
        <v>0</v>
      </c>
      <c r="FV2407">
        <v>0</v>
      </c>
      <c r="FW2407">
        <v>0</v>
      </c>
      <c r="FX2407">
        <v>0</v>
      </c>
      <c r="FY2407">
        <v>0</v>
      </c>
      <c r="FZ2407">
        <v>0</v>
      </c>
      <c r="GA2407">
        <v>0</v>
      </c>
      <c r="GB2407">
        <v>0</v>
      </c>
      <c r="GC2407">
        <v>0</v>
      </c>
      <c r="GD2407">
        <v>0</v>
      </c>
      <c r="GE2407">
        <v>1</v>
      </c>
      <c r="GF2407">
        <v>0</v>
      </c>
      <c r="GG2407">
        <v>0</v>
      </c>
      <c r="GH2407">
        <v>0</v>
      </c>
      <c r="GI2407">
        <v>0</v>
      </c>
      <c r="GJ2407">
        <v>4.2468399999999997</v>
      </c>
    </row>
    <row r="2408" spans="1:192" x14ac:dyDescent="0.45">
      <c r="A2408" s="1">
        <v>2406</v>
      </c>
      <c r="B2408">
        <f t="shared" si="82"/>
        <v>0</v>
      </c>
      <c r="C2408">
        <v>5</v>
      </c>
      <c r="D2408">
        <v>329.9100037</v>
      </c>
      <c r="E2408">
        <v>5.16</v>
      </c>
      <c r="F2408">
        <v>84.010946866028291</v>
      </c>
      <c r="G2408">
        <v>0</v>
      </c>
      <c r="H2408">
        <v>1</v>
      </c>
      <c r="I2408">
        <v>0</v>
      </c>
      <c r="J2408">
        <v>0</v>
      </c>
      <c r="K2408">
        <v>1</v>
      </c>
      <c r="L2408">
        <v>0</v>
      </c>
      <c r="M2408">
        <v>48</v>
      </c>
      <c r="N2408">
        <v>48</v>
      </c>
      <c r="O2408">
        <v>9365.1385675913061</v>
      </c>
      <c r="P2408">
        <f t="shared" si="81"/>
        <v>0</v>
      </c>
      <c r="Q2408">
        <v>1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1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1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1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0</v>
      </c>
      <c r="FV2408">
        <v>0</v>
      </c>
      <c r="FW2408">
        <v>0</v>
      </c>
      <c r="FX2408">
        <v>0</v>
      </c>
      <c r="FY2408">
        <v>0</v>
      </c>
      <c r="FZ2408">
        <v>0</v>
      </c>
      <c r="GA2408">
        <v>0</v>
      </c>
      <c r="GB2408">
        <v>0</v>
      </c>
      <c r="GC2408">
        <v>0</v>
      </c>
      <c r="GD2408">
        <v>0</v>
      </c>
      <c r="GE2408">
        <v>0</v>
      </c>
      <c r="GF2408">
        <v>1</v>
      </c>
      <c r="GG2408">
        <v>0</v>
      </c>
      <c r="GH2408">
        <v>0</v>
      </c>
      <c r="GI2408">
        <v>0</v>
      </c>
      <c r="GJ2408">
        <v>4.2468399999999997</v>
      </c>
    </row>
    <row r="2409" spans="1:192" x14ac:dyDescent="0.45">
      <c r="A2409" s="1">
        <v>2407</v>
      </c>
      <c r="B2409">
        <f t="shared" si="82"/>
        <v>0</v>
      </c>
      <c r="C2409">
        <v>9</v>
      </c>
      <c r="D2409">
        <v>729.94999699999994</v>
      </c>
      <c r="E2409">
        <v>4.08</v>
      </c>
      <c r="F2409">
        <v>56.049249638468289</v>
      </c>
      <c r="G2409">
        <v>0</v>
      </c>
      <c r="H2409">
        <v>1</v>
      </c>
      <c r="I2409">
        <v>0</v>
      </c>
      <c r="J2409">
        <v>0</v>
      </c>
      <c r="K2409">
        <v>1</v>
      </c>
      <c r="L2409">
        <v>0</v>
      </c>
      <c r="M2409">
        <v>96</v>
      </c>
      <c r="N2409">
        <v>96</v>
      </c>
      <c r="O2409">
        <v>6304.2130087167343</v>
      </c>
      <c r="P2409">
        <f t="shared" si="81"/>
        <v>0</v>
      </c>
      <c r="Q2409">
        <v>0</v>
      </c>
      <c r="R2409">
        <v>1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1</v>
      </c>
      <c r="FE2409">
        <v>0</v>
      </c>
      <c r="FF2409">
        <v>0</v>
      </c>
      <c r="FG2409">
        <v>0</v>
      </c>
      <c r="FH2409">
        <v>1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1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0</v>
      </c>
      <c r="FU2409">
        <v>0</v>
      </c>
      <c r="FV2409">
        <v>0</v>
      </c>
      <c r="FW2409">
        <v>0</v>
      </c>
      <c r="FX2409">
        <v>0</v>
      </c>
      <c r="FY2409">
        <v>0</v>
      </c>
      <c r="FZ2409">
        <v>0</v>
      </c>
      <c r="GA2409">
        <v>0</v>
      </c>
      <c r="GB2409">
        <v>0</v>
      </c>
      <c r="GC2409">
        <v>0</v>
      </c>
      <c r="GD2409">
        <v>0</v>
      </c>
      <c r="GE2409">
        <v>0</v>
      </c>
      <c r="GF2409">
        <v>0</v>
      </c>
      <c r="GG2409">
        <v>0</v>
      </c>
      <c r="GH2409">
        <v>0</v>
      </c>
      <c r="GI2409">
        <v>0</v>
      </c>
      <c r="GJ2409">
        <v>4.2468399999999997</v>
      </c>
    </row>
    <row r="2410" spans="1:192" x14ac:dyDescent="0.45">
      <c r="A2410" s="1">
        <v>2408</v>
      </c>
      <c r="B2410">
        <f t="shared" si="82"/>
        <v>0</v>
      </c>
      <c r="C2410">
        <v>12</v>
      </c>
      <c r="D2410">
        <v>1029.9199980999999</v>
      </c>
      <c r="E2410">
        <v>5.3999999999999986</v>
      </c>
      <c r="F2410">
        <v>81.279638717798292</v>
      </c>
      <c r="G2410">
        <v>0</v>
      </c>
      <c r="H2410">
        <v>1</v>
      </c>
      <c r="I2410">
        <v>0</v>
      </c>
      <c r="J2410">
        <v>0</v>
      </c>
      <c r="K2410">
        <v>1</v>
      </c>
      <c r="L2410">
        <v>0</v>
      </c>
      <c r="M2410">
        <v>48</v>
      </c>
      <c r="N2410">
        <v>96</v>
      </c>
      <c r="O2410">
        <v>5883.6731323834447</v>
      </c>
      <c r="P2410">
        <f t="shared" si="81"/>
        <v>0</v>
      </c>
      <c r="Q2410">
        <v>0</v>
      </c>
      <c r="R2410">
        <v>0</v>
      </c>
      <c r="S2410">
        <v>1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1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1</v>
      </c>
      <c r="FE2410">
        <v>1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0</v>
      </c>
      <c r="FV2410">
        <v>0</v>
      </c>
      <c r="FW2410">
        <v>0</v>
      </c>
      <c r="FX2410">
        <v>1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0</v>
      </c>
      <c r="GE2410">
        <v>0</v>
      </c>
      <c r="GF2410">
        <v>0</v>
      </c>
      <c r="GG2410">
        <v>0</v>
      </c>
      <c r="GH2410">
        <v>0</v>
      </c>
      <c r="GI2410">
        <v>0</v>
      </c>
      <c r="GJ2410">
        <v>4.2468399999999997</v>
      </c>
    </row>
    <row r="2411" spans="1:192" x14ac:dyDescent="0.45">
      <c r="A2411" s="1">
        <v>2409</v>
      </c>
      <c r="B2411">
        <f t="shared" si="82"/>
        <v>1</v>
      </c>
      <c r="C2411">
        <v>12</v>
      </c>
      <c r="D2411">
        <v>999.88000480000005</v>
      </c>
      <c r="E2411">
        <v>33.86</v>
      </c>
      <c r="F2411">
        <v>126.454538918144</v>
      </c>
      <c r="G2411">
        <v>0</v>
      </c>
      <c r="H2411">
        <v>1</v>
      </c>
      <c r="I2411">
        <v>0</v>
      </c>
      <c r="J2411">
        <v>0</v>
      </c>
      <c r="K2411">
        <v>1</v>
      </c>
      <c r="L2411">
        <v>0</v>
      </c>
      <c r="M2411">
        <v>96</v>
      </c>
      <c r="N2411">
        <v>48</v>
      </c>
      <c r="O2411">
        <v>10212.746651611829</v>
      </c>
      <c r="P2411">
        <f t="shared" si="81"/>
        <v>48</v>
      </c>
      <c r="Q2411">
        <v>0</v>
      </c>
      <c r="R2411">
        <v>1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1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1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1</v>
      </c>
      <c r="FE2411">
        <v>0</v>
      </c>
      <c r="FF2411">
        <v>0</v>
      </c>
      <c r="FG2411">
        <v>0</v>
      </c>
      <c r="FH2411">
        <v>1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0</v>
      </c>
      <c r="FV2411">
        <v>0</v>
      </c>
      <c r="FW2411">
        <v>0</v>
      </c>
      <c r="FX2411">
        <v>0</v>
      </c>
      <c r="FY2411">
        <v>0</v>
      </c>
      <c r="FZ2411">
        <v>0</v>
      </c>
      <c r="GA2411">
        <v>0</v>
      </c>
      <c r="GB2411">
        <v>0</v>
      </c>
      <c r="GC2411">
        <v>0</v>
      </c>
      <c r="GD2411">
        <v>0</v>
      </c>
      <c r="GE2411">
        <v>0</v>
      </c>
      <c r="GF2411">
        <v>1</v>
      </c>
      <c r="GG2411">
        <v>0</v>
      </c>
      <c r="GH2411">
        <v>0</v>
      </c>
      <c r="GI2411">
        <v>0</v>
      </c>
      <c r="GJ2411">
        <v>4.0326089999999999</v>
      </c>
    </row>
    <row r="2412" spans="1:192" x14ac:dyDescent="0.45">
      <c r="A2412" s="1">
        <v>2410</v>
      </c>
      <c r="B2412">
        <f t="shared" si="82"/>
        <v>0</v>
      </c>
      <c r="C2412">
        <v>3</v>
      </c>
      <c r="D2412">
        <v>399.98001099999999</v>
      </c>
      <c r="E2412">
        <v>19.32</v>
      </c>
      <c r="F2412">
        <v>251.29307538622001</v>
      </c>
      <c r="G2412">
        <v>0</v>
      </c>
      <c r="H2412">
        <v>1</v>
      </c>
      <c r="I2412">
        <v>0</v>
      </c>
      <c r="J2412">
        <v>0</v>
      </c>
      <c r="K2412">
        <v>1</v>
      </c>
      <c r="L2412">
        <v>0</v>
      </c>
      <c r="M2412">
        <v>96</v>
      </c>
      <c r="N2412">
        <v>96</v>
      </c>
      <c r="O2412">
        <v>9107.2947959691937</v>
      </c>
      <c r="P2412">
        <f t="shared" si="81"/>
        <v>0</v>
      </c>
      <c r="Q2412">
        <v>1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1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1</v>
      </c>
      <c r="FE2412">
        <v>0</v>
      </c>
      <c r="FF2412">
        <v>1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1</v>
      </c>
      <c r="FS2412">
        <v>0</v>
      </c>
      <c r="FT2412">
        <v>0</v>
      </c>
      <c r="FU2412">
        <v>0</v>
      </c>
      <c r="FV2412">
        <v>0</v>
      </c>
      <c r="FW2412">
        <v>0</v>
      </c>
      <c r="FX2412">
        <v>0</v>
      </c>
      <c r="FY2412">
        <v>0</v>
      </c>
      <c r="FZ2412">
        <v>0</v>
      </c>
      <c r="GA2412">
        <v>0</v>
      </c>
      <c r="GB2412">
        <v>0</v>
      </c>
      <c r="GC2412">
        <v>0</v>
      </c>
      <c r="GD2412">
        <v>0</v>
      </c>
      <c r="GE2412">
        <v>0</v>
      </c>
      <c r="GF2412">
        <v>0</v>
      </c>
      <c r="GG2412">
        <v>0</v>
      </c>
      <c r="GH2412">
        <v>0</v>
      </c>
      <c r="GI2412">
        <v>0</v>
      </c>
      <c r="GJ2412">
        <v>4.2468399999999997</v>
      </c>
    </row>
    <row r="2413" spans="1:192" x14ac:dyDescent="0.45">
      <c r="A2413" s="1">
        <v>2411</v>
      </c>
      <c r="B2413">
        <f t="shared" si="82"/>
        <v>0</v>
      </c>
      <c r="C2413">
        <v>4</v>
      </c>
      <c r="D2413">
        <v>299.97999570000002</v>
      </c>
      <c r="E2413">
        <v>1.36</v>
      </c>
      <c r="F2413">
        <v>20.148115386219999</v>
      </c>
      <c r="G2413">
        <v>0</v>
      </c>
      <c r="H2413">
        <v>1</v>
      </c>
      <c r="I2413">
        <v>0</v>
      </c>
      <c r="J2413">
        <v>0</v>
      </c>
      <c r="K2413">
        <v>1</v>
      </c>
      <c r="L2413">
        <v>0</v>
      </c>
      <c r="M2413">
        <v>96</v>
      </c>
      <c r="N2413">
        <v>96</v>
      </c>
      <c r="O2413">
        <v>7389.5128426092206</v>
      </c>
      <c r="P2413">
        <f t="shared" si="81"/>
        <v>0</v>
      </c>
      <c r="Q2413">
        <v>1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1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1</v>
      </c>
      <c r="FE2413">
        <v>0</v>
      </c>
      <c r="FF2413">
        <v>1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0</v>
      </c>
      <c r="FS2413">
        <v>0</v>
      </c>
      <c r="FT2413">
        <v>0</v>
      </c>
      <c r="FU2413">
        <v>0</v>
      </c>
      <c r="FV2413">
        <v>0</v>
      </c>
      <c r="FW2413">
        <v>0</v>
      </c>
      <c r="FX2413">
        <v>0</v>
      </c>
      <c r="FY2413">
        <v>0</v>
      </c>
      <c r="FZ2413">
        <v>0</v>
      </c>
      <c r="GA2413">
        <v>0</v>
      </c>
      <c r="GB2413">
        <v>0</v>
      </c>
      <c r="GC2413">
        <v>0</v>
      </c>
      <c r="GD2413">
        <v>0</v>
      </c>
      <c r="GE2413">
        <v>0</v>
      </c>
      <c r="GF2413">
        <v>0</v>
      </c>
      <c r="GG2413">
        <v>0</v>
      </c>
      <c r="GH2413">
        <v>1</v>
      </c>
      <c r="GI2413">
        <v>0</v>
      </c>
      <c r="GJ2413">
        <v>4.2468399999999997</v>
      </c>
    </row>
    <row r="2414" spans="1:192" x14ac:dyDescent="0.45">
      <c r="A2414" s="1">
        <v>2412</v>
      </c>
      <c r="B2414">
        <f t="shared" si="82"/>
        <v>1</v>
      </c>
      <c r="C2414">
        <v>7</v>
      </c>
      <c r="D2414">
        <v>959.96998589999998</v>
      </c>
      <c r="E2414">
        <v>70.63</v>
      </c>
      <c r="F2414">
        <v>242.46655808320429</v>
      </c>
      <c r="G2414">
        <v>0</v>
      </c>
      <c r="H2414">
        <v>1</v>
      </c>
      <c r="I2414">
        <v>0</v>
      </c>
      <c r="J2414">
        <v>0</v>
      </c>
      <c r="K2414">
        <v>2</v>
      </c>
      <c r="L2414">
        <v>0</v>
      </c>
      <c r="M2414">
        <v>96</v>
      </c>
      <c r="N2414">
        <v>48</v>
      </c>
      <c r="O2414">
        <v>8821.9867653372676</v>
      </c>
      <c r="P2414">
        <f t="shared" si="81"/>
        <v>48</v>
      </c>
      <c r="Q2414">
        <v>1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1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1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1</v>
      </c>
      <c r="FL2414">
        <v>1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  <c r="FS2414">
        <v>0</v>
      </c>
      <c r="FT2414">
        <v>0</v>
      </c>
      <c r="FU2414">
        <v>0</v>
      </c>
      <c r="FV2414">
        <v>0</v>
      </c>
      <c r="FW2414">
        <v>0</v>
      </c>
      <c r="FX2414">
        <v>0</v>
      </c>
      <c r="FY2414">
        <v>0</v>
      </c>
      <c r="FZ2414">
        <v>0</v>
      </c>
      <c r="GA2414">
        <v>0</v>
      </c>
      <c r="GB2414">
        <v>0</v>
      </c>
      <c r="GC2414">
        <v>0</v>
      </c>
      <c r="GD2414">
        <v>0</v>
      </c>
      <c r="GE2414">
        <v>0</v>
      </c>
      <c r="GF2414">
        <v>0</v>
      </c>
      <c r="GG2414">
        <v>0</v>
      </c>
      <c r="GH2414">
        <v>0</v>
      </c>
      <c r="GI2414">
        <v>0</v>
      </c>
      <c r="GJ2414">
        <v>4.3348699999999996</v>
      </c>
    </row>
    <row r="2415" spans="1:192" x14ac:dyDescent="0.45">
      <c r="A2415" s="1">
        <v>2413</v>
      </c>
      <c r="B2415">
        <f t="shared" si="82"/>
        <v>1</v>
      </c>
      <c r="C2415">
        <v>9</v>
      </c>
      <c r="D2415">
        <v>519.89001468000004</v>
      </c>
      <c r="E2415">
        <v>29.55</v>
      </c>
      <c r="F2415">
        <v>125.037578053376</v>
      </c>
      <c r="G2415">
        <v>0</v>
      </c>
      <c r="H2415">
        <v>1</v>
      </c>
      <c r="I2415">
        <v>0</v>
      </c>
      <c r="J2415">
        <v>0</v>
      </c>
      <c r="K2415">
        <v>2</v>
      </c>
      <c r="L2415">
        <v>0</v>
      </c>
      <c r="M2415">
        <v>96</v>
      </c>
      <c r="N2415">
        <v>48</v>
      </c>
      <c r="O2415">
        <v>6880.6846015809924</v>
      </c>
      <c r="P2415">
        <f t="shared" si="81"/>
        <v>48</v>
      </c>
      <c r="Q2415">
        <v>1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1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1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1</v>
      </c>
      <c r="FL2415">
        <v>0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  <c r="FS2415">
        <v>0</v>
      </c>
      <c r="FT2415">
        <v>0</v>
      </c>
      <c r="FU2415">
        <v>1</v>
      </c>
      <c r="FV2415">
        <v>0</v>
      </c>
      <c r="FW2415">
        <v>0</v>
      </c>
      <c r="FX2415">
        <v>0</v>
      </c>
      <c r="FY2415">
        <v>0</v>
      </c>
      <c r="FZ2415">
        <v>0</v>
      </c>
      <c r="GA2415">
        <v>0</v>
      </c>
      <c r="GB2415">
        <v>0</v>
      </c>
      <c r="GC2415">
        <v>0</v>
      </c>
      <c r="GD2415">
        <v>0</v>
      </c>
      <c r="GE2415">
        <v>0</v>
      </c>
      <c r="GF2415">
        <v>0</v>
      </c>
      <c r="GG2415">
        <v>0</v>
      </c>
      <c r="GH2415">
        <v>0</v>
      </c>
      <c r="GI2415">
        <v>0</v>
      </c>
      <c r="GJ2415">
        <v>4.2468399999999997</v>
      </c>
    </row>
    <row r="2416" spans="1:192" x14ac:dyDescent="0.45">
      <c r="A2416" s="1">
        <v>2414</v>
      </c>
      <c r="B2416">
        <f t="shared" si="82"/>
        <v>1</v>
      </c>
      <c r="C2416">
        <v>9</v>
      </c>
      <c r="D2416">
        <v>549.97999570000002</v>
      </c>
      <c r="E2416">
        <v>2.16</v>
      </c>
      <c r="F2416">
        <v>30.350803851769999</v>
      </c>
      <c r="G2416">
        <v>0</v>
      </c>
      <c r="H2416">
        <v>1</v>
      </c>
      <c r="I2416">
        <v>0</v>
      </c>
      <c r="J2416">
        <v>0</v>
      </c>
      <c r="K2416">
        <v>2</v>
      </c>
      <c r="L2416">
        <v>0</v>
      </c>
      <c r="M2416">
        <v>120</v>
      </c>
      <c r="N2416">
        <v>96</v>
      </c>
      <c r="O2416">
        <v>7655.8899232444483</v>
      </c>
      <c r="P2416">
        <f t="shared" si="81"/>
        <v>24</v>
      </c>
      <c r="Q2416">
        <v>1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1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1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1</v>
      </c>
      <c r="FE2416">
        <v>0</v>
      </c>
      <c r="FF2416">
        <v>0</v>
      </c>
      <c r="FG2416">
        <v>0</v>
      </c>
      <c r="FH2416">
        <v>0</v>
      </c>
      <c r="FI2416">
        <v>1</v>
      </c>
      <c r="FJ2416">
        <v>0</v>
      </c>
      <c r="FK2416">
        <v>0</v>
      </c>
      <c r="FL2416">
        <v>0</v>
      </c>
      <c r="FM2416">
        <v>0</v>
      </c>
      <c r="FN2416">
        <v>0</v>
      </c>
      <c r="FO2416">
        <v>0</v>
      </c>
      <c r="FP2416">
        <v>0</v>
      </c>
      <c r="FQ2416">
        <v>0</v>
      </c>
      <c r="FR2416">
        <v>0</v>
      </c>
      <c r="FS2416">
        <v>0</v>
      </c>
      <c r="FT2416">
        <v>0</v>
      </c>
      <c r="FU2416">
        <v>0</v>
      </c>
      <c r="FV2416">
        <v>0</v>
      </c>
      <c r="FW2416">
        <v>0</v>
      </c>
      <c r="FX2416">
        <v>0</v>
      </c>
      <c r="FY2416">
        <v>0</v>
      </c>
      <c r="FZ2416">
        <v>0</v>
      </c>
      <c r="GA2416">
        <v>0</v>
      </c>
      <c r="GB2416">
        <v>0</v>
      </c>
      <c r="GC2416">
        <v>0</v>
      </c>
      <c r="GD2416">
        <v>1</v>
      </c>
      <c r="GE2416">
        <v>0</v>
      </c>
      <c r="GF2416">
        <v>0</v>
      </c>
      <c r="GG2416">
        <v>0</v>
      </c>
      <c r="GH2416">
        <v>0</v>
      </c>
      <c r="GI2416">
        <v>0</v>
      </c>
      <c r="GJ2416">
        <v>3.946196</v>
      </c>
    </row>
    <row r="2417" spans="1:192" x14ac:dyDescent="0.45">
      <c r="A2417" s="1">
        <v>2415</v>
      </c>
      <c r="B2417">
        <f t="shared" si="82"/>
        <v>1</v>
      </c>
      <c r="C2417">
        <v>14</v>
      </c>
      <c r="D2417">
        <v>759.85000229999991</v>
      </c>
      <c r="E2417">
        <v>9.06</v>
      </c>
      <c r="F2417">
        <v>141.98259933157831</v>
      </c>
      <c r="G2417">
        <v>0</v>
      </c>
      <c r="H2417">
        <v>1</v>
      </c>
      <c r="I2417">
        <v>0</v>
      </c>
      <c r="J2417">
        <v>0</v>
      </c>
      <c r="K2417">
        <v>1</v>
      </c>
      <c r="L2417">
        <v>0</v>
      </c>
      <c r="M2417">
        <v>120</v>
      </c>
      <c r="N2417">
        <v>48</v>
      </c>
      <c r="O2417">
        <v>6636.1519169600188</v>
      </c>
      <c r="P2417">
        <f t="shared" si="81"/>
        <v>72</v>
      </c>
      <c r="Q2417">
        <v>1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1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1</v>
      </c>
      <c r="FE2417">
        <v>1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0</v>
      </c>
      <c r="FV2417">
        <v>0</v>
      </c>
      <c r="FW2417">
        <v>0</v>
      </c>
      <c r="FX2417">
        <v>0</v>
      </c>
      <c r="FY2417">
        <v>0</v>
      </c>
      <c r="FZ2417">
        <v>0</v>
      </c>
      <c r="GA2417">
        <v>0</v>
      </c>
      <c r="GB2417">
        <v>0</v>
      </c>
      <c r="GC2417">
        <v>1</v>
      </c>
      <c r="GD2417">
        <v>0</v>
      </c>
      <c r="GE2417">
        <v>0</v>
      </c>
      <c r="GF2417">
        <v>0</v>
      </c>
      <c r="GG2417">
        <v>0</v>
      </c>
      <c r="GH2417">
        <v>0</v>
      </c>
      <c r="GI2417">
        <v>0</v>
      </c>
      <c r="GJ2417">
        <v>4.3348699999999996</v>
      </c>
    </row>
    <row r="2418" spans="1:192" x14ac:dyDescent="0.45">
      <c r="A2418" s="1">
        <v>2416</v>
      </c>
      <c r="B2418">
        <f t="shared" si="82"/>
        <v>0</v>
      </c>
      <c r="C2418">
        <v>4</v>
      </c>
      <c r="D2418">
        <v>779.95000456000002</v>
      </c>
      <c r="E2418">
        <v>20.27</v>
      </c>
      <c r="F2418">
        <v>260.90141</v>
      </c>
      <c r="G2418">
        <v>0</v>
      </c>
      <c r="H2418">
        <v>1</v>
      </c>
      <c r="I2418">
        <v>0</v>
      </c>
      <c r="J2418">
        <v>0</v>
      </c>
      <c r="K2418">
        <v>1</v>
      </c>
      <c r="L2418">
        <v>0</v>
      </c>
      <c r="M2418">
        <v>96</v>
      </c>
      <c r="N2418">
        <v>96</v>
      </c>
      <c r="O2418">
        <v>7092.2527669110223</v>
      </c>
      <c r="P2418">
        <f t="shared" si="81"/>
        <v>0</v>
      </c>
      <c r="Q2418">
        <v>0</v>
      </c>
      <c r="R2418">
        <v>1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1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1</v>
      </c>
      <c r="FE2418">
        <v>0</v>
      </c>
      <c r="FF2418">
        <v>0</v>
      </c>
      <c r="FG2418">
        <v>0</v>
      </c>
      <c r="FH2418">
        <v>0</v>
      </c>
      <c r="FI2418">
        <v>1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0</v>
      </c>
      <c r="FU2418">
        <v>0</v>
      </c>
      <c r="FV2418">
        <v>0</v>
      </c>
      <c r="FW2418">
        <v>0</v>
      </c>
      <c r="FX2418">
        <v>0</v>
      </c>
      <c r="FY2418">
        <v>0</v>
      </c>
      <c r="FZ2418">
        <v>0</v>
      </c>
      <c r="GA2418">
        <v>0</v>
      </c>
      <c r="GB2418">
        <v>0</v>
      </c>
      <c r="GC2418">
        <v>0</v>
      </c>
      <c r="GD2418">
        <v>0</v>
      </c>
      <c r="GE2418">
        <v>0</v>
      </c>
      <c r="GF2418">
        <v>1</v>
      </c>
      <c r="GG2418">
        <v>0</v>
      </c>
      <c r="GH2418">
        <v>0</v>
      </c>
      <c r="GI2418">
        <v>0</v>
      </c>
      <c r="GJ2418">
        <v>4.2468399999999997</v>
      </c>
    </row>
    <row r="2419" spans="1:192" x14ac:dyDescent="0.45">
      <c r="A2419" s="1">
        <v>2417</v>
      </c>
      <c r="B2419">
        <f t="shared" si="82"/>
        <v>0</v>
      </c>
      <c r="C2419">
        <v>6</v>
      </c>
      <c r="D2419">
        <v>369.94000626000002</v>
      </c>
      <c r="E2419">
        <v>4.18</v>
      </c>
      <c r="F2419">
        <v>60.783058252248289</v>
      </c>
      <c r="G2419">
        <v>0</v>
      </c>
      <c r="H2419">
        <v>1</v>
      </c>
      <c r="I2419">
        <v>0</v>
      </c>
      <c r="J2419">
        <v>0</v>
      </c>
      <c r="K2419">
        <v>1</v>
      </c>
      <c r="L2419">
        <v>0</v>
      </c>
      <c r="M2419">
        <v>48</v>
      </c>
      <c r="N2419">
        <v>48</v>
      </c>
      <c r="O2419">
        <v>6856.5421473120696</v>
      </c>
      <c r="P2419">
        <f t="shared" si="81"/>
        <v>0</v>
      </c>
      <c r="Q2419">
        <v>1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1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1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1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0</v>
      </c>
      <c r="FS2419">
        <v>0</v>
      </c>
      <c r="FT2419">
        <v>0</v>
      </c>
      <c r="FU2419">
        <v>0</v>
      </c>
      <c r="FV2419">
        <v>0</v>
      </c>
      <c r="FW2419">
        <v>0</v>
      </c>
      <c r="FX2419">
        <v>0</v>
      </c>
      <c r="FY2419">
        <v>0</v>
      </c>
      <c r="FZ2419">
        <v>0</v>
      </c>
      <c r="GA2419">
        <v>0</v>
      </c>
      <c r="GB2419">
        <v>0</v>
      </c>
      <c r="GC2419">
        <v>0</v>
      </c>
      <c r="GD2419">
        <v>0</v>
      </c>
      <c r="GE2419">
        <v>0</v>
      </c>
      <c r="GF2419">
        <v>0</v>
      </c>
      <c r="GG2419">
        <v>1</v>
      </c>
      <c r="GH2419">
        <v>0</v>
      </c>
      <c r="GI2419">
        <v>0</v>
      </c>
      <c r="GJ2419">
        <v>4.2468399999999997</v>
      </c>
    </row>
    <row r="2420" spans="1:192" x14ac:dyDescent="0.45">
      <c r="A2420" s="1">
        <v>2418</v>
      </c>
      <c r="B2420">
        <f t="shared" si="82"/>
        <v>1</v>
      </c>
      <c r="C2420">
        <v>8</v>
      </c>
      <c r="D2420">
        <v>419.92001340000002</v>
      </c>
      <c r="E2420">
        <v>21.55</v>
      </c>
      <c r="F2420">
        <v>85.394724323839995</v>
      </c>
      <c r="G2420">
        <v>0</v>
      </c>
      <c r="H2420">
        <v>1</v>
      </c>
      <c r="I2420">
        <v>0</v>
      </c>
      <c r="J2420">
        <v>0</v>
      </c>
      <c r="K2420">
        <v>1</v>
      </c>
      <c r="L2420">
        <v>0</v>
      </c>
      <c r="M2420">
        <v>120</v>
      </c>
      <c r="N2420">
        <v>96</v>
      </c>
      <c r="O2420">
        <v>8050.1304508185549</v>
      </c>
      <c r="P2420">
        <f t="shared" si="81"/>
        <v>24</v>
      </c>
      <c r="Q2420">
        <v>1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1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1</v>
      </c>
      <c r="FE2420">
        <v>0</v>
      </c>
      <c r="FF2420">
        <v>0</v>
      </c>
      <c r="FG2420">
        <v>1</v>
      </c>
      <c r="FH2420">
        <v>0</v>
      </c>
      <c r="FI2420">
        <v>0</v>
      </c>
      <c r="FJ2420">
        <v>0</v>
      </c>
      <c r="FK2420">
        <v>0</v>
      </c>
      <c r="FL2420">
        <v>1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0</v>
      </c>
      <c r="FS2420">
        <v>0</v>
      </c>
      <c r="FT2420">
        <v>0</v>
      </c>
      <c r="FU2420">
        <v>0</v>
      </c>
      <c r="FV2420">
        <v>0</v>
      </c>
      <c r="FW2420">
        <v>0</v>
      </c>
      <c r="FX2420">
        <v>0</v>
      </c>
      <c r="FY2420">
        <v>0</v>
      </c>
      <c r="FZ2420">
        <v>0</v>
      </c>
      <c r="GA2420">
        <v>0</v>
      </c>
      <c r="GB2420">
        <v>0</v>
      </c>
      <c r="GC2420">
        <v>0</v>
      </c>
      <c r="GD2420">
        <v>0</v>
      </c>
      <c r="GE2420">
        <v>0</v>
      </c>
      <c r="GF2420">
        <v>0</v>
      </c>
      <c r="GG2420">
        <v>0</v>
      </c>
      <c r="GH2420">
        <v>0</v>
      </c>
      <c r="GI2420">
        <v>0</v>
      </c>
      <c r="GJ2420">
        <v>4.2468399999999997</v>
      </c>
    </row>
    <row r="2421" spans="1:192" x14ac:dyDescent="0.45">
      <c r="A2421" s="1">
        <v>2419</v>
      </c>
      <c r="B2421">
        <f t="shared" si="82"/>
        <v>0</v>
      </c>
      <c r="C2421">
        <v>6</v>
      </c>
      <c r="D2421">
        <v>579.91999048000002</v>
      </c>
      <c r="E2421">
        <v>13.88</v>
      </c>
      <c r="F2421">
        <v>75.87271535104</v>
      </c>
      <c r="G2421">
        <v>0</v>
      </c>
      <c r="H2421">
        <v>1</v>
      </c>
      <c r="I2421">
        <v>0</v>
      </c>
      <c r="J2421">
        <v>0</v>
      </c>
      <c r="K2421">
        <v>2</v>
      </c>
      <c r="L2421">
        <v>0</v>
      </c>
      <c r="M2421">
        <v>72</v>
      </c>
      <c r="N2421">
        <v>96</v>
      </c>
      <c r="O2421">
        <v>8855.0592242502207</v>
      </c>
      <c r="P2421">
        <f t="shared" si="81"/>
        <v>0</v>
      </c>
      <c r="Q2421">
        <v>1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1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1</v>
      </c>
      <c r="FE2421">
        <v>1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1</v>
      </c>
      <c r="FR2421">
        <v>0</v>
      </c>
      <c r="FS2421">
        <v>0</v>
      </c>
      <c r="FT2421">
        <v>0</v>
      </c>
      <c r="FU2421">
        <v>0</v>
      </c>
      <c r="FV2421">
        <v>0</v>
      </c>
      <c r="FW2421">
        <v>0</v>
      </c>
      <c r="FX2421">
        <v>0</v>
      </c>
      <c r="FY2421">
        <v>0</v>
      </c>
      <c r="FZ2421">
        <v>0</v>
      </c>
      <c r="GA2421">
        <v>0</v>
      </c>
      <c r="GB2421">
        <v>0</v>
      </c>
      <c r="GC2421">
        <v>0</v>
      </c>
      <c r="GD2421">
        <v>0</v>
      </c>
      <c r="GE2421">
        <v>0</v>
      </c>
      <c r="GF2421">
        <v>0</v>
      </c>
      <c r="GG2421">
        <v>0</v>
      </c>
      <c r="GH2421">
        <v>0</v>
      </c>
      <c r="GI2421">
        <v>0</v>
      </c>
      <c r="GJ2421">
        <v>4.3348699999999996</v>
      </c>
    </row>
    <row r="2422" spans="1:192" x14ac:dyDescent="0.45">
      <c r="A2422" s="1">
        <v>2420</v>
      </c>
      <c r="B2422">
        <f t="shared" si="82"/>
        <v>0</v>
      </c>
      <c r="C2422">
        <v>16</v>
      </c>
      <c r="D2422">
        <v>1059.8500061</v>
      </c>
      <c r="E2422">
        <v>19.37</v>
      </c>
      <c r="F2422">
        <v>157.27502992588231</v>
      </c>
      <c r="G2422">
        <v>0</v>
      </c>
      <c r="H2422">
        <v>1</v>
      </c>
      <c r="I2422">
        <v>0</v>
      </c>
      <c r="J2422">
        <v>0</v>
      </c>
      <c r="K2422">
        <v>2</v>
      </c>
      <c r="L2422">
        <v>0</v>
      </c>
      <c r="M2422">
        <v>48</v>
      </c>
      <c r="N2422">
        <v>96</v>
      </c>
      <c r="O2422">
        <v>6651.0523112389246</v>
      </c>
      <c r="P2422">
        <f t="shared" si="81"/>
        <v>0</v>
      </c>
      <c r="Q2422">
        <v>0</v>
      </c>
      <c r="R2422">
        <v>1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1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1</v>
      </c>
      <c r="FE2422">
        <v>0</v>
      </c>
      <c r="FF2422">
        <v>0</v>
      </c>
      <c r="FG2422">
        <v>0</v>
      </c>
      <c r="FH2422">
        <v>0</v>
      </c>
      <c r="FI2422">
        <v>1</v>
      </c>
      <c r="FJ2422">
        <v>0</v>
      </c>
      <c r="FK2422">
        <v>0</v>
      </c>
      <c r="FL2422">
        <v>0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1</v>
      </c>
      <c r="FS2422">
        <v>0</v>
      </c>
      <c r="FT2422">
        <v>0</v>
      </c>
      <c r="FU2422">
        <v>0</v>
      </c>
      <c r="FV2422">
        <v>0</v>
      </c>
      <c r="FW2422">
        <v>0</v>
      </c>
      <c r="FX2422">
        <v>0</v>
      </c>
      <c r="FY2422">
        <v>0</v>
      </c>
      <c r="FZ2422">
        <v>0</v>
      </c>
      <c r="GA2422">
        <v>0</v>
      </c>
      <c r="GB2422">
        <v>0</v>
      </c>
      <c r="GC2422">
        <v>0</v>
      </c>
      <c r="GD2422">
        <v>0</v>
      </c>
      <c r="GE2422">
        <v>0</v>
      </c>
      <c r="GF2422">
        <v>0</v>
      </c>
      <c r="GG2422">
        <v>0</v>
      </c>
      <c r="GH2422">
        <v>0</v>
      </c>
      <c r="GI2422">
        <v>0</v>
      </c>
      <c r="GJ2422">
        <v>4.2468399999999997</v>
      </c>
    </row>
    <row r="2423" spans="1:192" x14ac:dyDescent="0.45">
      <c r="A2423" s="1">
        <v>2421</v>
      </c>
      <c r="B2423">
        <f t="shared" si="82"/>
        <v>1</v>
      </c>
      <c r="C2423">
        <v>6</v>
      </c>
      <c r="D2423">
        <v>429.9400177</v>
      </c>
      <c r="E2423">
        <v>21.11</v>
      </c>
      <c r="F2423">
        <v>80.687743189868272</v>
      </c>
      <c r="G2423">
        <v>1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120</v>
      </c>
      <c r="N2423">
        <v>48</v>
      </c>
      <c r="O2423">
        <v>6947.4929546831881</v>
      </c>
      <c r="P2423">
        <f t="shared" si="81"/>
        <v>72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1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1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1</v>
      </c>
      <c r="FD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1</v>
      </c>
      <c r="FK2423">
        <v>0</v>
      </c>
      <c r="FL2423">
        <v>0</v>
      </c>
      <c r="FM2423">
        <v>0</v>
      </c>
      <c r="FN2423">
        <v>0</v>
      </c>
      <c r="FO2423">
        <v>0</v>
      </c>
      <c r="FP2423">
        <v>0</v>
      </c>
      <c r="FQ2423">
        <v>1</v>
      </c>
      <c r="FR2423">
        <v>0</v>
      </c>
      <c r="FS2423">
        <v>0</v>
      </c>
      <c r="FT2423">
        <v>0</v>
      </c>
      <c r="FU2423">
        <v>0</v>
      </c>
      <c r="FV2423">
        <v>0</v>
      </c>
      <c r="FW2423">
        <v>0</v>
      </c>
      <c r="FX2423">
        <v>0</v>
      </c>
      <c r="FY2423">
        <v>0</v>
      </c>
      <c r="FZ2423">
        <v>0</v>
      </c>
      <c r="GA2423">
        <v>0</v>
      </c>
      <c r="GB2423">
        <v>0</v>
      </c>
      <c r="GC2423">
        <v>0</v>
      </c>
      <c r="GD2423">
        <v>0</v>
      </c>
      <c r="GE2423">
        <v>0</v>
      </c>
      <c r="GF2423">
        <v>0</v>
      </c>
      <c r="GG2423">
        <v>0</v>
      </c>
      <c r="GH2423">
        <v>0</v>
      </c>
      <c r="GI2423">
        <v>0</v>
      </c>
      <c r="GJ2423">
        <v>4.0326089999999999</v>
      </c>
    </row>
    <row r="2424" spans="1:192" x14ac:dyDescent="0.45">
      <c r="A2424" s="1">
        <v>2422</v>
      </c>
      <c r="B2424">
        <f t="shared" si="82"/>
        <v>0</v>
      </c>
      <c r="C2424">
        <v>4</v>
      </c>
      <c r="D2424">
        <v>429.95999905999997</v>
      </c>
      <c r="E2424">
        <v>2.92</v>
      </c>
      <c r="F2424">
        <v>39.853578866028293</v>
      </c>
      <c r="G2424">
        <v>1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72</v>
      </c>
      <c r="N2424">
        <v>96</v>
      </c>
      <c r="O2424">
        <v>7497.0916640029518</v>
      </c>
      <c r="P2424">
        <f t="shared" si="81"/>
        <v>0</v>
      </c>
      <c r="Q2424">
        <v>0</v>
      </c>
      <c r="R2424">
        <v>1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1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1</v>
      </c>
      <c r="FD2424">
        <v>0</v>
      </c>
      <c r="FE2424">
        <v>0</v>
      </c>
      <c r="FF2424">
        <v>1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1</v>
      </c>
      <c r="FP2424">
        <v>0</v>
      </c>
      <c r="FQ2424">
        <v>0</v>
      </c>
      <c r="FR2424">
        <v>0</v>
      </c>
      <c r="FS2424">
        <v>0</v>
      </c>
      <c r="FT2424">
        <v>0</v>
      </c>
      <c r="FU2424">
        <v>0</v>
      </c>
      <c r="FV2424">
        <v>0</v>
      </c>
      <c r="FW2424">
        <v>0</v>
      </c>
      <c r="FX2424">
        <v>0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0</v>
      </c>
      <c r="GE2424">
        <v>0</v>
      </c>
      <c r="GF2424">
        <v>0</v>
      </c>
      <c r="GG2424">
        <v>0</v>
      </c>
      <c r="GH2424">
        <v>0</v>
      </c>
      <c r="GI2424">
        <v>0</v>
      </c>
      <c r="GJ2424">
        <v>4.3348699999999996</v>
      </c>
    </row>
    <row r="2425" spans="1:192" x14ac:dyDescent="0.45">
      <c r="A2425" s="1">
        <v>2423</v>
      </c>
      <c r="B2425">
        <f t="shared" si="82"/>
        <v>1</v>
      </c>
      <c r="C2425">
        <v>2</v>
      </c>
      <c r="D2425">
        <v>139.97999953999999</v>
      </c>
      <c r="E2425">
        <v>1.1200000000000001</v>
      </c>
      <c r="F2425">
        <v>14.85352</v>
      </c>
      <c r="G2425">
        <v>1</v>
      </c>
      <c r="H2425">
        <v>1</v>
      </c>
      <c r="I2425">
        <v>1</v>
      </c>
      <c r="J2425">
        <v>0</v>
      </c>
      <c r="K2425">
        <v>0</v>
      </c>
      <c r="L2425">
        <v>0</v>
      </c>
      <c r="M2425">
        <v>72</v>
      </c>
      <c r="N2425">
        <v>48</v>
      </c>
      <c r="O2425">
        <v>5631.6474589574482</v>
      </c>
      <c r="P2425">
        <f t="shared" si="81"/>
        <v>24</v>
      </c>
      <c r="Q2425">
        <v>1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1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1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1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1</v>
      </c>
      <c r="FK2425">
        <v>0</v>
      </c>
      <c r="FL2425">
        <v>0</v>
      </c>
      <c r="FM2425">
        <v>0</v>
      </c>
      <c r="FN2425">
        <v>0</v>
      </c>
      <c r="FO2425">
        <v>0</v>
      </c>
      <c r="FP2425">
        <v>0</v>
      </c>
      <c r="FQ2425">
        <v>0</v>
      </c>
      <c r="FR2425">
        <v>0</v>
      </c>
      <c r="FS2425">
        <v>1</v>
      </c>
      <c r="FT2425">
        <v>0</v>
      </c>
      <c r="FU2425">
        <v>0</v>
      </c>
      <c r="FV2425">
        <v>0</v>
      </c>
      <c r="FW2425">
        <v>0</v>
      </c>
      <c r="FX2425">
        <v>0</v>
      </c>
      <c r="FY2425">
        <v>0</v>
      </c>
      <c r="FZ2425">
        <v>0</v>
      </c>
      <c r="GA2425">
        <v>0</v>
      </c>
      <c r="GB2425">
        <v>0</v>
      </c>
      <c r="GC2425">
        <v>0</v>
      </c>
      <c r="GD2425">
        <v>0</v>
      </c>
      <c r="GE2425">
        <v>0</v>
      </c>
      <c r="GF2425">
        <v>0</v>
      </c>
      <c r="GG2425">
        <v>0</v>
      </c>
      <c r="GH2425">
        <v>0</v>
      </c>
      <c r="GI2425">
        <v>0</v>
      </c>
      <c r="GJ2425">
        <v>3.946196</v>
      </c>
    </row>
    <row r="2426" spans="1:192" x14ac:dyDescent="0.45">
      <c r="A2426" s="1">
        <v>2424</v>
      </c>
      <c r="B2426">
        <f t="shared" si="82"/>
        <v>0</v>
      </c>
      <c r="C2426">
        <v>10</v>
      </c>
      <c r="D2426">
        <v>499.97999953999999</v>
      </c>
      <c r="E2426">
        <v>2.39</v>
      </c>
      <c r="F2426">
        <v>35.429321237990003</v>
      </c>
      <c r="G2426">
        <v>1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48</v>
      </c>
      <c r="N2426">
        <v>96</v>
      </c>
      <c r="O2426">
        <v>5789.1975010900142</v>
      </c>
      <c r="P2426">
        <f t="shared" si="81"/>
        <v>0</v>
      </c>
      <c r="Q2426">
        <v>1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1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1</v>
      </c>
      <c r="FK2426">
        <v>0</v>
      </c>
      <c r="FL2426">
        <v>0</v>
      </c>
      <c r="FM2426">
        <v>0</v>
      </c>
      <c r="FN2426">
        <v>0</v>
      </c>
      <c r="FO2426">
        <v>0</v>
      </c>
      <c r="FP2426">
        <v>1</v>
      </c>
      <c r="FQ2426">
        <v>0</v>
      </c>
      <c r="FR2426">
        <v>0</v>
      </c>
      <c r="FS2426">
        <v>0</v>
      </c>
      <c r="FT2426">
        <v>0</v>
      </c>
      <c r="FU2426">
        <v>0</v>
      </c>
      <c r="FV2426">
        <v>0</v>
      </c>
      <c r="FW2426">
        <v>0</v>
      </c>
      <c r="FX2426">
        <v>0</v>
      </c>
      <c r="FY2426">
        <v>0</v>
      </c>
      <c r="FZ2426">
        <v>0</v>
      </c>
      <c r="GA2426">
        <v>0</v>
      </c>
      <c r="GB2426">
        <v>0</v>
      </c>
      <c r="GC2426">
        <v>0</v>
      </c>
      <c r="GD2426">
        <v>0</v>
      </c>
      <c r="GE2426">
        <v>0</v>
      </c>
      <c r="GF2426">
        <v>0</v>
      </c>
      <c r="GG2426">
        <v>0</v>
      </c>
      <c r="GH2426">
        <v>0</v>
      </c>
      <c r="GI2426">
        <v>0</v>
      </c>
      <c r="GJ2426">
        <v>4.2468399999999997</v>
      </c>
    </row>
    <row r="2427" spans="1:192" x14ac:dyDescent="0.45">
      <c r="A2427" s="1">
        <v>2425</v>
      </c>
      <c r="B2427">
        <f t="shared" si="82"/>
        <v>1</v>
      </c>
      <c r="C2427">
        <v>11</v>
      </c>
      <c r="D2427">
        <v>619.89002226000002</v>
      </c>
      <c r="E2427">
        <v>36.75</v>
      </c>
      <c r="F2427">
        <v>130.522503782912</v>
      </c>
      <c r="G2427">
        <v>1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96</v>
      </c>
      <c r="N2427">
        <v>48</v>
      </c>
      <c r="O2427">
        <v>7372.5753701252634</v>
      </c>
      <c r="P2427">
        <f t="shared" si="81"/>
        <v>48</v>
      </c>
      <c r="Q2427">
        <v>1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1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1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1</v>
      </c>
      <c r="FJ2427">
        <v>0</v>
      </c>
      <c r="FK2427">
        <v>0</v>
      </c>
      <c r="FL2427">
        <v>0</v>
      </c>
      <c r="FM2427">
        <v>0</v>
      </c>
      <c r="FN2427">
        <v>0</v>
      </c>
      <c r="FO2427">
        <v>0</v>
      </c>
      <c r="FP2427">
        <v>0</v>
      </c>
      <c r="FQ2427">
        <v>0</v>
      </c>
      <c r="FR2427">
        <v>0</v>
      </c>
      <c r="FS2427">
        <v>0</v>
      </c>
      <c r="FT2427">
        <v>0</v>
      </c>
      <c r="FU2427">
        <v>0</v>
      </c>
      <c r="FV2427">
        <v>0</v>
      </c>
      <c r="FW2427">
        <v>1</v>
      </c>
      <c r="FX2427">
        <v>0</v>
      </c>
      <c r="FY2427">
        <v>0</v>
      </c>
      <c r="FZ2427">
        <v>0</v>
      </c>
      <c r="GA2427">
        <v>0</v>
      </c>
      <c r="GB2427">
        <v>0</v>
      </c>
      <c r="GC2427">
        <v>0</v>
      </c>
      <c r="GD2427">
        <v>0</v>
      </c>
      <c r="GE2427">
        <v>0</v>
      </c>
      <c r="GF2427">
        <v>0</v>
      </c>
      <c r="GG2427">
        <v>0</v>
      </c>
      <c r="GH2427">
        <v>0</v>
      </c>
      <c r="GI2427">
        <v>0</v>
      </c>
      <c r="GJ2427">
        <v>4.4533680000000002</v>
      </c>
    </row>
  </sheetData>
  <autoFilter ref="A1:GJ2427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Alexandre Mazaud</cp:lastModifiedBy>
  <dcterms:created xsi:type="dcterms:W3CDTF">2023-04-27T22:44:37Z</dcterms:created>
  <dcterms:modified xsi:type="dcterms:W3CDTF">2023-05-02T17:47:50Z</dcterms:modified>
</cp:coreProperties>
</file>