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filterPrivacy="1" defaultThemeVersion="202300"/>
  <xr:revisionPtr revIDLastSave="0" documentId="13_ncr:1_{FA3C11FA-49D7-E347-821C-D69EE5FB7343}" xr6:coauthVersionLast="47" xr6:coauthVersionMax="47" xr10:uidLastSave="{00000000-0000-0000-0000-000000000000}"/>
  <bookViews>
    <workbookView xWindow="0" yWindow="660" windowWidth="30240" windowHeight="17980" xr2:uid="{DF1E1FC6-E0DF-8F42-88D1-48B79B8146DA}"/>
  </bookViews>
  <sheets>
    <sheet name="How to Use" sheetId="7" r:id="rId1"/>
    <sheet name="Overview" sheetId="3" r:id="rId2"/>
    <sheet name="Test Plan" sheetId="5" r:id="rId3"/>
    <sheet name="Test Scenarios" sheetId="4" r:id="rId4"/>
    <sheet name="Appendix" sheetId="6" r:id="rId5"/>
  </sheets>
  <definedNames>
    <definedName name="Direction">Appendix!$C$28:$C$29</definedName>
    <definedName name="_xlnm.Print_Area" localSheetId="0">'How to Use'!$A$1:$D$26</definedName>
    <definedName name="_xlnm.Print_Area" localSheetId="1">Overview!$A$1:$D$18</definedName>
    <definedName name="_xlnm.Print_Area" localSheetId="2">'Test Plan'!$A$1:$K$34</definedName>
    <definedName name="_xlnm.Print_Area" localSheetId="3">'Test Scenarios'!$B$1:$I$19</definedName>
    <definedName name="Status">Appendix!$A$28:$A$29</definedName>
    <definedName name="TestType">Appendix!$B$28:$B$30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<sst xmlns="http://schemas.openxmlformats.org/spreadsheetml/2006/main" count="181" uniqueCount="132">
  <si>
    <t>Objective</t>
  </si>
  <si>
    <t>ID</t>
  </si>
  <si>
    <t>Expected Result</t>
  </si>
  <si>
    <t>Actual Result</t>
  </si>
  <si>
    <t>Status</t>
  </si>
  <si>
    <t>Test Type</t>
  </si>
  <si>
    <t>FAIL</t>
  </si>
  <si>
    <t>PASS</t>
  </si>
  <si>
    <t>Unit Testing</t>
  </si>
  <si>
    <t>Integration Testing</t>
  </si>
  <si>
    <t>Test Scenarios and Results</t>
  </si>
  <si>
    <t>Overview</t>
  </si>
  <si>
    <t>Map Name</t>
  </si>
  <si>
    <t>Map Version</t>
  </si>
  <si>
    <t>Test Plan</t>
  </si>
  <si>
    <t>Test Execution Flow</t>
  </si>
  <si>
    <t>Description</t>
  </si>
  <si>
    <t>Scenario</t>
  </si>
  <si>
    <t>Regression Testing</t>
  </si>
  <si>
    <t>Notes:</t>
  </si>
  <si>
    <t>Input File Name</t>
  </si>
  <si>
    <t>Output File Name / Notes</t>
  </si>
  <si>
    <t>Test Environment(s)</t>
  </si>
  <si>
    <t>TC-001</t>
  </si>
  <si>
    <t>TC-002</t>
  </si>
  <si>
    <t>TC-003</t>
  </si>
  <si>
    <t>TC-004</t>
  </si>
  <si>
    <t>TC-005</t>
  </si>
  <si>
    <t>TC-006</t>
  </si>
  <si>
    <t>TC-007</t>
  </si>
  <si>
    <t>TC-008</t>
  </si>
  <si>
    <t>TC-009</t>
  </si>
  <si>
    <t>TC-010</t>
  </si>
  <si>
    <t>TC-011</t>
  </si>
  <si>
    <t>TC-012</t>
  </si>
  <si>
    <t>TC-013</t>
  </si>
  <si>
    <t>TC-014</t>
  </si>
  <si>
    <t>TC-015</t>
  </si>
  <si>
    <t>TC-016</t>
  </si>
  <si>
    <t>Change Description</t>
  </si>
  <si>
    <t>Developer</t>
  </si>
  <si>
    <t>Test Date</t>
  </si>
  <si>
    <t>Validate the new or updated map and, for existing maps, confirm existing functionality is not impacted.</t>
  </si>
  <si>
    <r>
      <t xml:space="preserve">Trading Partner(s)
</t>
    </r>
    <r>
      <rPr>
        <i/>
        <sz val="14"/>
        <color rgb="FF000000"/>
        <rFont val="Aptos"/>
      </rPr>
      <t>(if applicable)</t>
    </r>
  </si>
  <si>
    <t>Direction</t>
  </si>
  <si>
    <t>Inbound</t>
  </si>
  <si>
    <t>Outbound</t>
  </si>
  <si>
    <r>
      <t xml:space="preserve">Direction </t>
    </r>
    <r>
      <rPr>
        <b/>
        <i/>
        <sz val="14"/>
        <color rgb="FF000000"/>
        <rFont val="Aptos"/>
      </rPr>
      <t xml:space="preserve">
</t>
    </r>
    <r>
      <rPr>
        <i/>
        <sz val="14"/>
        <color rgb="FF000000"/>
        <rFont val="Aptos"/>
      </rPr>
      <t>(Inbound/Outbound)</t>
    </r>
  </si>
  <si>
    <t>Change / Ticket ID</t>
  </si>
  <si>
    <t>Version / Release</t>
  </si>
  <si>
    <t>Source / Target Format</t>
  </si>
  <si>
    <t>Field</t>
  </si>
  <si>
    <t>Example</t>
  </si>
  <si>
    <t>Change request or ticket that authorizes the work</t>
  </si>
  <si>
    <t>CHG0012345</t>
  </si>
  <si>
    <t>Add PO1 UPC qualifier mapping</t>
  </si>
  <si>
    <t>Purpose of testing (pre-filled; edit only if the scope differs)</t>
  </si>
  <si>
    <t>Trading Partner(s)</t>
  </si>
  <si>
    <t>Partner(s) the map applies to; leave blank for generic maps</t>
  </si>
  <si>
    <t>EDI Standard</t>
  </si>
  <si>
    <t>EDI standard of the message</t>
  </si>
  <si>
    <t>Message Type</t>
  </si>
  <si>
    <t>Transaction set (X12) or message (EDIFACT)</t>
  </si>
  <si>
    <t>Version (X12) or directory (EDIFACT)</t>
  </si>
  <si>
    <t>Inbound (partner to us) or Outbound (us to partner)</t>
  </si>
  <si>
    <t>Input and output formats of the map</t>
  </si>
  <si>
    <t>Map name as deployed in the translator</t>
  </si>
  <si>
    <t>Map version under test</t>
  </si>
  <si>
    <t>Environment(s) used for testing</t>
  </si>
  <si>
    <t>DEV, QA</t>
  </si>
  <si>
    <t>Map developer who ran the tests</t>
  </si>
  <si>
    <t>Date testing started (or a date range)</t>
  </si>
  <si>
    <t>Test Scenarios</t>
  </si>
  <si>
    <t>Unique scenario ID</t>
  </si>
  <si>
    <t>Condition being tested; start with "Negative:" or "Boundary:" where it applies</t>
  </si>
  <si>
    <t>Negative: invalid ISA05 qualifier</t>
  </si>
  <si>
    <t>Test file used for the scenario</t>
  </si>
  <si>
    <t>Expected outcome per the mapping spec, written before the test runs</t>
  </si>
  <si>
    <t>File rejected; no 997 generated</t>
  </si>
  <si>
    <t>Observed outcome</t>
  </si>
  <si>
    <t>As expected</t>
  </si>
  <si>
    <t>Tab</t>
  </si>
  <si>
    <t>What is being built or changed</t>
  </si>
  <si>
    <t>X12 → XML</t>
  </si>
  <si>
    <t>COMP_850_IB</t>
  </si>
  <si>
    <t>850_TC001.edi</t>
  </si>
  <si>
    <t>Result of testing the scenario</t>
  </si>
  <si>
    <t>A. Field Descriptions</t>
  </si>
  <si>
    <t>If a scenario fails, fix the root cause and rerun. 
Start from Step 2 for map changes and from Step 3 for configuration-only changes, then rerun the affected regression scenarios.</t>
  </si>
  <si>
    <t>B. Drop-Down List Values</t>
  </si>
  <si>
    <t>Appendix</t>
  </si>
  <si>
    <t>Output file produced, if any, plus fixes, reruns or other context. For integration tests, include the interchange control number.</t>
  </si>
  <si>
    <t>Sample Retailer Inc.</t>
  </si>
  <si>
    <t>-</t>
  </si>
  <si>
    <t>X12 / EDIFACT / TRADACOMS</t>
  </si>
  <si>
    <t>004010 / D.96A / 9</t>
  </si>
  <si>
    <t>None (rejected at envelope); ISA13 000000123</t>
  </si>
  <si>
    <t>2026-10-05</t>
  </si>
  <si>
    <t>Testing step the scenario belongs to - select from drop-down list</t>
  </si>
  <si>
    <t>850 / ORDERS / ORDHDR</t>
  </si>
  <si>
    <t>How to Use</t>
  </si>
  <si>
    <t>Purpose</t>
  </si>
  <si>
    <t>The developer's record that the change works as specified and does not break existing output. It is the test evidence the peer reviewer checks in EDI-TPL-02 Peer Review Checklist. Without it, the change cannot be approved.</t>
  </si>
  <si>
    <t>When</t>
  </si>
  <si>
    <t>Starts</t>
  </si>
  <si>
    <t>The change ticket is approved and the new or updated map is built in DEV.</t>
  </si>
  <si>
    <t>Ends</t>
  </si>
  <si>
    <t>Every scenario has a PASS status, and this workbook, the input and output files and the regression comparison are attached to the change ticket. Then proceed to EDI-TPL-02 Peer Review Checklist.</t>
  </si>
  <si>
    <t>Who</t>
  </si>
  <si>
    <t>The map developer who made the change.</t>
  </si>
  <si>
    <t>Steps</t>
  </si>
  <si>
    <t>1.</t>
  </si>
  <si>
    <t>Complete the Overview tab. Copy the ticket and map details exactly as they appear in the change ticket and the translator.</t>
  </si>
  <si>
    <t>2.</t>
  </si>
  <si>
    <t>On the Test Scenarios tab, add one row per scenario. Every change in the ticket needs at least one scenario, plus at least one negative or boundary case where the change allows it.</t>
  </si>
  <si>
    <t>3.</t>
  </si>
  <si>
    <t>Write the Expected Result for each scenario from the mapping spec before running any test.</t>
  </si>
  <si>
    <t>4.</t>
  </si>
  <si>
    <t>Run the tests in the order on the Test Plan tab. Record the Actual Result, Status and Output File Name / Notes for each scenario.</t>
  </si>
  <si>
    <t>5.</t>
  </si>
  <si>
    <t>If a scenario fails, fix the root cause, rerun it and keep the history in Output File Name / Notes, e.g. "First run failed (second qualifier pair not mapped); fixed in map v3 and rerun."</t>
  </si>
  <si>
    <t>6.</t>
  </si>
  <si>
    <t>Attach this workbook, the input and output files and the regression comparison (diff report or screenshot) to the change ticket.</t>
  </si>
  <si>
    <t>Notes</t>
  </si>
  <si>
    <t>•  Status is PASS or FAIL only. List only the scenarios that apply, and delete unused rows.</t>
  </si>
  <si>
    <t>•  A brand-new map has no production version, so there are no regression scenarios. Say so in Change Description so the reviewer can mark PR-14 to PR-18 N/A.</t>
  </si>
  <si>
    <t>•  Regression means running the same input files through the production version and the new version, then comparing the outputs. If the map is shared by several trading partners, cover each affected partner.</t>
  </si>
  <si>
    <t>•  For integration scenarios, record the interchange control number (ISA13 for X12, UNB05 for EDIFACT) in Output File Name / Notes so the run can be traced in the translator logs.</t>
  </si>
  <si>
    <t>•  Use production-like test files with fictional or masked data. No real PHI or PII.</t>
  </si>
  <si>
    <t>•  Drop-down values are on the Appendix tab.</t>
  </si>
  <si>
    <t>Why the expected result comes first</t>
  </si>
  <si>
    <t>An expected result written after the test tends to describe whatever came out. Writing it first, from the mapping spec, is what makes a PASS mean something, and it gives the reviewer a fixed standard to check against (EDI-TPL-02, PR-03 and PR-12).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</si>
</sst>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font>
    <font>
      <b/>
      <sz val="14"/>
      <color theme="1"/>
      <name val="Aptos"/>
    </font>
    <font>
      <sz val="14"/>
      <color theme="1"/>
      <name val="Aptos"/>
    </font>
    <font>
      <b/>
      <sz val="14"/>
      <color rgb="FF000000"/>
      <name val="Aptos"/>
    </font>
    <font>
      <sz val="8"/>
      <name val="Aptos Narrow"/>
      <family val="2"/>
      <scheme val="minor"/>
    </font>
    <font>
      <b/>
      <sz val="16"/>
      <color theme="0"/>
      <name val="Aptos"/>
    </font>
    <font>
      <b/>
      <sz val="20"/>
      <color theme="0"/>
      <name val="Aptos"/>
    </font>
    <font>
      <b/>
      <sz val="16"/>
      <color theme="1"/>
      <name val="Aptos"/>
    </font>
    <font>
      <sz val="16"/>
      <color theme="1"/>
      <name val="Aptos"/>
    </font>
    <font>
      <b/>
      <i/>
      <sz val="14"/>
      <color rgb="FF000000"/>
      <name val="Aptos"/>
    </font>
    <font>
      <i/>
      <sz val="14"/>
      <color rgb="FF000000"/>
      <name val="Aptos"/>
    </font>
    <font>
      <b/>
      <sz val="12"/>
      <color theme="1"/>
      <name val="Aptos"/>
    </font>
    <font>
      <b/>
      <sz val="16"/>
      <color theme="0"/>
      <name val="Aptos"/>
    </font>
    <font>
      <b/>
      <sz val="12"/>
      <color theme="0"/>
      <name val="Aptos"/>
    </font>
    <font>
      <b/>
      <sz val="12"/>
      <color theme="1"/>
      <name val="Aptos"/>
    </font>
    <font>
      <sz val="12"/>
      <color theme="1"/>
      <name val="Aptos"/>
    </font>
    <font>
      <b/>
      <sz val="14"/>
      <color theme="0"/>
      <name val="Aptos"/>
    </font>
  </fonts>
  <fills count="6">
    <fill>
      <patternFill patternType="none"/>
    </fill>
    <fill>
      <patternFill patternType="gray125"/>
    </fill>
    <fill>
      <patternFill patternType="solid">
        <fgColor theme="3"/>
        <bgColor indexed="64"/>
      </patternFill>
    </fill>
    <fill>
      <patternFill patternType="solid">
        <fgColor rgb="FFD0F1FF"/>
        <bgColor indexed="64"/>
      </patternFill>
    </fill>
    <fill>
      <patternFill patternType="solid">
        <fgColor rgb="FF0E2841"/>
        <bgColor indexed="64"/>
      </patternFill>
    </fill>
    <fill>
      <patternFill patternType="solid">
        <fgColor rgb="FF2E75B6"/>
        <bgColor indexed="64"/>
      </patternFill>
    </fill>
  </fills>
  <borders count="14">
    <border>
      <left/>
      <right/>
      <top/>
      <bottom/>
      <diagonal/>
    </border>
    <border>
      <left style="thin">
        <color rgb="FF8C8C8C"/>
      </left>
      <right/>
      <top/>
      <bottom/>
      <diagonal/>
    </border>
    <border>
      <left/>
      <right style="thin">
        <color rgb="FF8C8C8C"/>
      </right>
      <top/>
      <bottom/>
      <diagonal/>
    </border>
    <border>
      <left style="thin">
        <color rgb="FF8C8C8C"/>
      </left>
      <right/>
      <top/>
      <bottom style="thin">
        <color rgb="FF8C8C8C"/>
      </bottom>
      <diagonal/>
    </border>
    <border>
      <left/>
      <right style="thin">
        <color rgb="FF8C8C8C"/>
      </right>
      <top/>
      <bottom style="thin">
        <color rgb="FF8C8C8C"/>
      </bottom>
      <diagonal/>
    </border>
    <border>
      <left style="thin">
        <color rgb="FF8C8C8C"/>
      </left>
      <right style="thin">
        <color rgb="FF8C8C8C"/>
      </right>
      <top style="thin">
        <color rgb="FF8C8C8C"/>
      </top>
      <bottom style="thin">
        <color rgb="FF8C8C8C"/>
      </bottom>
      <diagonal/>
    </border>
    <border>
      <left style="thin">
        <color rgb="FF8C8C8C"/>
      </left>
      <right/>
      <top style="thin">
        <color rgb="FF8C8C8C"/>
      </top>
      <bottom/>
      <diagonal/>
    </border>
    <border>
      <left/>
      <right style="thin">
        <color rgb="FF8C8C8C"/>
      </right>
      <top style="thin">
        <color rgb="FF8C8C8C"/>
      </top>
      <bottom/>
      <diagonal/>
    </border>
    <border>
      <left/>
      <right style="thin">
        <color rgb="FF8C8C8C"/>
      </right>
      <top style="thin">
        <color rgb="FF8C8C8C"/>
      </top>
      <bottom style="thin">
        <color rgb="FF8C8C8C"/>
      </bottom>
      <diagonal/>
    </border>
    <border>
      <left style="thin">
        <color rgb="FF8C8C8C"/>
      </left>
      <right style="thin">
        <color rgb="FF8C8C8C"/>
      </right>
      <top/>
      <bottom style="thin">
        <color rgb="FF8C8C8C"/>
      </bottom>
      <diagonal/>
    </border>
    <border>
      <left style="thin">
        <color rgb="FF8C8C8C"/>
      </left>
      <right/>
      <top style="thin">
        <color rgb="FF8C8C8C"/>
      </top>
      <bottom style="thin">
        <color rgb="FF8C8C8C"/>
      </bottom>
      <diagonal/>
    </border>
    <border>
      <left/>
      <right/>
      <top style="thin">
        <color rgb="FF8C8C8C"/>
      </top>
      <bottom style="thin">
        <color rgb="FF8C8C8C"/>
      </bottom>
      <diagonal/>
    </border>
    <border>
      <left/>
      <right/>
      <top/>
      <bottom style="thin">
        <color rgb="FF8C8C8C"/>
      </bottom>
      <diagonal/>
    </border>
    <border>
      <left/>
      <right/>
      <top style="thin">
        <color rgb="FF8C8C8C"/>
      </top>
      <bottom/>
      <diagonal/>
    </border>
  </borders>
  <cellStyleXfs count="1">
    <xf numFmtId="0" fontId="0" fillId="0" borderId="0"/>
  </cellStyleXfs>
  <cellXfs count="63">
    <xf numFmtId="0" fontId="0" fillId="0" borderId="0" xfId="0"/>
    <xf numFmtId="0" fontId="1" fillId="0" borderId="0" xfId="0" applyFont="1"/>
    <xf numFmtId="0" fontId="3" fillId="0" borderId="0" xfId="0" applyFont="1"/>
    <xf numFmtId="0" fontId="3" fillId="0" borderId="0" xfId="0" applyFont="1" applyAlignment="1">
      <alignment vertical="center"/>
    </xf>
    <xf numFmtId="0" fontId="15" fillId="0" borderId="1" xfId="0" applyFont="1" applyBorder="1" applyAlignment="1">
      <alignment horizontal="right" vertical="top" wrapText="1" indent="1"/>
    </xf>
    <xf numFmtId="0" fontId="16" fillId="0" borderId="1" xfId="0" applyFont="1" applyBorder="1" applyAlignment="1">
      <alignment horizontal="left" vertical="center"/>
    </xf>
    <xf numFmtId="0" fontId="16" fillId="0" borderId="2" xfId="0" applyFont="1" applyBorder="1" applyAlignment="1">
      <alignment horizontal="left" vertical="center"/>
    </xf>
    <xf numFmtId="0" fontId="12" fillId="3" borderId="5" xfId="0" applyFont="1" applyFill="1" applyBorder="1" applyAlignment="1">
      <alignment horizontal="center" vertical="center"/>
    </xf>
    <xf numFmtId="0" fontId="1" fillId="0" borderId="5" xfId="0" applyFont="1" applyBorder="1" applyAlignment="1">
      <alignment vertical="center"/>
    </xf>
    <xf numFmtId="0" fontId="1" fillId="0" borderId="5" xfId="0" applyFont="1" applyBorder="1" applyAlignment="1">
      <alignment horizontal="left" vertical="center"/>
    </xf>
    <xf numFmtId="0" fontId="1" fillId="0" borderId="5" xfId="0" applyFont="1" applyBorder="1" applyAlignment="1">
      <alignment wrapText="1"/>
    </xf>
    <xf numFmtId="0" fontId="1" fillId="0" borderId="5" xfId="0" quotePrefix="1" applyFont="1" applyBorder="1" applyAlignment="1">
      <alignment horizontal="left" vertical="center"/>
    </xf>
    <xf numFmtId="0" fontId="1" fillId="0" borderId="5" xfId="0" applyFont="1" applyBorder="1" applyAlignment="1">
      <alignment vertical="center" wrapText="1"/>
    </xf>
    <xf numFmtId="49" fontId="1" fillId="0" borderId="5" xfId="0" applyNumberFormat="1" applyFont="1" applyBorder="1" applyAlignment="1">
      <alignment horizontal="left" vertical="center"/>
    </xf>
    <xf numFmtId="0" fontId="1" fillId="0" borderId="5" xfId="0" applyFont="1" applyBorder="1" applyAlignment="1">
      <alignment horizontal="left" vertical="center" wrapText="1"/>
    </xf>
    <xf numFmtId="0" fontId="0" fillId="0" borderId="5" xfId="0" applyBorder="1"/>
    <xf numFmtId="0" fontId="1" fillId="0" borderId="5" xfId="0" applyFont="1" applyBorder="1" applyAlignment="1">
      <alignment horizontal="center" vertical="center"/>
    </xf>
    <xf numFmtId="0" fontId="1" fillId="0" borderId="5" xfId="0" applyFont="1" applyBorder="1" applyAlignment="1">
      <alignment horizontal="center"/>
    </xf>
    <xf numFmtId="0" fontId="1" fillId="0" borderId="5" xfId="0" applyFont="1" applyBorder="1" applyAlignment="1">
      <alignment horizontal="center" vertical="center" wrapText="1"/>
    </xf>
    <xf numFmtId="0" fontId="1" fillId="0" borderId="5" xfId="0" applyFont="1" applyBorder="1"/>
    <xf numFmtId="0" fontId="12" fillId="3" borderId="9" xfId="0" applyFont="1" applyFill="1" applyBorder="1" applyAlignment="1">
      <alignment horizontal="center" vertical="center"/>
    </xf>
    <xf numFmtId="0" fontId="4" fillId="3" borderId="5" xfId="0" applyFont="1" applyFill="1" applyBorder="1" applyAlignment="1">
      <alignment horizontal="center" vertical="center" wrapText="1"/>
    </xf>
    <xf numFmtId="49" fontId="3" fillId="0" borderId="5" xfId="0" applyNumberFormat="1" applyFont="1" applyBorder="1" applyAlignment="1">
      <alignment horizontal="left" vertical="center" wrapText="1" indent="1"/>
    </xf>
    <xf numFmtId="0" fontId="3" fillId="0" borderId="5" xfId="0" applyFont="1" applyBorder="1" applyAlignment="1">
      <alignment horizontal="left" vertical="center" wrapText="1" indent="1"/>
    </xf>
    <xf numFmtId="0" fontId="8" fillId="0" borderId="0" xfId="0" applyFont="1" applyAlignment="1">
      <alignment horizontal="left"/>
    </xf>
    <xf numFmtId="0" fontId="9" fillId="0" borderId="0" xfId="0" applyFont="1"/>
    <xf numFmtId="0" fontId="2" fillId="0" borderId="0" xfId="0" applyFont="1"/>
    <xf numFmtId="0" fontId="1" fillId="0" borderId="9" xfId="0" applyFont="1" applyBorder="1" applyAlignment="1">
      <alignment vertical="center"/>
    </xf>
    <xf numFmtId="0" fontId="1" fillId="0" borderId="9" xfId="0" applyFont="1" applyBorder="1" applyAlignment="1">
      <alignment horizontal="left" vertical="center"/>
    </xf>
    <xf numFmtId="0" fontId="1" fillId="0" borderId="9" xfId="0" applyFont="1" applyBorder="1" applyAlignment="1">
      <alignment wrapText="1"/>
    </xf>
    <xf numFmtId="0" fontId="1" fillId="0" borderId="6" xfId="0" applyFont="1" applyBorder="1"/>
    <xf numFmtId="0" fontId="1" fillId="0" borderId="13" xfId="0" applyFont="1" applyBorder="1"/>
    <xf numFmtId="0" fontId="1" fillId="0" borderId="7" xfId="0" applyFont="1" applyBorder="1"/>
    <xf numFmtId="0" fontId="1" fillId="0" borderId="1" xfId="0" applyFont="1" applyBorder="1"/>
    <xf numFmtId="0" fontId="1" fillId="0" borderId="2" xfId="0" applyFont="1" applyBorder="1"/>
    <xf numFmtId="0" fontId="1" fillId="0" borderId="3" xfId="0" applyFont="1" applyBorder="1"/>
    <xf numFmtId="0" fontId="1" fillId="0" borderId="12" xfId="0" applyFont="1" applyBorder="1"/>
    <xf numFmtId="0" fontId="1" fillId="0" borderId="4" xfId="0" applyFont="1" applyBorder="1"/>
    <xf numFmtId="0" fontId="2" fillId="0" borderId="1" xfId="0" applyFont="1" applyBorder="1" applyAlignment="1">
      <alignment horizontal="right" vertical="top" wrapText="1" indent="1"/>
    </xf>
    <xf numFmtId="0" fontId="3" fillId="0" borderId="2" xfId="0" applyFont="1" applyBorder="1" applyAlignment="1">
      <alignment horizontal="left" vertical="top" wrapText="1" indent="1"/>
    </xf>
    <xf numFmtId="0" fontId="2" fillId="0" borderId="1" xfId="0" applyFont="1" applyBorder="1" applyAlignment="1">
      <alignment horizontal="right" vertical="top" wrapText="1"/>
    </xf>
    <xf numFmtId="0" fontId="2" fillId="0" borderId="3" xfId="0" applyFont="1" applyBorder="1" applyAlignment="1">
      <alignment horizontal="right" vertical="top" wrapText="1" indent="1"/>
    </xf>
    <xf numFmtId="0" fontId="3" fillId="0" borderId="4" xfId="0" applyFont="1" applyBorder="1" applyAlignment="1">
      <alignment horizontal="left" vertical="top" wrapText="1" indent="1"/>
    </xf>
    <xf numFmtId="0" fontId="1" fillId="0" borderId="0" xfId="0" applyFont="1" applyAlignment="1">
      <alignment vertical="center"/>
    </xf>
    <xf numFmtId="0" fontId="0" fillId="0" borderId="5" xfId="0" applyBorder="1" applyAlignment="1">
      <alignment vertical="center"/>
    </xf>
    <xf numFmtId="0" fontId="0" fillId="0" borderId="0" xfId="0" applyAlignment="1">
      <alignment vertical="center"/>
    </xf>
    <xf numFmtId="0" fontId="6" fillId="2" borderId="5" xfId="0" applyFont="1" applyFill="1" applyBorder="1" applyAlignment="1">
      <alignment horizontal="center" vertical="center"/>
    </xf>
    <xf numFmtId="0" fontId="17" fillId="5" borderId="1" xfId="0" applyFont="1" applyFill="1" applyBorder="1" applyAlignment="1">
      <alignment horizontal="left" vertical="center" indent="1"/>
    </xf>
    <xf numFmtId="0" fontId="17" fillId="5" borderId="2" xfId="0" applyFont="1" applyFill="1" applyBorder="1" applyAlignment="1">
      <alignment horizontal="left" vertical="center"/>
    </xf>
    <xf numFmtId="0" fontId="13" fillId="4" borderId="5"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8" xfId="0" applyFont="1" applyFill="1" applyBorder="1" applyAlignment="1">
      <alignment horizontal="center" vertical="center"/>
    </xf>
    <xf numFmtId="0" fontId="3" fillId="0" borderId="0" xfId="0" applyFont="1" applyAlignment="1">
      <alignment horizontal="left" vertical="top" wrapText="1" indent="2"/>
    </xf>
    <xf numFmtId="0" fontId="3" fillId="0" borderId="2" xfId="0" applyFont="1" applyBorder="1" applyAlignment="1">
      <alignment horizontal="left" vertical="top" wrapText="1" indent="2"/>
    </xf>
    <xf numFmtId="0" fontId="17" fillId="5" borderId="10" xfId="0" applyFont="1" applyFill="1" applyBorder="1" applyAlignment="1">
      <alignment horizontal="left" vertical="center" indent="1"/>
    </xf>
    <xf numFmtId="0" fontId="17" fillId="5" borderId="11" xfId="0" applyFont="1" applyFill="1" applyBorder="1" applyAlignment="1">
      <alignment horizontal="left" vertical="center"/>
    </xf>
    <xf numFmtId="0" fontId="17" fillId="5" borderId="8" xfId="0" applyFont="1" applyFill="1" applyBorder="1" applyAlignment="1">
      <alignment horizontal="left" vertical="center" indent="1"/>
    </xf>
    <xf numFmtId="0" fontId="17" fillId="5" borderId="5" xfId="0" applyFont="1" applyFill="1" applyBorder="1" applyAlignment="1">
      <alignment horizontal="left" vertical="center"/>
    </xf>
    <xf numFmtId="0" fontId="14" fillId="5" borderId="10" xfId="0" applyFont="1" applyFill="1" applyBorder="1" applyAlignment="1">
      <alignment horizontal="left" vertical="center" indent="1"/>
    </xf>
    <xf numFmtId="0" fontId="14" fillId="5" borderId="11" xfId="0" applyFont="1" applyFill="1" applyBorder="1" applyAlignment="1">
      <alignment horizontal="left" vertical="center"/>
    </xf>
    <xf numFmtId="0" fontId="14" fillId="5" borderId="8" xfId="0" applyFont="1" applyFill="1" applyBorder="1" applyAlignment="1">
      <alignment horizontal="left" vertical="center" indent="1"/>
    </xf>
    <xf numFmtId="0" fontId="14" fillId="5" borderId="5" xfId="0" applyFont="1" applyFill="1" applyBorder="1" applyAlignment="1">
      <alignment horizontal="left" vertical="center"/>
    </xf>
  </cellXfs>
  <cellStyles count="1">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0F1FF"/>
      <color rgb="FFFFFED1"/>
      <color rgb="FFFF8AD8"/>
      <color rgb="FFE3FDDC"/>
      <color rgb="FF011893"/>
      <color rgb="FFCEF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node0NoLn">
    <dgm:fillClrLst meth="repeat">
      <a:schemeClr val="accent1"/>
    </dgm:fillClrLst>
    <dgm:linClrLst meth="repeat">
      <a:schemeClr val="lt1">
        <a:alpha val="0"/>
      </a:schemeClr>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node1NoLn">
    <dgm:fillClrLst meth="repeat">
      <a:schemeClr val="accent1"/>
    </dgm:fillClrLst>
    <dgm:linClrLst meth="repeat">
      <a:schemeClr val="lt1">
        <a:alpha val="0"/>
      </a:schemeClr>
    </dgm:linClrLst>
    <dgm:effectClrLst/>
    <dgm:txLinClrLst/>
    <dgm:txFillClrLst/>
    <dgm:txEffectClrLst/>
  </dgm:styleLbl>
  <dgm:styleLbl name="ltNode1NoLn">
    <dgm:fillClrLst meth="repeat">
      <a:schemeClr val="accent1">
        <a:tint val="75000"/>
      </a:schemeClr>
    </dgm:fillClrLst>
    <dgm:linClrLst meth="repeat">
      <a:schemeClr val="lt1">
        <a:alpha val="0"/>
      </a:schemeClr>
    </dgm:linClrLst>
    <dgm:effectClrLst/>
    <dgm:txLinClrLst/>
    <dgm:txFillClrLst meth="repeat">
      <a:schemeClr val="dk1"/>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2NoLn">
    <dgm:fillClrLst meth="repeat">
      <a:schemeClr val="accent1"/>
    </dgm:fillClrLst>
    <dgm:linClrLst meth="repeat">
      <a:schemeClr val="lt1">
        <a:alpha val="0"/>
      </a:schemeClr>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3NoLn">
    <dgm:fillClrLst meth="repeat">
      <a:schemeClr val="accent1"/>
    </dgm:fillClrLst>
    <dgm:linClrLst meth="repeat">
      <a:schemeClr val="lt1">
        <a:alpha val="0"/>
      </a:schemeClr>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node4NoLn">
    <dgm:fillClrLst meth="repeat">
      <a:schemeClr val="accent1"/>
    </dgm:fillClrLst>
    <dgm:linClrLst meth="repeat">
      <a:schemeClr val="lt1">
        <a:alpha val="0"/>
      </a:schemeClr>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styleLbl name="revTxLt">
    <dgm:fillClrLst meth="repeat">
      <a:schemeClr val="lt1">
        <a:alpha val="0"/>
      </a:schemeClr>
    </dgm:fillClrLst>
    <dgm:linClrLst meth="repeat">
      <a:schemeClr val="dk1">
        <a:alpha val="0"/>
      </a:schemeClr>
    </dgm:linClrLst>
    <dgm:effectClrLst/>
    <dgm:txLinClrLst/>
    <dgm:txFillClrLst/>
    <dgm:txEffectClrLst/>
  </dgm:styleLbl>
</dgm:colorsDef>
</file>

<file path=xl/diagrams/data1.xml><?xml version="1.0" encoding="utf-8"?>
<dgm:dataModel xmlns:dgm="http://schemas.openxmlformats.org/drawingml/2006/diagram" xmlns:a="http://schemas.openxmlformats.org/drawingml/2006/main">
  <dgm:ptLst>
    <dgm:pt modelId="{A7D7244A-E894-DA44-84F5-7AA3AC70D6B4}" type="doc">
      <dgm:prSet loTypeId="urn:microsoft.com/office/officeart/2005/8/layout/bProcess3" loCatId="" qsTypeId="urn:microsoft.com/office/officeart/2005/8/quickstyle/simple1" qsCatId="simple" csTypeId="urn:microsoft.com/office/officeart/2005/8/colors/accent1_2" csCatId="accent1" phldr="1"/>
      <dgm:spPr/>
      <dgm:t>
        <a:bodyPr/>
        <a:lstStyle/>
        <a:p>
          <a:endParaRPr lang="en-US"/>
        </a:p>
      </dgm:t>
    </dgm:pt>
    <dgm:pt modelId="{438A17E0-2816-AA4D-8398-A3A94C8FC851}">
      <dgm:prSet phldrT="[Text]" custT="1"/>
      <dgm:spPr>
        <a:solidFill>
          <a:schemeClr val="bg2">
            <a:lumMod val="90000"/>
          </a:schemeClr>
        </a:solidFill>
      </dgm:spPr>
      <dgm:t>
        <a:bodyPr/>
        <a:lstStyle/>
        <a:p>
          <a:r>
            <a:rPr lang="en-US" sz="1600" b="1">
              <a:solidFill>
                <a:schemeClr val="tx1"/>
              </a:solidFill>
              <a:latin typeface="Aptos" panose="020B0004020202020204" pitchFamily="34" charset="0"/>
            </a:rPr>
            <a:t>1. Test Preparation</a:t>
          </a:r>
          <a:endParaRPr lang="en-US" sz="1600" b="0">
            <a:solidFill>
              <a:schemeClr val="tx1"/>
            </a:solidFill>
          </a:endParaRPr>
        </a:p>
      </dgm:t>
    </dgm:pt>
    <dgm:pt modelId="{D5378476-BA77-2146-BB33-288041C7868C}" type="parTrans" cxnId="{83173A44-5C0C-E741-9061-C1B83572D34C}">
      <dgm:prSet/>
      <dgm:spPr/>
      <dgm:t>
        <a:bodyPr/>
        <a:lstStyle/>
        <a:p>
          <a:endParaRPr lang="en-US"/>
        </a:p>
      </dgm:t>
    </dgm:pt>
    <dgm:pt modelId="{4F9A4BF9-2037-264E-B3F1-C308F2C92FC8}" type="sibTrans" cxnId="{83173A44-5C0C-E741-9061-C1B83572D34C}">
      <dgm:prSet phldrT="1" phldr="0"/>
      <dgm:spPr/>
      <dgm:t>
        <a:bodyPr/>
        <a:lstStyle/>
        <a:p>
          <a:endParaRPr/>
        </a:p>
      </dgm:t>
    </dgm:pt>
    <dgm:pt modelId="{FC1782D4-FF8B-AA45-A587-7FB62A3495C3}">
      <dgm:prSet phldrT="[Text]" custT="1"/>
      <dgm:spPr>
        <a:solidFill>
          <a:schemeClr val="tx2">
            <a:lumMod val="10000"/>
            <a:lumOff val="90000"/>
          </a:schemeClr>
        </a:solidFill>
      </dgm:spPr>
      <dgm:t>
        <a:bodyPr/>
        <a:lstStyle/>
        <a:p>
          <a:r>
            <a:rPr lang="en-US" sz="1600" b="1">
              <a:solidFill>
                <a:schemeClr val="tx1"/>
              </a:solidFill>
              <a:latin typeface="Aptos" panose="020B0004020202020204" pitchFamily="34" charset="0"/>
            </a:rPr>
            <a:t>2. Unit Testing</a:t>
          </a:r>
        </a:p>
      </dgm:t>
    </dgm:pt>
    <dgm:pt modelId="{E5D1B529-3C74-D14B-B9B9-48D3B82CD233}" type="parTrans" cxnId="{2B094CA7-9F4E-D04E-8CC1-11360D465B16}">
      <dgm:prSet/>
      <dgm:spPr/>
      <dgm:t>
        <a:bodyPr/>
        <a:lstStyle/>
        <a:p>
          <a:endParaRPr lang="en-US"/>
        </a:p>
      </dgm:t>
    </dgm:pt>
    <dgm:pt modelId="{1F65EC5A-496C-D84D-B0FF-F5EA7AB988FD}" type="sibTrans" cxnId="{2B094CA7-9F4E-D04E-8CC1-11360D465B16}">
      <dgm:prSet phldrT="2" phldr="0"/>
      <dgm:spPr/>
      <dgm:t>
        <a:bodyPr/>
        <a:lstStyle/>
        <a:p>
          <a:endParaRPr/>
        </a:p>
      </dgm:t>
    </dgm:pt>
    <dgm:pt modelId="{3715E3D1-360E-F045-9A6E-6D8E383387DC}">
      <dgm:prSet phldrT="[Text]" custT="1"/>
      <dgm:spPr>
        <a:solidFill>
          <a:schemeClr val="accent1">
            <a:lumMod val="20000"/>
            <a:lumOff val="80000"/>
          </a:schemeClr>
        </a:solidFill>
      </dgm:spPr>
      <dgm:t>
        <a:bodyPr/>
        <a:lstStyle/>
        <a:p>
          <a:r>
            <a:rPr lang="en-US" sz="1600" b="1">
              <a:solidFill>
                <a:schemeClr val="tx1"/>
              </a:solidFill>
              <a:latin typeface="Aptos" panose="020B0004020202020204" pitchFamily="34" charset="0"/>
            </a:rPr>
            <a:t>3. Integration Testing</a:t>
          </a:r>
        </a:p>
      </dgm:t>
    </dgm:pt>
    <dgm:pt modelId="{D1234D32-C07B-D246-9329-C6E7D788732E}" type="parTrans" cxnId="{D420325E-277C-8441-8642-C7C8853659E3}">
      <dgm:prSet/>
      <dgm:spPr/>
      <dgm:t>
        <a:bodyPr/>
        <a:lstStyle/>
        <a:p>
          <a:endParaRPr lang="en-US"/>
        </a:p>
      </dgm:t>
    </dgm:pt>
    <dgm:pt modelId="{CE0EA9C5-FC49-E642-9520-00B17719D88A}" type="sibTrans" cxnId="{D420325E-277C-8441-8642-C7C8853659E3}">
      <dgm:prSet phldrT="3" phldr="0"/>
      <dgm:spPr/>
      <dgm:t>
        <a:bodyPr/>
        <a:lstStyle/>
        <a:p>
          <a:endParaRPr/>
        </a:p>
      </dgm:t>
    </dgm:pt>
    <dgm:pt modelId="{33238F1F-9677-2F41-AA99-BEECDB33B861}">
      <dgm:prSet phldrT="[Text]" custT="1"/>
      <dgm:spPr>
        <a:solidFill>
          <a:schemeClr val="accent2">
            <a:lumMod val="20000"/>
            <a:lumOff val="80000"/>
          </a:schemeClr>
        </a:solidFill>
      </dgm:spPr>
      <dgm:t>
        <a:bodyPr/>
        <a:lstStyle/>
        <a:p>
          <a:r>
            <a:rPr lang="en-US" sz="1600" b="1">
              <a:solidFill>
                <a:schemeClr val="tx1"/>
              </a:solidFill>
              <a:latin typeface="Aptos" panose="020B0004020202020204" pitchFamily="34" charset="0"/>
            </a:rPr>
            <a:t>5. </a:t>
          </a:r>
          <a:r>
            <a:rPr lang="en-PH" sz="1600" b="1">
              <a:solidFill>
                <a:schemeClr val="tx1"/>
              </a:solidFill>
              <a:latin typeface="Aptos" panose="020B0004020202020204" pitchFamily="34" charset="0"/>
            </a:rPr>
            <a:t>Review</a:t>
          </a:r>
          <a:endParaRPr lang="en-US" sz="1600" b="1">
            <a:solidFill>
              <a:schemeClr val="tx1"/>
            </a:solidFill>
            <a:latin typeface="Aptos" panose="020B0004020202020204" pitchFamily="34" charset="0"/>
          </a:endParaRPr>
        </a:p>
      </dgm:t>
    </dgm:pt>
    <dgm:pt modelId="{FF17C607-ADE0-8E46-9F6E-1A000F45F9BC}" type="parTrans" cxnId="{5935570F-40DE-574D-851F-FE616BC42A40}">
      <dgm:prSet/>
      <dgm:spPr/>
      <dgm:t>
        <a:bodyPr/>
        <a:lstStyle/>
        <a:p>
          <a:endParaRPr lang="en-US"/>
        </a:p>
      </dgm:t>
    </dgm:pt>
    <dgm:pt modelId="{628580FE-10E2-9646-A96E-6BC76737A05F}" type="sibTrans" cxnId="{5935570F-40DE-574D-851F-FE616BC42A40}">
      <dgm:prSet phldrT="4" phldr="0"/>
      <dgm:spPr/>
      <dgm:t>
        <a:bodyPr/>
        <a:lstStyle/>
        <a:p>
          <a:endParaRPr lang="en-US"/>
        </a:p>
      </dgm:t>
    </dgm:pt>
    <dgm:pt modelId="{227A7305-7FD0-C049-8658-663B049188BE}">
      <dgm:prSet custT="1"/>
      <dgm:spPr/>
      <dgm:t>
        <a:bodyPr/>
        <a:lstStyle/>
        <a:p>
          <a:r>
            <a:rPr lang="en-PH" sz="1400">
              <a:solidFill>
                <a:schemeClr val="tx1"/>
              </a:solidFill>
              <a:latin typeface="Aptos" panose="020B0004020202020204" pitchFamily="34" charset="0"/>
            </a:rPr>
            <a:t>Prepare a test input file for each scenario in the Test Scenarios sheet, including negative and boundary cases. Write the Expected Result from the mapping spec before running any test.</a:t>
          </a:r>
          <a:endParaRPr lang="en-US" sz="1400">
            <a:solidFill>
              <a:schemeClr val="tx1"/>
            </a:solidFill>
            <a:latin typeface="Aptos" panose="020B0004020202020204" pitchFamily="34" charset="0"/>
          </a:endParaRPr>
        </a:p>
      </dgm:t>
    </dgm:pt>
    <dgm:pt modelId="{D5E01C67-4BFB-EC44-B8D5-F1B807493AF0}" type="parTrans" cxnId="{6B119FD4-7CB2-6D4D-A38C-9FF9B91275E7}">
      <dgm:prSet/>
      <dgm:spPr/>
      <dgm:t>
        <a:bodyPr/>
        <a:lstStyle/>
        <a:p>
          <a:endParaRPr lang="en-US"/>
        </a:p>
      </dgm:t>
    </dgm:pt>
    <dgm:pt modelId="{0CC492EF-77FF-E145-8B60-54C2DA01A634}" type="sibTrans" cxnId="{6B119FD4-7CB2-6D4D-A38C-9FF9B91275E7}">
      <dgm:prSet/>
      <dgm:spPr/>
      <dgm:t>
        <a:bodyPr/>
        <a:lstStyle/>
        <a:p>
          <a:endParaRPr lang="en-US"/>
        </a:p>
      </dgm:t>
    </dgm:pt>
    <dgm:pt modelId="{594FCE25-BC80-1144-9306-97419A28498B}">
      <dgm:prSet phldrT="[Text]" custT="1"/>
      <dgm:spPr>
        <a:solidFill>
          <a:schemeClr val="bg1"/>
        </a:solidFill>
      </dgm:spPr>
      <dgm:t>
        <a:bodyPr/>
        <a:lstStyle/>
        <a:p>
          <a:r>
            <a:rPr lang="en-PH" sz="1400">
              <a:solidFill>
                <a:schemeClr val="tx1"/>
              </a:solidFill>
              <a:latin typeface="Aptos" panose="020B0004020202020204" pitchFamily="34" charset="0"/>
            </a:rPr>
            <a:t>Confirm all scenarios have a PASS status, then submit the test results with the Peer Review Checklist for approval before promoting to PROD.</a:t>
          </a:r>
          <a:endParaRPr lang="en-US" sz="1400" b="0">
            <a:solidFill>
              <a:schemeClr val="tx1"/>
            </a:solidFill>
            <a:latin typeface="Aptos" panose="020B0004020202020204" pitchFamily="34" charset="0"/>
          </a:endParaRPr>
        </a:p>
      </dgm:t>
    </dgm:pt>
    <dgm:pt modelId="{3D081B84-C728-6B4E-848D-F08A581FB445}" type="parTrans" cxnId="{E7465EBB-C05A-804D-9019-10188D66558B}">
      <dgm:prSet/>
      <dgm:spPr/>
      <dgm:t>
        <a:bodyPr/>
        <a:lstStyle/>
        <a:p>
          <a:endParaRPr lang="en-US"/>
        </a:p>
      </dgm:t>
    </dgm:pt>
    <dgm:pt modelId="{BC48C69E-FBB1-EC4F-A20F-FC9A4190A583}" type="sibTrans" cxnId="{E7465EBB-C05A-804D-9019-10188D66558B}">
      <dgm:prSet/>
      <dgm:spPr/>
      <dgm:t>
        <a:bodyPr/>
        <a:lstStyle/>
        <a:p>
          <a:endParaRPr lang="en-US"/>
        </a:p>
      </dgm:t>
    </dgm:pt>
    <dgm:pt modelId="{7A83261A-49BF-3B44-8F11-EF8775A55A18}">
      <dgm:prSet custT="1"/>
      <dgm:spPr>
        <a:solidFill>
          <a:schemeClr val="accent1">
            <a:lumMod val="20000"/>
            <a:lumOff val="80000"/>
          </a:schemeClr>
        </a:solidFill>
      </dgm:spPr>
      <dgm:t>
        <a:bodyPr/>
        <a:lstStyle/>
        <a:p>
          <a:r>
            <a:rPr lang="en-PH" sz="1400">
              <a:solidFill>
                <a:schemeClr val="tx1"/>
              </a:solidFill>
              <a:latin typeface="Aptos" panose="020B0004020202020204" pitchFamily="34" charset="0"/>
            </a:rPr>
            <a:t>Process the file end-to-end in DEV/QA (receipt, envelope validation, translation, routing and delivery). For inbound, confirm the functional acknowledgment (997/999 or CONTRL) is generated. Record the Actual Result and Status.</a:t>
          </a:r>
          <a:endParaRPr lang="en-US" sz="1400">
            <a:solidFill>
              <a:schemeClr val="tx1"/>
            </a:solidFill>
            <a:latin typeface="Aptos" panose="020B0004020202020204" pitchFamily="34" charset="0"/>
          </a:endParaRPr>
        </a:p>
      </dgm:t>
    </dgm:pt>
    <dgm:pt modelId="{0E33BD45-6531-0D4C-92DF-5FD56F463E57}" type="parTrans" cxnId="{DB780C40-A240-694F-B500-6712985A7470}">
      <dgm:prSet/>
      <dgm:spPr/>
      <dgm:t>
        <a:bodyPr/>
        <a:lstStyle/>
        <a:p>
          <a:endParaRPr lang="en-US"/>
        </a:p>
      </dgm:t>
    </dgm:pt>
    <dgm:pt modelId="{FFAFC275-6221-6945-BE5F-56347C61ED21}" type="sibTrans" cxnId="{DB780C40-A240-694F-B500-6712985A7470}">
      <dgm:prSet/>
      <dgm:spPr/>
      <dgm:t>
        <a:bodyPr/>
        <a:lstStyle/>
        <a:p>
          <a:endParaRPr lang="en-US"/>
        </a:p>
      </dgm:t>
    </dgm:pt>
    <dgm:pt modelId="{3371D5A6-F0F4-814F-B7A6-A509056951E6}">
      <dgm:prSet custT="1"/>
      <dgm:spPr>
        <a:solidFill>
          <a:schemeClr val="tx2">
            <a:lumMod val="10000"/>
            <a:lumOff val="90000"/>
          </a:schemeClr>
        </a:solidFill>
      </dgm:spPr>
      <dgm:t>
        <a:bodyPr/>
        <a:lstStyle/>
        <a:p>
          <a:r>
            <a:rPr lang="en-PH" sz="1400">
              <a:solidFill>
                <a:schemeClr val="tx1"/>
              </a:solidFill>
              <a:latin typeface="Aptos" panose="020B0004020202020204" pitchFamily="34" charset="0"/>
            </a:rPr>
            <a:t>Run each test file through the map to validate transformation logic, field mappings and code conversions. Compare the output to the Expected Result, then record the Actual Result and Status.</a:t>
          </a:r>
          <a:endParaRPr lang="en-US" sz="1400">
            <a:solidFill>
              <a:schemeClr val="tx1"/>
            </a:solidFill>
            <a:latin typeface="Aptos" panose="020B0004020202020204" pitchFamily="34" charset="0"/>
          </a:endParaRPr>
        </a:p>
      </dgm:t>
    </dgm:pt>
    <dgm:pt modelId="{B1C38456-9CEF-7F46-99E2-BD57F1B79443}" type="parTrans" cxnId="{E8CBEFD1-7944-7946-9174-FB21AE99A359}">
      <dgm:prSet/>
      <dgm:spPr/>
      <dgm:t>
        <a:bodyPr/>
        <a:lstStyle/>
        <a:p>
          <a:endParaRPr lang="en-US"/>
        </a:p>
      </dgm:t>
    </dgm:pt>
    <dgm:pt modelId="{80B90074-FCB4-2A48-A3A4-5A8B82439AED}" type="sibTrans" cxnId="{E8CBEFD1-7944-7946-9174-FB21AE99A359}">
      <dgm:prSet/>
      <dgm:spPr/>
      <dgm:t>
        <a:bodyPr/>
        <a:lstStyle/>
        <a:p>
          <a:endParaRPr lang="en-US"/>
        </a:p>
      </dgm:t>
    </dgm:pt>
    <dgm:pt modelId="{A1C30587-4F86-A241-8C9A-E06ADC6413DD}">
      <dgm:prSet phldrT="[Text]" custT="1"/>
      <dgm:spPr>
        <a:solidFill>
          <a:schemeClr val="accent6">
            <a:lumMod val="20000"/>
            <a:lumOff val="80000"/>
            <a:alpha val="74902"/>
          </a:schemeClr>
        </a:solidFill>
      </dgm:spPr>
      <dgm:t>
        <a:bodyPr/>
        <a:lstStyle/>
        <a:p>
          <a:r>
            <a:rPr lang="en-US" sz="1600" b="1">
              <a:solidFill>
                <a:schemeClr val="tx1"/>
              </a:solidFill>
              <a:latin typeface="Aptos" panose="020B0004020202020204" pitchFamily="34" charset="0"/>
            </a:rPr>
            <a:t>4. Regression Testing</a:t>
          </a:r>
        </a:p>
      </dgm:t>
    </dgm:pt>
    <dgm:pt modelId="{CD109131-699F-E642-87D3-32C357D800A9}" type="parTrans" cxnId="{00515560-9A75-174C-9378-5BF4741A36B7}">
      <dgm:prSet/>
      <dgm:spPr/>
      <dgm:t>
        <a:bodyPr/>
        <a:lstStyle/>
        <a:p>
          <a:endParaRPr lang="en-US"/>
        </a:p>
      </dgm:t>
    </dgm:pt>
    <dgm:pt modelId="{1CD63D68-CB4F-F046-B3E1-62D6262E2F07}" type="sibTrans" cxnId="{00515560-9A75-174C-9378-5BF4741A36B7}">
      <dgm:prSet/>
      <dgm:spPr/>
      <dgm:t>
        <a:bodyPr/>
        <a:lstStyle/>
        <a:p>
          <a:endParaRPr lang="en-US"/>
        </a:p>
      </dgm:t>
    </dgm:pt>
    <dgm:pt modelId="{2F9FA545-9C63-1F4C-A150-EB8720280E62}">
      <dgm:prSet phldrT="[Text]" custT="1"/>
      <dgm:spPr>
        <a:solidFill>
          <a:schemeClr val="accent6">
            <a:lumMod val="20000"/>
            <a:lumOff val="80000"/>
            <a:alpha val="74902"/>
          </a:schemeClr>
        </a:solidFill>
      </dgm:spPr>
      <dgm:t>
        <a:bodyPr/>
        <a:lstStyle/>
        <a:p>
          <a:r>
            <a:rPr lang="en-PH" sz="1400">
              <a:solidFill>
                <a:schemeClr val="tx1"/>
              </a:solidFill>
              <a:latin typeface="Aptos" panose="020B0004020202020204" pitchFamily="34" charset="0"/>
            </a:rPr>
            <a:t>Existing maps only: process copies of recent production files, with sensitive data masked. Compare the output to the current production output to confirm nothing changed unintentionally. Record the Actual Result and Status.</a:t>
          </a:r>
          <a:endParaRPr lang="en-US" sz="1400" b="0">
            <a:solidFill>
              <a:schemeClr val="tx1"/>
            </a:solidFill>
            <a:latin typeface="Aptos" panose="020B0004020202020204" pitchFamily="34" charset="0"/>
          </a:endParaRPr>
        </a:p>
      </dgm:t>
    </dgm:pt>
    <dgm:pt modelId="{B7C8EFD1-956A-BB46-9208-1B452218D0B7}" type="parTrans" cxnId="{5FE542B3-97A3-E046-BF6A-5FB208F6076A}">
      <dgm:prSet/>
      <dgm:spPr/>
      <dgm:t>
        <a:bodyPr/>
        <a:lstStyle/>
        <a:p>
          <a:endParaRPr lang="en-US"/>
        </a:p>
      </dgm:t>
    </dgm:pt>
    <dgm:pt modelId="{E5EF8D16-61CE-8F49-AB63-C2C98C1E3F43}" type="sibTrans" cxnId="{5FE542B3-97A3-E046-BF6A-5FB208F6076A}">
      <dgm:prSet/>
      <dgm:spPr/>
      <dgm:t>
        <a:bodyPr/>
        <a:lstStyle/>
        <a:p>
          <a:endParaRPr lang="en-US"/>
        </a:p>
      </dgm:t>
    </dgm:pt>
    <dgm:pt modelId="{17F5D487-1C4A-0243-8190-7F9EED54DADE}" type="pres">
      <dgm:prSet presAssocID="{A7D7244A-E894-DA44-84F5-7AA3AC70D6B4}" presName="Name0" presStyleCnt="0">
        <dgm:presLayoutVars>
          <dgm:dir/>
          <dgm:resizeHandles val="exact"/>
        </dgm:presLayoutVars>
      </dgm:prSet>
      <dgm:spPr/>
    </dgm:pt>
    <dgm:pt modelId="{FECB4717-D1A9-3A44-9107-7D0D3C0B60F3}" type="pres">
      <dgm:prSet presAssocID="{438A17E0-2816-AA4D-8398-A3A94C8FC851}" presName="node" presStyleLbl="node1" presStyleIdx="0" presStyleCnt="5" custScaleX="132771" custScaleY="197343">
        <dgm:presLayoutVars>
          <dgm:bulletEnabled val="1"/>
        </dgm:presLayoutVars>
      </dgm:prSet>
      <dgm:spPr/>
    </dgm:pt>
    <dgm:pt modelId="{16909862-277F-6F41-82D1-8E2BCA6086EA}" type="pres">
      <dgm:prSet presAssocID="{4F9A4BF9-2037-264E-B3F1-C308F2C92FC8}" presName="sibTrans" presStyleLbl="sibTrans1D1" presStyleIdx="0" presStyleCnt="4"/>
      <dgm:spPr/>
    </dgm:pt>
    <dgm:pt modelId="{280C4BF6-5307-6547-8FEA-62883A184597}" type="pres">
      <dgm:prSet presAssocID="{4F9A4BF9-2037-264E-B3F1-C308F2C92FC8}" presName="connectorText" presStyleLbl="sibTrans1D1" presStyleIdx="0" presStyleCnt="4"/>
      <dgm:spPr/>
    </dgm:pt>
    <dgm:pt modelId="{BF459230-ABFE-794D-B28D-5041AD07E251}" type="pres">
      <dgm:prSet presAssocID="{FC1782D4-FF8B-AA45-A587-7FB62A3495C3}" presName="node" presStyleLbl="node1" presStyleIdx="1" presStyleCnt="5" custScaleX="132771" custScaleY="197343">
        <dgm:presLayoutVars>
          <dgm:bulletEnabled val="1"/>
        </dgm:presLayoutVars>
      </dgm:prSet>
      <dgm:spPr/>
    </dgm:pt>
    <dgm:pt modelId="{3D4235B6-098E-5047-A98A-D04C9C9767C5}" type="pres">
      <dgm:prSet presAssocID="{1F65EC5A-496C-D84D-B0FF-F5EA7AB988FD}" presName="sibTrans" presStyleLbl="sibTrans1D1" presStyleIdx="1" presStyleCnt="4"/>
      <dgm:spPr/>
    </dgm:pt>
    <dgm:pt modelId="{68DDAA45-91A4-C440-BF04-ACDC7B37A445}" type="pres">
      <dgm:prSet presAssocID="{1F65EC5A-496C-D84D-B0FF-F5EA7AB988FD}" presName="connectorText" presStyleLbl="sibTrans1D1" presStyleIdx="1" presStyleCnt="4"/>
      <dgm:spPr/>
    </dgm:pt>
    <dgm:pt modelId="{52C3A640-9DAE-4E4E-93C7-76DE7A060023}" type="pres">
      <dgm:prSet presAssocID="{3715E3D1-360E-F045-9A6E-6D8E383387DC}" presName="node" presStyleLbl="node1" presStyleIdx="2" presStyleCnt="5" custScaleX="132771" custScaleY="197343">
        <dgm:presLayoutVars>
          <dgm:bulletEnabled val="1"/>
        </dgm:presLayoutVars>
      </dgm:prSet>
      <dgm:spPr/>
    </dgm:pt>
    <dgm:pt modelId="{D0589DB1-002C-D440-BB84-7ACAB0CF1FB2}" type="pres">
      <dgm:prSet presAssocID="{CE0EA9C5-FC49-E642-9520-00B17719D88A}" presName="sibTrans" presStyleLbl="sibTrans1D1" presStyleIdx="2" presStyleCnt="4"/>
      <dgm:spPr/>
    </dgm:pt>
    <dgm:pt modelId="{CB629549-A7BE-D345-BC22-F2F8F191B6BE}" type="pres">
      <dgm:prSet presAssocID="{CE0EA9C5-FC49-E642-9520-00B17719D88A}" presName="connectorText" presStyleLbl="sibTrans1D1" presStyleIdx="2" presStyleCnt="4"/>
      <dgm:spPr/>
    </dgm:pt>
    <dgm:pt modelId="{44552697-C5FC-3846-BE1C-A146F00926F3}" type="pres">
      <dgm:prSet presAssocID="{A1C30587-4F86-A241-8C9A-E06ADC6413DD}" presName="node" presStyleLbl="node1" presStyleIdx="3" presStyleCnt="5" custScaleX="132771" custScaleY="197343">
        <dgm:presLayoutVars>
          <dgm:bulletEnabled val="1"/>
        </dgm:presLayoutVars>
      </dgm:prSet>
      <dgm:spPr/>
    </dgm:pt>
    <dgm:pt modelId="{7090F727-C43A-6240-A9C1-62484BE47713}" type="pres">
      <dgm:prSet presAssocID="{1CD63D68-CB4F-F046-B3E1-62D6262E2F07}" presName="sibTrans" presStyleLbl="sibTrans1D1" presStyleIdx="3" presStyleCnt="4"/>
      <dgm:spPr/>
    </dgm:pt>
    <dgm:pt modelId="{5ADC9C07-14E7-EB4E-8B3A-7B68F18A0ED8}" type="pres">
      <dgm:prSet presAssocID="{1CD63D68-CB4F-F046-B3E1-62D6262E2F07}" presName="connectorText" presStyleLbl="sibTrans1D1" presStyleIdx="3" presStyleCnt="4"/>
      <dgm:spPr/>
    </dgm:pt>
    <dgm:pt modelId="{7388E286-D85F-9647-ABA4-481869CC09DC}" type="pres">
      <dgm:prSet presAssocID="{33238F1F-9677-2F41-AA99-BEECDB33B861}" presName="node" presStyleLbl="node1" presStyleIdx="4" presStyleCnt="5" custScaleX="132771" custScaleY="197343">
        <dgm:presLayoutVars>
          <dgm:bulletEnabled val="1"/>
        </dgm:presLayoutVars>
      </dgm:prSet>
      <dgm:spPr/>
    </dgm:pt>
  </dgm:ptLst>
  <dgm:cxnLst>
    <dgm:cxn modelId="{3E596D06-7750-834C-AAD5-71806F95BC63}" type="presOf" srcId="{FC1782D4-FF8B-AA45-A587-7FB62A3495C3}" destId="{BF459230-ABFE-794D-B28D-5041AD07E251}" srcOrd="0" destOrd="0" presId="urn:microsoft.com/office/officeart/2005/8/layout/bProcess3"/>
    <dgm:cxn modelId="{9F221E09-7657-5140-AE5C-20E8CA5A5F2F}" type="presOf" srcId="{2F9FA545-9C63-1F4C-A150-EB8720280E62}" destId="{44552697-C5FC-3846-BE1C-A146F00926F3}" srcOrd="0" destOrd="1" presId="urn:microsoft.com/office/officeart/2005/8/layout/bProcess3"/>
    <dgm:cxn modelId="{5935570F-40DE-574D-851F-FE616BC42A40}" srcId="{A7D7244A-E894-DA44-84F5-7AA3AC70D6B4}" destId="{33238F1F-9677-2F41-AA99-BEECDB33B861}" srcOrd="4" destOrd="0" parTransId="{FF17C607-ADE0-8E46-9F6E-1A000F45F9BC}" sibTransId="{628580FE-10E2-9646-A96E-6BC76737A05F}"/>
    <dgm:cxn modelId="{96BE8C10-E9E8-7E4A-B414-7C7B86B6CD87}" type="presOf" srcId="{438A17E0-2816-AA4D-8398-A3A94C8FC851}" destId="{FECB4717-D1A9-3A44-9107-7D0D3C0B60F3}" srcOrd="0" destOrd="0" presId="urn:microsoft.com/office/officeart/2005/8/layout/bProcess3"/>
    <dgm:cxn modelId="{1C0C642B-3B93-2340-A152-1B99ECBBBD46}" type="presOf" srcId="{4F9A4BF9-2037-264E-B3F1-C308F2C92FC8}" destId="{16909862-277F-6F41-82D1-8E2BCA6086EA}" srcOrd="0" destOrd="0" presId="urn:microsoft.com/office/officeart/2005/8/layout/bProcess3"/>
    <dgm:cxn modelId="{EFF86935-07CE-2C46-802B-C3E875992B64}" type="presOf" srcId="{1CD63D68-CB4F-F046-B3E1-62D6262E2F07}" destId="{7090F727-C43A-6240-A9C1-62484BE47713}" srcOrd="0" destOrd="0" presId="urn:microsoft.com/office/officeart/2005/8/layout/bProcess3"/>
    <dgm:cxn modelId="{857ED03C-34D0-C74B-9D42-F251939BB32B}" type="presOf" srcId="{1CD63D68-CB4F-F046-B3E1-62D6262E2F07}" destId="{5ADC9C07-14E7-EB4E-8B3A-7B68F18A0ED8}" srcOrd="1" destOrd="0" presId="urn:microsoft.com/office/officeart/2005/8/layout/bProcess3"/>
    <dgm:cxn modelId="{DB780C40-A240-694F-B500-6712985A7470}" srcId="{3715E3D1-360E-F045-9A6E-6D8E383387DC}" destId="{7A83261A-49BF-3B44-8F11-EF8775A55A18}" srcOrd="0" destOrd="0" parTransId="{0E33BD45-6531-0D4C-92DF-5FD56F463E57}" sibTransId="{FFAFC275-6221-6945-BE5F-56347C61ED21}"/>
    <dgm:cxn modelId="{83173A44-5C0C-E741-9061-C1B83572D34C}" srcId="{A7D7244A-E894-DA44-84F5-7AA3AC70D6B4}" destId="{438A17E0-2816-AA4D-8398-A3A94C8FC851}" srcOrd="0" destOrd="0" parTransId="{D5378476-BA77-2146-BB33-288041C7868C}" sibTransId="{4F9A4BF9-2037-264E-B3F1-C308F2C92FC8}"/>
    <dgm:cxn modelId="{9EB7A148-D175-5045-A8ED-4A0512F23495}" type="presOf" srcId="{3371D5A6-F0F4-814F-B7A6-A509056951E6}" destId="{BF459230-ABFE-794D-B28D-5041AD07E251}" srcOrd="0" destOrd="1" presId="urn:microsoft.com/office/officeart/2005/8/layout/bProcess3"/>
    <dgm:cxn modelId="{0BE3A44D-2D26-D24F-9AF7-E1FC48EE0857}" type="presOf" srcId="{7A83261A-49BF-3B44-8F11-EF8775A55A18}" destId="{52C3A640-9DAE-4E4E-93C7-76DE7A060023}" srcOrd="0" destOrd="1" presId="urn:microsoft.com/office/officeart/2005/8/layout/bProcess3"/>
    <dgm:cxn modelId="{B63C0457-1EBF-F143-946E-03B028E447F7}" type="presOf" srcId="{33238F1F-9677-2F41-AA99-BEECDB33B861}" destId="{7388E286-D85F-9647-ABA4-481869CC09DC}" srcOrd="0" destOrd="0" presId="urn:microsoft.com/office/officeart/2005/8/layout/bProcess3"/>
    <dgm:cxn modelId="{1E7D245A-C7E4-9447-B205-71EFB5ED6CCC}" type="presOf" srcId="{3715E3D1-360E-F045-9A6E-6D8E383387DC}" destId="{52C3A640-9DAE-4E4E-93C7-76DE7A060023}" srcOrd="0" destOrd="0" presId="urn:microsoft.com/office/officeart/2005/8/layout/bProcess3"/>
    <dgm:cxn modelId="{D420325E-277C-8441-8642-C7C8853659E3}" srcId="{A7D7244A-E894-DA44-84F5-7AA3AC70D6B4}" destId="{3715E3D1-360E-F045-9A6E-6D8E383387DC}" srcOrd="2" destOrd="0" parTransId="{D1234D32-C07B-D246-9329-C6E7D788732E}" sibTransId="{CE0EA9C5-FC49-E642-9520-00B17719D88A}"/>
    <dgm:cxn modelId="{00515560-9A75-174C-9378-5BF4741A36B7}" srcId="{A7D7244A-E894-DA44-84F5-7AA3AC70D6B4}" destId="{A1C30587-4F86-A241-8C9A-E06ADC6413DD}" srcOrd="3" destOrd="0" parTransId="{CD109131-699F-E642-87D3-32C357D800A9}" sibTransId="{1CD63D68-CB4F-F046-B3E1-62D6262E2F07}"/>
    <dgm:cxn modelId="{8C63D061-4454-A141-8E0A-550E721D87F7}" type="presOf" srcId="{1F65EC5A-496C-D84D-B0FF-F5EA7AB988FD}" destId="{68DDAA45-91A4-C440-BF04-ACDC7B37A445}" srcOrd="1" destOrd="0" presId="urn:microsoft.com/office/officeart/2005/8/layout/bProcess3"/>
    <dgm:cxn modelId="{247AAF66-0736-554E-8728-2AD26700E4D9}" type="presOf" srcId="{A1C30587-4F86-A241-8C9A-E06ADC6413DD}" destId="{44552697-C5FC-3846-BE1C-A146F00926F3}" srcOrd="0" destOrd="0" presId="urn:microsoft.com/office/officeart/2005/8/layout/bProcess3"/>
    <dgm:cxn modelId="{E4112885-9427-2542-8B5B-06E7E07B8A28}" type="presOf" srcId="{CE0EA9C5-FC49-E642-9520-00B17719D88A}" destId="{CB629549-A7BE-D345-BC22-F2F8F191B6BE}" srcOrd="1" destOrd="0" presId="urn:microsoft.com/office/officeart/2005/8/layout/bProcess3"/>
    <dgm:cxn modelId="{B134D88C-0273-254C-8B86-C039991DE102}" type="presOf" srcId="{1F65EC5A-496C-D84D-B0FF-F5EA7AB988FD}" destId="{3D4235B6-098E-5047-A98A-D04C9C9767C5}" srcOrd="0" destOrd="0" presId="urn:microsoft.com/office/officeart/2005/8/layout/bProcess3"/>
    <dgm:cxn modelId="{BEB3698D-B3AE-9443-8AFA-042D3EABD872}" type="presOf" srcId="{CE0EA9C5-FC49-E642-9520-00B17719D88A}" destId="{D0589DB1-002C-D440-BB84-7ACAB0CF1FB2}" srcOrd="0" destOrd="0" presId="urn:microsoft.com/office/officeart/2005/8/layout/bProcess3"/>
    <dgm:cxn modelId="{5E88E29D-A2AC-2D41-A84E-B7250F412E88}" type="presOf" srcId="{4F9A4BF9-2037-264E-B3F1-C308F2C92FC8}" destId="{280C4BF6-5307-6547-8FEA-62883A184597}" srcOrd="1" destOrd="0" presId="urn:microsoft.com/office/officeart/2005/8/layout/bProcess3"/>
    <dgm:cxn modelId="{18AA56A2-DC7E-6142-BA15-29F9F94AA9C2}" type="presOf" srcId="{227A7305-7FD0-C049-8658-663B049188BE}" destId="{FECB4717-D1A9-3A44-9107-7D0D3C0B60F3}" srcOrd="0" destOrd="1" presId="urn:microsoft.com/office/officeart/2005/8/layout/bProcess3"/>
    <dgm:cxn modelId="{2B094CA7-9F4E-D04E-8CC1-11360D465B16}" srcId="{A7D7244A-E894-DA44-84F5-7AA3AC70D6B4}" destId="{FC1782D4-FF8B-AA45-A587-7FB62A3495C3}" srcOrd="1" destOrd="0" parTransId="{E5D1B529-3C74-D14B-B9B9-48D3B82CD233}" sibTransId="{1F65EC5A-496C-D84D-B0FF-F5EA7AB988FD}"/>
    <dgm:cxn modelId="{65A1C7AD-47F3-024D-805C-D42CF1F8CB39}" type="presOf" srcId="{A7D7244A-E894-DA44-84F5-7AA3AC70D6B4}" destId="{17F5D487-1C4A-0243-8190-7F9EED54DADE}" srcOrd="0" destOrd="0" presId="urn:microsoft.com/office/officeart/2005/8/layout/bProcess3"/>
    <dgm:cxn modelId="{5FE542B3-97A3-E046-BF6A-5FB208F6076A}" srcId="{A1C30587-4F86-A241-8C9A-E06ADC6413DD}" destId="{2F9FA545-9C63-1F4C-A150-EB8720280E62}" srcOrd="0" destOrd="0" parTransId="{B7C8EFD1-956A-BB46-9208-1B452218D0B7}" sibTransId="{E5EF8D16-61CE-8F49-AB63-C2C98C1E3F43}"/>
    <dgm:cxn modelId="{E7465EBB-C05A-804D-9019-10188D66558B}" srcId="{33238F1F-9677-2F41-AA99-BEECDB33B861}" destId="{594FCE25-BC80-1144-9306-97419A28498B}" srcOrd="0" destOrd="0" parTransId="{3D081B84-C728-6B4E-848D-F08A581FB445}" sibTransId="{BC48C69E-FBB1-EC4F-A20F-FC9A4190A583}"/>
    <dgm:cxn modelId="{E8CBEFD1-7944-7946-9174-FB21AE99A359}" srcId="{FC1782D4-FF8B-AA45-A587-7FB62A3495C3}" destId="{3371D5A6-F0F4-814F-B7A6-A509056951E6}" srcOrd="0" destOrd="0" parTransId="{B1C38456-9CEF-7F46-99E2-BD57F1B79443}" sibTransId="{80B90074-FCB4-2A48-A3A4-5A8B82439AED}"/>
    <dgm:cxn modelId="{6B119FD4-7CB2-6D4D-A38C-9FF9B91275E7}" srcId="{438A17E0-2816-AA4D-8398-A3A94C8FC851}" destId="{227A7305-7FD0-C049-8658-663B049188BE}" srcOrd="0" destOrd="0" parTransId="{D5E01C67-4BFB-EC44-B8D5-F1B807493AF0}" sibTransId="{0CC492EF-77FF-E145-8B60-54C2DA01A634}"/>
    <dgm:cxn modelId="{8D294CE3-DBC5-5145-9DE9-DF75F17C3FE7}" type="presOf" srcId="{594FCE25-BC80-1144-9306-97419A28498B}" destId="{7388E286-D85F-9647-ABA4-481869CC09DC}" srcOrd="0" destOrd="1" presId="urn:microsoft.com/office/officeart/2005/8/layout/bProcess3"/>
    <dgm:cxn modelId="{7CD96E90-2066-054C-952E-BA22B4E05FF8}" type="presParOf" srcId="{17F5D487-1C4A-0243-8190-7F9EED54DADE}" destId="{FECB4717-D1A9-3A44-9107-7D0D3C0B60F3}" srcOrd="0" destOrd="0" presId="urn:microsoft.com/office/officeart/2005/8/layout/bProcess3"/>
    <dgm:cxn modelId="{AC489586-3CBA-104D-819F-912924435542}" type="presParOf" srcId="{17F5D487-1C4A-0243-8190-7F9EED54DADE}" destId="{16909862-277F-6F41-82D1-8E2BCA6086EA}" srcOrd="1" destOrd="0" presId="urn:microsoft.com/office/officeart/2005/8/layout/bProcess3"/>
    <dgm:cxn modelId="{259AC7F4-3A54-5C4F-8272-54D92D1F24A5}" type="presParOf" srcId="{16909862-277F-6F41-82D1-8E2BCA6086EA}" destId="{280C4BF6-5307-6547-8FEA-62883A184597}" srcOrd="0" destOrd="0" presId="urn:microsoft.com/office/officeart/2005/8/layout/bProcess3"/>
    <dgm:cxn modelId="{37F7831D-D797-7A43-849F-3FC462071B9D}" type="presParOf" srcId="{17F5D487-1C4A-0243-8190-7F9EED54DADE}" destId="{BF459230-ABFE-794D-B28D-5041AD07E251}" srcOrd="2" destOrd="0" presId="urn:microsoft.com/office/officeart/2005/8/layout/bProcess3"/>
    <dgm:cxn modelId="{8411DDC9-59BD-5C41-9A9B-2D904ED57165}" type="presParOf" srcId="{17F5D487-1C4A-0243-8190-7F9EED54DADE}" destId="{3D4235B6-098E-5047-A98A-D04C9C9767C5}" srcOrd="3" destOrd="0" presId="urn:microsoft.com/office/officeart/2005/8/layout/bProcess3"/>
    <dgm:cxn modelId="{86DC8706-69EB-1441-8306-A3684AC33812}" type="presParOf" srcId="{3D4235B6-098E-5047-A98A-D04C9C9767C5}" destId="{68DDAA45-91A4-C440-BF04-ACDC7B37A445}" srcOrd="0" destOrd="0" presId="urn:microsoft.com/office/officeart/2005/8/layout/bProcess3"/>
    <dgm:cxn modelId="{40C3C530-958C-3043-95BA-05CCDD0F4742}" type="presParOf" srcId="{17F5D487-1C4A-0243-8190-7F9EED54DADE}" destId="{52C3A640-9DAE-4E4E-93C7-76DE7A060023}" srcOrd="4" destOrd="0" presId="urn:microsoft.com/office/officeart/2005/8/layout/bProcess3"/>
    <dgm:cxn modelId="{6A57A9A7-F795-F34D-94BE-D8553A990F93}" type="presParOf" srcId="{17F5D487-1C4A-0243-8190-7F9EED54DADE}" destId="{D0589DB1-002C-D440-BB84-7ACAB0CF1FB2}" srcOrd="5" destOrd="0" presId="urn:microsoft.com/office/officeart/2005/8/layout/bProcess3"/>
    <dgm:cxn modelId="{E0735119-048A-B546-9B8D-6FEC7F56DDEC}" type="presParOf" srcId="{D0589DB1-002C-D440-BB84-7ACAB0CF1FB2}" destId="{CB629549-A7BE-D345-BC22-F2F8F191B6BE}" srcOrd="0" destOrd="0" presId="urn:microsoft.com/office/officeart/2005/8/layout/bProcess3"/>
    <dgm:cxn modelId="{EE1EEB5D-F073-204C-BF09-BCF7D1AD042D}" type="presParOf" srcId="{17F5D487-1C4A-0243-8190-7F9EED54DADE}" destId="{44552697-C5FC-3846-BE1C-A146F00926F3}" srcOrd="6" destOrd="0" presId="urn:microsoft.com/office/officeart/2005/8/layout/bProcess3"/>
    <dgm:cxn modelId="{0CE30220-37AC-D541-94F4-BAA9CF9F47A9}" type="presParOf" srcId="{17F5D487-1C4A-0243-8190-7F9EED54DADE}" destId="{7090F727-C43A-6240-A9C1-62484BE47713}" srcOrd="7" destOrd="0" presId="urn:microsoft.com/office/officeart/2005/8/layout/bProcess3"/>
    <dgm:cxn modelId="{ECB017F3-BBBF-344F-980C-4F563E08CDEE}" type="presParOf" srcId="{7090F727-C43A-6240-A9C1-62484BE47713}" destId="{5ADC9C07-14E7-EB4E-8B3A-7B68F18A0ED8}" srcOrd="0" destOrd="0" presId="urn:microsoft.com/office/officeart/2005/8/layout/bProcess3"/>
    <dgm:cxn modelId="{5AB45BC6-3D19-0844-9A62-FD316431A12D}" type="presParOf" srcId="{17F5D487-1C4A-0243-8190-7F9EED54DADE}" destId="{7388E286-D85F-9647-ABA4-481869CC09DC}" srcOrd="8" destOrd="0" presId="urn:microsoft.com/office/officeart/2005/8/layout/bProcess3"/>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16909862-277F-6F41-82D1-8E2BCA6086EA}">
      <dsp:nvSpPr>
        <dsp:cNvPr id="0" name=""/>
        <dsp:cNvSpPr/>
      </dsp:nvSpPr>
      <dsp:spPr>
        <a:xfrm>
          <a:off x="2937697" y="1102247"/>
          <a:ext cx="413972" cy="91440"/>
        </a:xfrm>
        <a:custGeom>
          <a:avLst/>
          <a:gdLst/>
          <a:ahLst/>
          <a:cxnLst/>
          <a:rect l="0" t="0" r="0" b="0"/>
          <a:pathLst>
            <a:path>
              <a:moveTo>
                <a:pt x="0" y="45720"/>
              </a:moveTo>
              <a:lnTo>
                <a:pt x="413972" y="45720"/>
              </a:lnTo>
            </a:path>
          </a:pathLst>
        </a:custGeom>
        <a:noFill/>
        <a:ln w="12700" cap="flat" cmpd="sng" algn="ctr">
          <a:solidFill>
            <a:schemeClr val="accent1">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sz="500" kern="1200"/>
        </a:p>
      </dsp:txBody>
      <dsp:txXfrm>
        <a:off x="3133569" y="1145742"/>
        <a:ext cx="22228" cy="4450"/>
      </dsp:txXfrm>
    </dsp:sp>
    <dsp:sp modelId="{FECB4717-D1A9-3A44-9107-7D0D3C0B60F3}">
      <dsp:nvSpPr>
        <dsp:cNvPr id="0" name=""/>
        <dsp:cNvSpPr/>
      </dsp:nvSpPr>
      <dsp:spPr>
        <a:xfrm>
          <a:off x="373136" y="3621"/>
          <a:ext cx="2566360" cy="2288692"/>
        </a:xfrm>
        <a:prstGeom prst="rect">
          <a:avLst/>
        </a:prstGeom>
        <a:solidFill>
          <a:schemeClr val="bg2">
            <a:lumMod val="9000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3792" tIns="113792" rIns="113792" bIns="113792" numCol="1" spcCol="1270" anchor="t" anchorCtr="0">
          <a:noAutofit/>
        </a:bodyPr>
        <a:lstStyle/>
        <a:p>
          <a:pPr marL="0" lvl="0" indent="0" algn="l" defTabSz="711200">
            <a:lnSpc>
              <a:spcPct val="90000"/>
            </a:lnSpc>
            <a:spcBef>
              <a:spcPct val="0"/>
            </a:spcBef>
            <a:spcAft>
              <a:spcPct val="35000"/>
            </a:spcAft>
            <a:buNone/>
          </a:pPr>
          <a:r>
            <a:rPr lang="en-US" sz="1600" b="1" kern="1200">
              <a:solidFill>
                <a:schemeClr val="tx1"/>
              </a:solidFill>
              <a:latin typeface="Aptos" panose="020B0004020202020204" pitchFamily="34" charset="0"/>
            </a:rPr>
            <a:t>1. Test Preparation</a:t>
          </a:r>
          <a:endParaRPr lang="en-US" sz="1600" b="0" kern="1200">
            <a:solidFill>
              <a:schemeClr val="tx1"/>
            </a:solidFill>
          </a:endParaRPr>
        </a:p>
        <a:p>
          <a:pPr marL="114300" lvl="1" indent="-114300" algn="l" defTabSz="622300">
            <a:lnSpc>
              <a:spcPct val="90000"/>
            </a:lnSpc>
            <a:spcBef>
              <a:spcPct val="0"/>
            </a:spcBef>
            <a:spcAft>
              <a:spcPct val="15000"/>
            </a:spcAft>
            <a:buChar char="•"/>
          </a:pPr>
          <a:r>
            <a:rPr lang="en-PH" sz="1400" kern="1200">
              <a:solidFill>
                <a:schemeClr val="tx1"/>
              </a:solidFill>
              <a:latin typeface="Aptos" panose="020B0004020202020204" pitchFamily="34" charset="0"/>
            </a:rPr>
            <a:t>Prepare a test input file for each scenario in the Test Scenarios sheet, including negative and boundary cases. Write the Expected Result from the mapping spec before running any test.</a:t>
          </a:r>
          <a:endParaRPr lang="en-US" sz="1400" kern="1200">
            <a:solidFill>
              <a:schemeClr val="tx1"/>
            </a:solidFill>
            <a:latin typeface="Aptos" panose="020B0004020202020204" pitchFamily="34" charset="0"/>
          </a:endParaRPr>
        </a:p>
      </dsp:txBody>
      <dsp:txXfrm>
        <a:off x="373136" y="3621"/>
        <a:ext cx="2566360" cy="2288692"/>
      </dsp:txXfrm>
    </dsp:sp>
    <dsp:sp modelId="{3D4235B6-098E-5047-A98A-D04C9C9767C5}">
      <dsp:nvSpPr>
        <dsp:cNvPr id="0" name=""/>
        <dsp:cNvSpPr/>
      </dsp:nvSpPr>
      <dsp:spPr>
        <a:xfrm>
          <a:off x="5948630" y="1102247"/>
          <a:ext cx="413972" cy="91440"/>
        </a:xfrm>
        <a:custGeom>
          <a:avLst/>
          <a:gdLst/>
          <a:ahLst/>
          <a:cxnLst/>
          <a:rect l="0" t="0" r="0" b="0"/>
          <a:pathLst>
            <a:path>
              <a:moveTo>
                <a:pt x="0" y="45720"/>
              </a:moveTo>
              <a:lnTo>
                <a:pt x="413972" y="45720"/>
              </a:lnTo>
            </a:path>
          </a:pathLst>
        </a:custGeom>
        <a:noFill/>
        <a:ln w="12700" cap="flat" cmpd="sng" algn="ctr">
          <a:solidFill>
            <a:schemeClr val="accent1">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sz="500" kern="1200"/>
        </a:p>
      </dsp:txBody>
      <dsp:txXfrm>
        <a:off x="6144502" y="1145742"/>
        <a:ext cx="22228" cy="4450"/>
      </dsp:txXfrm>
    </dsp:sp>
    <dsp:sp modelId="{BF459230-ABFE-794D-B28D-5041AD07E251}">
      <dsp:nvSpPr>
        <dsp:cNvPr id="0" name=""/>
        <dsp:cNvSpPr/>
      </dsp:nvSpPr>
      <dsp:spPr>
        <a:xfrm>
          <a:off x="3384069" y="3621"/>
          <a:ext cx="2566360" cy="2288692"/>
        </a:xfrm>
        <a:prstGeom prst="rect">
          <a:avLst/>
        </a:prstGeom>
        <a:solidFill>
          <a:schemeClr val="tx2">
            <a:lumMod val="10000"/>
            <a:lumOff val="9000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3792" tIns="113792" rIns="113792" bIns="113792" numCol="1" spcCol="1270" anchor="t" anchorCtr="0">
          <a:noAutofit/>
        </a:bodyPr>
        <a:lstStyle/>
        <a:p>
          <a:pPr marL="0" lvl="0" indent="0" algn="l" defTabSz="711200">
            <a:lnSpc>
              <a:spcPct val="90000"/>
            </a:lnSpc>
            <a:spcBef>
              <a:spcPct val="0"/>
            </a:spcBef>
            <a:spcAft>
              <a:spcPct val="35000"/>
            </a:spcAft>
            <a:buNone/>
          </a:pPr>
          <a:r>
            <a:rPr lang="en-US" sz="1600" b="1" kern="1200">
              <a:solidFill>
                <a:schemeClr val="tx1"/>
              </a:solidFill>
              <a:latin typeface="Aptos" panose="020B0004020202020204" pitchFamily="34" charset="0"/>
            </a:rPr>
            <a:t>2. Unit Testing</a:t>
          </a:r>
        </a:p>
        <a:p>
          <a:pPr marL="114300" lvl="1" indent="-114300" algn="l" defTabSz="622300">
            <a:lnSpc>
              <a:spcPct val="90000"/>
            </a:lnSpc>
            <a:spcBef>
              <a:spcPct val="0"/>
            </a:spcBef>
            <a:spcAft>
              <a:spcPct val="15000"/>
            </a:spcAft>
            <a:buChar char="•"/>
          </a:pPr>
          <a:r>
            <a:rPr lang="en-PH" sz="1400" kern="1200">
              <a:solidFill>
                <a:schemeClr val="tx1"/>
              </a:solidFill>
              <a:latin typeface="Aptos" panose="020B0004020202020204" pitchFamily="34" charset="0"/>
            </a:rPr>
            <a:t>Run each test file through the map to validate transformation logic, field mappings and code conversions. Compare the output to the Expected Result, then record the Actual Result and Status.</a:t>
          </a:r>
          <a:endParaRPr lang="en-US" sz="1400" kern="1200">
            <a:solidFill>
              <a:schemeClr val="tx1"/>
            </a:solidFill>
            <a:latin typeface="Aptos" panose="020B0004020202020204" pitchFamily="34" charset="0"/>
          </a:endParaRPr>
        </a:p>
      </dsp:txBody>
      <dsp:txXfrm>
        <a:off x="3384069" y="3621"/>
        <a:ext cx="2566360" cy="2288692"/>
      </dsp:txXfrm>
    </dsp:sp>
    <dsp:sp modelId="{D0589DB1-002C-D440-BB84-7ACAB0CF1FB2}">
      <dsp:nvSpPr>
        <dsp:cNvPr id="0" name=""/>
        <dsp:cNvSpPr/>
      </dsp:nvSpPr>
      <dsp:spPr>
        <a:xfrm>
          <a:off x="1656317" y="2290513"/>
          <a:ext cx="6021865" cy="413972"/>
        </a:xfrm>
        <a:custGeom>
          <a:avLst/>
          <a:gdLst/>
          <a:ahLst/>
          <a:cxnLst/>
          <a:rect l="0" t="0" r="0" b="0"/>
          <a:pathLst>
            <a:path>
              <a:moveTo>
                <a:pt x="6021865" y="0"/>
              </a:moveTo>
              <a:lnTo>
                <a:pt x="6021865" y="224086"/>
              </a:lnTo>
              <a:lnTo>
                <a:pt x="0" y="224086"/>
              </a:lnTo>
              <a:lnTo>
                <a:pt x="0" y="413972"/>
              </a:lnTo>
            </a:path>
          </a:pathLst>
        </a:custGeom>
        <a:noFill/>
        <a:ln w="12700" cap="flat" cmpd="sng" algn="ctr">
          <a:solidFill>
            <a:schemeClr val="accent1">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sz="500" kern="1200"/>
        </a:p>
      </dsp:txBody>
      <dsp:txXfrm>
        <a:off x="4516293" y="2495274"/>
        <a:ext cx="301912" cy="4450"/>
      </dsp:txXfrm>
    </dsp:sp>
    <dsp:sp modelId="{52C3A640-9DAE-4E4E-93C7-76DE7A060023}">
      <dsp:nvSpPr>
        <dsp:cNvPr id="0" name=""/>
        <dsp:cNvSpPr/>
      </dsp:nvSpPr>
      <dsp:spPr>
        <a:xfrm>
          <a:off x="6395002" y="3621"/>
          <a:ext cx="2566360" cy="2288692"/>
        </a:xfrm>
        <a:prstGeom prst="rect">
          <a:avLst/>
        </a:prstGeom>
        <a:solidFill>
          <a:schemeClr val="accent1">
            <a:lumMod val="20000"/>
            <a:lumOff val="8000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3792" tIns="113792" rIns="113792" bIns="113792" numCol="1" spcCol="1270" anchor="t" anchorCtr="0">
          <a:noAutofit/>
        </a:bodyPr>
        <a:lstStyle/>
        <a:p>
          <a:pPr marL="0" lvl="0" indent="0" algn="l" defTabSz="711200">
            <a:lnSpc>
              <a:spcPct val="90000"/>
            </a:lnSpc>
            <a:spcBef>
              <a:spcPct val="0"/>
            </a:spcBef>
            <a:spcAft>
              <a:spcPct val="35000"/>
            </a:spcAft>
            <a:buNone/>
          </a:pPr>
          <a:r>
            <a:rPr lang="en-US" sz="1600" b="1" kern="1200">
              <a:solidFill>
                <a:schemeClr val="tx1"/>
              </a:solidFill>
              <a:latin typeface="Aptos" panose="020B0004020202020204" pitchFamily="34" charset="0"/>
            </a:rPr>
            <a:t>3. Integration Testing</a:t>
          </a:r>
        </a:p>
        <a:p>
          <a:pPr marL="114300" lvl="1" indent="-114300" algn="l" defTabSz="622300">
            <a:lnSpc>
              <a:spcPct val="90000"/>
            </a:lnSpc>
            <a:spcBef>
              <a:spcPct val="0"/>
            </a:spcBef>
            <a:spcAft>
              <a:spcPct val="15000"/>
            </a:spcAft>
            <a:buChar char="•"/>
          </a:pPr>
          <a:r>
            <a:rPr lang="en-PH" sz="1400" kern="1200">
              <a:solidFill>
                <a:schemeClr val="tx1"/>
              </a:solidFill>
              <a:latin typeface="Aptos" panose="020B0004020202020204" pitchFamily="34" charset="0"/>
            </a:rPr>
            <a:t>Process the file end-to-end in DEV/QA (receipt, envelope validation, translation, routing and delivery). For inbound, confirm the functional acknowledgment (997/999 or CONTRL) is generated. Record the Actual Result and Status.</a:t>
          </a:r>
          <a:endParaRPr lang="en-US" sz="1400" kern="1200">
            <a:solidFill>
              <a:schemeClr val="tx1"/>
            </a:solidFill>
            <a:latin typeface="Aptos" panose="020B0004020202020204" pitchFamily="34" charset="0"/>
          </a:endParaRPr>
        </a:p>
      </dsp:txBody>
      <dsp:txXfrm>
        <a:off x="6395002" y="3621"/>
        <a:ext cx="2566360" cy="2288692"/>
      </dsp:txXfrm>
    </dsp:sp>
    <dsp:sp modelId="{7090F727-C43A-6240-A9C1-62484BE47713}">
      <dsp:nvSpPr>
        <dsp:cNvPr id="0" name=""/>
        <dsp:cNvSpPr/>
      </dsp:nvSpPr>
      <dsp:spPr>
        <a:xfrm>
          <a:off x="2937697" y="3835512"/>
          <a:ext cx="413972" cy="91440"/>
        </a:xfrm>
        <a:custGeom>
          <a:avLst/>
          <a:gdLst/>
          <a:ahLst/>
          <a:cxnLst/>
          <a:rect l="0" t="0" r="0" b="0"/>
          <a:pathLst>
            <a:path>
              <a:moveTo>
                <a:pt x="0" y="45720"/>
              </a:moveTo>
              <a:lnTo>
                <a:pt x="413972" y="45720"/>
              </a:lnTo>
            </a:path>
          </a:pathLst>
        </a:custGeom>
        <a:noFill/>
        <a:ln w="12700" cap="flat" cmpd="sng" algn="ctr">
          <a:solidFill>
            <a:schemeClr val="accent1">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3133569" y="3879007"/>
        <a:ext cx="22228" cy="4450"/>
      </dsp:txXfrm>
    </dsp:sp>
    <dsp:sp modelId="{44552697-C5FC-3846-BE1C-A146F00926F3}">
      <dsp:nvSpPr>
        <dsp:cNvPr id="0" name=""/>
        <dsp:cNvSpPr/>
      </dsp:nvSpPr>
      <dsp:spPr>
        <a:xfrm>
          <a:off x="373136" y="2736886"/>
          <a:ext cx="2566360" cy="2288692"/>
        </a:xfrm>
        <a:prstGeom prst="rect">
          <a:avLst/>
        </a:prstGeom>
        <a:solidFill>
          <a:schemeClr val="accent6">
            <a:lumMod val="20000"/>
            <a:lumOff val="80000"/>
            <a:alpha val="74902"/>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3792" tIns="113792" rIns="113792" bIns="113792" numCol="1" spcCol="1270" anchor="t" anchorCtr="0">
          <a:noAutofit/>
        </a:bodyPr>
        <a:lstStyle/>
        <a:p>
          <a:pPr marL="0" lvl="0" indent="0" algn="l" defTabSz="711200">
            <a:lnSpc>
              <a:spcPct val="90000"/>
            </a:lnSpc>
            <a:spcBef>
              <a:spcPct val="0"/>
            </a:spcBef>
            <a:spcAft>
              <a:spcPct val="35000"/>
            </a:spcAft>
            <a:buNone/>
          </a:pPr>
          <a:r>
            <a:rPr lang="en-US" sz="1600" b="1" kern="1200">
              <a:solidFill>
                <a:schemeClr val="tx1"/>
              </a:solidFill>
              <a:latin typeface="Aptos" panose="020B0004020202020204" pitchFamily="34" charset="0"/>
            </a:rPr>
            <a:t>4. Regression Testing</a:t>
          </a:r>
        </a:p>
        <a:p>
          <a:pPr marL="114300" lvl="1" indent="-114300" algn="l" defTabSz="622300">
            <a:lnSpc>
              <a:spcPct val="90000"/>
            </a:lnSpc>
            <a:spcBef>
              <a:spcPct val="0"/>
            </a:spcBef>
            <a:spcAft>
              <a:spcPct val="15000"/>
            </a:spcAft>
            <a:buChar char="•"/>
          </a:pPr>
          <a:r>
            <a:rPr lang="en-PH" sz="1400" kern="1200">
              <a:solidFill>
                <a:schemeClr val="tx1"/>
              </a:solidFill>
              <a:latin typeface="Aptos" panose="020B0004020202020204" pitchFamily="34" charset="0"/>
            </a:rPr>
            <a:t>Existing maps only: process copies of recent production files, with sensitive data masked. Compare the output to the current production output to confirm nothing changed unintentionally. Record the Actual Result and Status.</a:t>
          </a:r>
          <a:endParaRPr lang="en-US" sz="1400" b="0" kern="1200">
            <a:solidFill>
              <a:schemeClr val="tx1"/>
            </a:solidFill>
            <a:latin typeface="Aptos" panose="020B0004020202020204" pitchFamily="34" charset="0"/>
          </a:endParaRPr>
        </a:p>
      </dsp:txBody>
      <dsp:txXfrm>
        <a:off x="373136" y="2736886"/>
        <a:ext cx="2566360" cy="2288692"/>
      </dsp:txXfrm>
    </dsp:sp>
    <dsp:sp modelId="{7388E286-D85F-9647-ABA4-481869CC09DC}">
      <dsp:nvSpPr>
        <dsp:cNvPr id="0" name=""/>
        <dsp:cNvSpPr/>
      </dsp:nvSpPr>
      <dsp:spPr>
        <a:xfrm>
          <a:off x="3384069" y="2736886"/>
          <a:ext cx="2566360" cy="2288692"/>
        </a:xfrm>
        <a:prstGeom prst="rect">
          <a:avLst/>
        </a:prstGeom>
        <a:solidFill>
          <a:schemeClr val="accent2">
            <a:lumMod val="20000"/>
            <a:lumOff val="8000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3792" tIns="113792" rIns="113792" bIns="113792" numCol="1" spcCol="1270" anchor="t" anchorCtr="0">
          <a:noAutofit/>
        </a:bodyPr>
        <a:lstStyle/>
        <a:p>
          <a:pPr marL="0" lvl="0" indent="0" algn="l" defTabSz="711200">
            <a:lnSpc>
              <a:spcPct val="90000"/>
            </a:lnSpc>
            <a:spcBef>
              <a:spcPct val="0"/>
            </a:spcBef>
            <a:spcAft>
              <a:spcPct val="35000"/>
            </a:spcAft>
            <a:buNone/>
          </a:pPr>
          <a:r>
            <a:rPr lang="en-US" sz="1600" b="1" kern="1200">
              <a:solidFill>
                <a:schemeClr val="tx1"/>
              </a:solidFill>
              <a:latin typeface="Aptos" panose="020B0004020202020204" pitchFamily="34" charset="0"/>
            </a:rPr>
            <a:t>5. </a:t>
          </a:r>
          <a:r>
            <a:rPr lang="en-PH" sz="1600" b="1" kern="1200">
              <a:solidFill>
                <a:schemeClr val="tx1"/>
              </a:solidFill>
              <a:latin typeface="Aptos" panose="020B0004020202020204" pitchFamily="34" charset="0"/>
            </a:rPr>
            <a:t>Review</a:t>
          </a:r>
          <a:endParaRPr lang="en-US" sz="1600" b="1" kern="1200">
            <a:solidFill>
              <a:schemeClr val="tx1"/>
            </a:solidFill>
            <a:latin typeface="Aptos" panose="020B0004020202020204" pitchFamily="34" charset="0"/>
          </a:endParaRPr>
        </a:p>
        <a:p>
          <a:pPr marL="114300" lvl="1" indent="-114300" algn="l" defTabSz="622300">
            <a:lnSpc>
              <a:spcPct val="90000"/>
            </a:lnSpc>
            <a:spcBef>
              <a:spcPct val="0"/>
            </a:spcBef>
            <a:spcAft>
              <a:spcPct val="15000"/>
            </a:spcAft>
            <a:buChar char="•"/>
          </a:pPr>
          <a:r>
            <a:rPr lang="en-PH" sz="1400" kern="1200">
              <a:solidFill>
                <a:schemeClr val="tx1"/>
              </a:solidFill>
              <a:latin typeface="Aptos" panose="020B0004020202020204" pitchFamily="34" charset="0"/>
            </a:rPr>
            <a:t>Confirm all scenarios have a PASS status, then submit the test results with the Peer Review Checklist for approval before promoting to PROD.</a:t>
          </a:r>
          <a:endParaRPr lang="en-US" sz="1400" b="0" kern="1200">
            <a:solidFill>
              <a:schemeClr val="tx1"/>
            </a:solidFill>
            <a:latin typeface="Aptos" panose="020B0004020202020204" pitchFamily="34" charset="0"/>
          </a:endParaRPr>
        </a:p>
      </dsp:txBody>
      <dsp:txXfrm>
        <a:off x="3384069" y="2736886"/>
        <a:ext cx="2566360" cy="2288692"/>
      </dsp:txXfrm>
    </dsp:sp>
  </dsp:spTree>
</dsp:drawing>
</file>

<file path=xl/diagrams/layout1.xml><?xml version="1.0" encoding="utf-8"?>
<dgm:layoutDef xmlns:dgm="http://schemas.openxmlformats.org/drawingml/2006/diagram" xmlns:a="http://schemas.openxmlformats.org/drawingml/2006/main" uniqueId="urn:microsoft.com/office/officeart/2005/8/layout/bProcess3">
  <dgm:title val=""/>
  <dgm:desc val=""/>
  <dgm:catLst>
    <dgm:cat type="process" pri="180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7" srcId="0" destId="1" srcOrd="0" destOrd="0"/>
        <dgm:cxn modelId="8" srcId="0" destId="2" srcOrd="1" destOrd="0"/>
        <dgm:cxn modelId="9" srcId="0" destId="3" srcOrd="2" destOrd="0"/>
        <dgm:cxn modelId="10" srcId="0" destId="4" srcOrd="3" destOrd="0"/>
        <dgm:cxn modelId="11"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axis="self" func="var" arg="dir" op="equ" val="norm">
        <dgm:alg type="snake">
          <dgm:param type="grDir" val="tL"/>
          <dgm:param type="flowDir" val="row"/>
          <dgm:param type="contDir" val="sameDir"/>
          <dgm:param type="bkpt" val="endCnv"/>
        </dgm:alg>
      </dgm:if>
      <dgm:else name="Name3">
        <dgm:alg type="snake">
          <dgm:param type="grDir" val="tR"/>
          <dgm:param type="flowDir" val="row"/>
          <dgm:param type="contDir" val="sameDir"/>
          <dgm:param type="bkpt" val="endCnv"/>
        </dgm:alg>
      </dgm:else>
    </dgm:choose>
    <dgm:shape xmlns:r="http://schemas.openxmlformats.org/officeDocument/2006/relationships" r:blip="">
      <dgm:adjLst/>
    </dgm:shape>
    <dgm:presOf/>
    <dgm:constrLst>
      <dgm:constr type="w" for="ch" ptType="node" refType="w"/>
      <dgm:constr type="w" for="ch" forName="sibTrans" refType="w" refFor="ch" refPtType="node" op="equ" fact="0.23"/>
      <dgm:constr type="sp" refType="w" refFor="ch" refForName="sibTrans" op="equ"/>
      <dgm:constr type="userB" for="des" forName="connectorText" refType="sp"/>
      <dgm:constr type="primFontSz" for="ch" ptType="node" op="equ" val="65"/>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ect" r:blip="">
          <dgm:adjLst/>
        </dgm:shape>
        <dgm:presOf axis="desOrSelf" ptType="node"/>
        <dgm:constrLst>
          <dgm:constr type="h" refType="w" fact="0.6"/>
        </dgm:constrLst>
        <dgm:ruleLst>
          <dgm:rule type="primFontSz" val="5" fact="NaN" max="NaN"/>
        </dgm:ruleLst>
      </dgm:layoutNode>
      <dgm:forEach name="sibTransForEach" axis="followSib" ptType="sibTrans" cnt="1">
        <dgm:layoutNode name="sibTrans">
          <dgm:choose name="Name4">
            <dgm:if name="Name5" axis="self" func="var" arg="dir" op="equ" val="norm">
              <dgm:alg type="conn">
                <dgm:param type="connRout" val="bend"/>
                <dgm:param type="dim" val="1D"/>
                <dgm:param type="begPts" val="midR bCtr"/>
                <dgm:param type="endPts" val="midL tCtr"/>
              </dgm:alg>
            </dgm:if>
            <dgm:else name="Name6">
              <dgm:alg type="conn">
                <dgm:param type="connRout" val="bend"/>
                <dgm:param type="dim" val="1D"/>
                <dgm:param type="begPts" val="midL bCtr"/>
                <dgm:param type="endPts" val="midR tCtr"/>
              </dgm:alg>
            </dgm:else>
          </dgm:choose>
          <dgm:shape xmlns:r="http://schemas.openxmlformats.org/officeDocument/2006/relationships" type="conn" r:blip="" zOrderOff="-2">
            <dgm:adjLst/>
          </dgm:shape>
          <dgm:presOf axis="self"/>
          <dgm:constrLst>
            <dgm:constr type="begPad" val="-0.05"/>
            <dgm:constr type="endPad" val="0.9"/>
            <dgm:constr type="userA" for="ch" refType="connDist"/>
          </dgm:constrLst>
          <dgm:ruleLst/>
          <dgm:layoutNode name="connectorText">
            <dgm:alg type="tx">
              <dgm:param type="autoTxRot" val="upr"/>
            </dgm:alg>
            <dgm:shape xmlns:r="http://schemas.openxmlformats.org/officeDocument/2006/relationships" type="rect" r:blip="" hideGeom="1">
              <dgm:adjLst/>
            </dgm:shape>
            <dgm:presOf axis="self"/>
            <dgm:constrLst>
              <dgm:constr type="userA"/>
              <dgm:constr type="userB"/>
              <dgm:constr type="w" refType="userA" fact="0.05"/>
              <dgm:constr type="h" refType="userB" fact="0.01"/>
              <dgm:constr type="lMarg" val="1"/>
              <dgm:constr type="rMarg" val="1"/>
              <dgm:constr type="tMarg"/>
              <dgm:constr type="bMarg"/>
            </dgm:constrLst>
            <dgm:ruleLst>
              <dgm:rule type="w" val="NaN" fact="0.6" max="NaN"/>
              <dgm:rule type="h" val="NaN" fact="0.6" max="NaN"/>
              <dgm:rule type="primFontSz" val="5" fact="NaN" max="NaN"/>
            </dgm:ruleLst>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0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ltNode1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Lbl name="revTxLt">
    <dgm:scene3d>
      <a:camera prst="orthographicFront"/>
      <a:lightRig rig="threePt" dir="t"/>
    </dgm:scene3d>
    <dgm:sp3d/>
    <dgm:txPr/>
    <dgm:style>
      <a:lnRef idx="0">
        <a:scrgbClr r="0" g="0" b="0"/>
      </a:lnRef>
      <a:fillRef idx="0">
        <a:scrgbClr r="0" g="0" b="0"/>
      </a:fillRef>
      <a:effectRef idx="0">
        <a:scrgbClr r="0" g="0" b="0"/>
      </a:effectRef>
      <a:fontRef idx="minor">
        <a:schemeClr val="lt1"/>
      </a:fontRef>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editAs="absolute">
    <xdr:from>
      <xdr:col>2</xdr:col>
      <xdr:colOff>50800</xdr:colOff>
      <xdr:row>4</xdr:row>
      <xdr:rowOff>25400</xdr:rowOff>
    </xdr:from>
    <xdr:to>
      <xdr:col>10</xdr:col>
      <xdr:colOff>711200</xdr:colOff>
      <xdr:row>30</xdr:row>
      <xdr:rowOff>101600</xdr:rowOff>
    </xdr:to>
    <xdr:graphicFrame macro="">
      <xdr:nvGraphicFramePr>
        <xdr:cNvPr id="2" name="Diagram 1">
          <a:extLst>
            <a:ext uri="{FF2B5EF4-FFF2-40B4-BE49-F238E27FC236}">
              <a16:creationId xmlns:a16="http://schemas.microsoft.com/office/drawing/2014/main" id="{3310B14D-E3A3-25C1-29BA-D4FF62CB3E94}"/>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C25"/>
  <sheetViews>
    <sheetView showGridLines="0" tabSelected="1" topLeftCell="A7" workbookViewId="0">
      <selection activeCell="C27" sqref="C27"/>
    </sheetView>
  </sheetViews>
  <sheetFormatPr baseColWidth="10" defaultRowHeight="16" x14ac:dyDescent="0.2"/>
  <cols>
    <col min="1" max="1" width="1.83203125" customWidth="1"/>
    <col min="2" max="2" width="10.5" customWidth="1"/>
    <col min="3" max="3" width="110.83203125" customWidth="1"/>
    <col min="4" max="4" width="2.5" customWidth="1"/>
  </cols>
  <sheetData>
    <row r="1" spans="2:3" ht="10" customHeight="1" x14ac:dyDescent="0.2"/>
    <row r="2" spans="2:3" ht="35" customHeight="1" x14ac:dyDescent="0.2">
      <c r="B2" s="49" t="s">
        <v>100</v>
      </c>
      <c r="C2" s="49"/>
    </row>
    <row r="3" spans="2:3" ht="20" customHeight="1" x14ac:dyDescent="0.2">
      <c r="B3" s="47" t="s">
        <v>101</v>
      </c>
      <c r="C3" s="48"/>
    </row>
    <row r="4" spans="2:3" ht="60" x14ac:dyDescent="0.2">
      <c r="B4" s="38"/>
      <c r="C4" s="39" t="s">
        <v>102</v>
      </c>
    </row>
    <row r="5" spans="2:3" ht="20" customHeight="1" x14ac:dyDescent="0.2">
      <c r="B5" s="47" t="s">
        <v>103</v>
      </c>
      <c r="C5" s="48"/>
    </row>
    <row r="6" spans="2:3" ht="22" customHeight="1" x14ac:dyDescent="0.2">
      <c r="B6" s="40" t="s">
        <v>104</v>
      </c>
      <c r="C6" s="39" t="s">
        <v>105</v>
      </c>
    </row>
    <row r="7" spans="2:3" ht="38" customHeight="1" x14ac:dyDescent="0.2">
      <c r="B7" s="40" t="s">
        <v>106</v>
      </c>
      <c r="C7" s="39" t="s">
        <v>107</v>
      </c>
    </row>
    <row r="8" spans="2:3" ht="22" customHeight="1" x14ac:dyDescent="0.2">
      <c r="B8" s="40" t="s">
        <v>108</v>
      </c>
      <c r="C8" s="39" t="s">
        <v>109</v>
      </c>
    </row>
    <row r="9" spans="2:3" ht="4" customHeight="1" x14ac:dyDescent="0.2">
      <c r="B9" s="5"/>
      <c r="C9" s="6"/>
    </row>
    <row r="10" spans="2:3" ht="20" customHeight="1" x14ac:dyDescent="0.2">
      <c r="B10" s="47" t="s">
        <v>110</v>
      </c>
      <c r="C10" s="48"/>
    </row>
    <row r="11" spans="2:3" ht="40" x14ac:dyDescent="0.2">
      <c r="B11" s="40" t="s">
        <v>111</v>
      </c>
      <c r="C11" s="39" t="s">
        <v>112</v>
      </c>
    </row>
    <row r="12" spans="2:3" ht="40" x14ac:dyDescent="0.2">
      <c r="B12" s="40" t="s">
        <v>113</v>
      </c>
      <c r="C12" s="39" t="s">
        <v>114</v>
      </c>
    </row>
    <row r="13" spans="2:3" ht="20" x14ac:dyDescent="0.2">
      <c r="B13" s="40" t="s">
        <v>115</v>
      </c>
      <c r="C13" s="39" t="s">
        <v>116</v>
      </c>
    </row>
    <row r="14" spans="2:3" ht="40" x14ac:dyDescent="0.2">
      <c r="B14" s="40" t="s">
        <v>117</v>
      </c>
      <c r="C14" s="39" t="s">
        <v>118</v>
      </c>
    </row>
    <row r="15" spans="2:3" ht="40" x14ac:dyDescent="0.2">
      <c r="B15" s="40" t="s">
        <v>119</v>
      </c>
      <c r="C15" s="39" t="s">
        <v>120</v>
      </c>
    </row>
    <row r="16" spans="2:3" ht="40" x14ac:dyDescent="0.2">
      <c r="B16" s="40" t="s">
        <v>121</v>
      </c>
      <c r="C16" s="39" t="s">
        <v>122</v>
      </c>
    </row>
    <row r="17" spans="2:3" ht="20" customHeight="1" x14ac:dyDescent="0.2">
      <c r="B17" s="47" t="s">
        <v>123</v>
      </c>
      <c r="C17" s="48"/>
    </row>
    <row r="18" spans="2:3" ht="22" customHeight="1" x14ac:dyDescent="0.2">
      <c r="B18" s="4"/>
      <c r="C18" s="39" t="s">
        <v>124</v>
      </c>
    </row>
    <row r="19" spans="2:3" ht="38" customHeight="1" x14ac:dyDescent="0.2">
      <c r="B19" s="4"/>
      <c r="C19" s="39" t="s">
        <v>125</v>
      </c>
    </row>
    <row r="20" spans="2:3" ht="38" customHeight="1" x14ac:dyDescent="0.2">
      <c r="B20" s="4"/>
      <c r="C20" s="39" t="s">
        <v>126</v>
      </c>
    </row>
    <row r="21" spans="2:3" ht="38" customHeight="1" x14ac:dyDescent="0.2">
      <c r="B21" s="4"/>
      <c r="C21" s="39" t="s">
        <v>127</v>
      </c>
    </row>
    <row r="22" spans="2:3" ht="22" customHeight="1" x14ac:dyDescent="0.2">
      <c r="B22" s="4"/>
      <c r="C22" s="39" t="s">
        <v>128</v>
      </c>
    </row>
    <row r="23" spans="2:3" ht="22" x14ac:dyDescent="0.2">
      <c r="B23" s="4"/>
      <c r="C23" s="39" t="s">
        <v>129</v>
      </c>
    </row>
    <row r="24" spans="2:3" ht="20" customHeight="1" x14ac:dyDescent="0.2">
      <c r="B24" s="47" t="s">
        <v>130</v>
      </c>
      <c r="C24" s="48"/>
    </row>
    <row r="25" spans="2:3" ht="60" x14ac:dyDescent="0.2">
      <c r="B25" s="41"/>
      <c r="C25" s="42" t="s">
        <v>131</v>
      </c>
    </row>
  </sheetData>
  <mergeCells count="6">
    <mergeCell ref="B24:C24"/>
    <mergeCell ref="B2:C2"/>
    <mergeCell ref="B3:C3"/>
    <mergeCell ref="B5:C5"/>
    <mergeCell ref="B10:C10"/>
    <mergeCell ref="B17:C17"/>
  </mergeCells>
  <pageMargins left="0.5" right="0.5" top="0.6" bottom="0.75" header="0.3" footer="0.3"/>
  <pageSetup scale="71" orientation="landscape"/>
  <headerFooter scaleWithDoc="0">
    <oddFooter>&amp;L&amp;"Aptos,Regular"&amp;9&amp;K000000EDI-TPL-01 Test Scenarios and Results v1.1&amp;C&amp;"Aptos,Regular"&amp;9&amp;K000000Page &amp;P of &amp;N&amp;R&amp;"Aptos,Regular"&amp;9&amp;K000000© 2026 alowinarp | CC BY 4.0</oddFooter>
  </headerFooter>
  <ignoredErrors>
    <ignoredError sqref="B11:B1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B1431-3172-324D-82CC-C96408CBAD5E}">
  <sheetPr>
    <pageSetUpPr fitToPage="1"/>
  </sheetPr>
  <dimension ref="B1:C16"/>
  <sheetViews>
    <sheetView showGridLines="0" workbookViewId="0">
      <selection activeCell="I9" sqref="I9"/>
    </sheetView>
  </sheetViews>
  <sheetFormatPr baseColWidth="10" defaultRowHeight="16" x14ac:dyDescent="0.2"/>
  <cols>
    <col min="1" max="1" width="1.83203125" customWidth="1"/>
    <col min="2" max="2" width="30.83203125" customWidth="1"/>
    <col min="3" max="3" width="90.83203125" customWidth="1"/>
    <col min="4" max="4" width="2.5" customWidth="1"/>
  </cols>
  <sheetData>
    <row r="1" spans="2:3" s="1" customFormat="1" ht="10" customHeight="1" x14ac:dyDescent="0.2"/>
    <row r="2" spans="2:3" s="3" customFormat="1" ht="35" customHeight="1" x14ac:dyDescent="0.2">
      <c r="B2" s="46" t="s">
        <v>11</v>
      </c>
      <c r="C2" s="46"/>
    </row>
    <row r="3" spans="2:3" s="2" customFormat="1" ht="30" customHeight="1" x14ac:dyDescent="0.25">
      <c r="B3" s="21" t="s">
        <v>48</v>
      </c>
      <c r="C3" s="22"/>
    </row>
    <row r="4" spans="2:3" s="2" customFormat="1" ht="60" customHeight="1" x14ac:dyDescent="0.25">
      <c r="B4" s="21" t="s">
        <v>39</v>
      </c>
      <c r="C4" s="22"/>
    </row>
    <row r="5" spans="2:3" ht="40" customHeight="1" x14ac:dyDescent="0.2">
      <c r="B5" s="21" t="s">
        <v>0</v>
      </c>
      <c r="C5" s="23" t="s">
        <v>42</v>
      </c>
    </row>
    <row r="6" spans="2:3" ht="40" customHeight="1" x14ac:dyDescent="0.2">
      <c r="B6" s="21" t="s">
        <v>43</v>
      </c>
      <c r="C6" s="22"/>
    </row>
    <row r="7" spans="2:3" ht="30" customHeight="1" x14ac:dyDescent="0.2">
      <c r="B7" s="21" t="s">
        <v>59</v>
      </c>
      <c r="C7" s="22"/>
    </row>
    <row r="8" spans="2:3" ht="30" customHeight="1" x14ac:dyDescent="0.2">
      <c r="B8" s="21" t="s">
        <v>61</v>
      </c>
      <c r="C8" s="22"/>
    </row>
    <row r="9" spans="2:3" ht="30" customHeight="1" x14ac:dyDescent="0.2">
      <c r="B9" s="21" t="s">
        <v>49</v>
      </c>
      <c r="C9" s="22"/>
    </row>
    <row r="10" spans="2:3" ht="37" customHeight="1" x14ac:dyDescent="0.2">
      <c r="B10" s="21" t="s">
        <v>47</v>
      </c>
      <c r="C10" s="23"/>
    </row>
    <row r="11" spans="2:3" ht="30" customHeight="1" x14ac:dyDescent="0.2">
      <c r="B11" s="21" t="s">
        <v>50</v>
      </c>
      <c r="C11" s="22"/>
    </row>
    <row r="12" spans="2:3" ht="30" customHeight="1" x14ac:dyDescent="0.2">
      <c r="B12" s="21" t="s">
        <v>12</v>
      </c>
      <c r="C12" s="22"/>
    </row>
    <row r="13" spans="2:3" ht="30" customHeight="1" x14ac:dyDescent="0.2">
      <c r="B13" s="21" t="s">
        <v>13</v>
      </c>
      <c r="C13" s="22"/>
    </row>
    <row r="14" spans="2:3" ht="40" customHeight="1" x14ac:dyDescent="0.2">
      <c r="B14" s="21" t="s">
        <v>22</v>
      </c>
      <c r="C14" s="22"/>
    </row>
    <row r="15" spans="2:3" ht="30" customHeight="1" x14ac:dyDescent="0.2">
      <c r="B15" s="21" t="s">
        <v>40</v>
      </c>
      <c r="C15" s="22"/>
    </row>
    <row r="16" spans="2:3" ht="30" customHeight="1" x14ac:dyDescent="0.2">
      <c r="B16" s="21" t="s">
        <v>41</v>
      </c>
      <c r="C16" s="22"/>
    </row>
  </sheetData>
  <mergeCells count="1">
    <mergeCell ref="B2:C2"/>
  </mergeCells>
  <dataValidations count="1">
    <dataValidation type="list" allowBlank="1" showInputMessage="1" showErrorMessage="1" sqref="C10" xr:uid="{584591FA-45EA-FE4E-8E88-0ADD9A165B4D}">
      <formula1>Direction</formula1>
    </dataValidation>
  </dataValidations>
  <pageMargins left="0.7" right="0.7" top="0.75" bottom="0.75" header="0.3" footer="0.3"/>
  <pageSetup scale="91" fitToHeight="0" orientation="landscape" horizontalDpi="0" verticalDpi="0"/>
  <headerFooter scaleWithDoc="0">
    <oddFooter>&amp;L&amp;"Aptos,Regular"&amp;9&amp;K000000EDI-TPL-01 Test Scenarios and Results v1.1&amp;C&amp;"Aptos,Regular"&amp;9&amp;K000000Page &amp;P of &amp;N&amp;R&amp;"Aptos,Regular"&amp;9&amp;K000000© 2026 alowinarp | CC BY 4.0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F3173-0CBF-5B4B-93CD-35870CAB0534}">
  <sheetPr>
    <pageSetUpPr fitToPage="1"/>
  </sheetPr>
  <dimension ref="B1:K34"/>
  <sheetViews>
    <sheetView showGridLines="0" workbookViewId="0">
      <selection activeCell="N12" sqref="N12"/>
    </sheetView>
  </sheetViews>
  <sheetFormatPr baseColWidth="10" defaultRowHeight="16" x14ac:dyDescent="0.2"/>
  <cols>
    <col min="1" max="1" width="1.83203125" customWidth="1"/>
    <col min="2" max="2" width="3.6640625" customWidth="1"/>
    <col min="3" max="3" width="38" customWidth="1"/>
    <col min="4" max="4" width="10.83203125" customWidth="1"/>
    <col min="11" max="11" width="13.33203125" customWidth="1"/>
  </cols>
  <sheetData>
    <row r="1" spans="2:11" s="1" customFormat="1" ht="10" customHeight="1" x14ac:dyDescent="0.2"/>
    <row r="2" spans="2:11" s="3" customFormat="1" ht="35" customHeight="1" x14ac:dyDescent="0.2">
      <c r="B2" s="50" t="s">
        <v>14</v>
      </c>
      <c r="C2" s="51"/>
      <c r="D2" s="51"/>
      <c r="E2" s="51"/>
      <c r="F2" s="51"/>
      <c r="G2" s="51"/>
      <c r="H2" s="51"/>
      <c r="I2" s="51"/>
      <c r="J2" s="51"/>
      <c r="K2" s="52"/>
    </row>
    <row r="3" spans="2:11" x14ac:dyDescent="0.2">
      <c r="B3" s="30"/>
      <c r="C3" s="31"/>
      <c r="D3" s="31"/>
      <c r="E3" s="31"/>
      <c r="F3" s="31"/>
      <c r="G3" s="31"/>
      <c r="H3" s="31"/>
      <c r="I3" s="31"/>
      <c r="J3" s="31"/>
      <c r="K3" s="32"/>
    </row>
    <row r="4" spans="2:11" ht="22" x14ac:dyDescent="0.3">
      <c r="B4" s="33"/>
      <c r="C4" s="24" t="s">
        <v>15</v>
      </c>
      <c r="D4" s="25"/>
      <c r="E4" s="1"/>
      <c r="F4" s="1"/>
      <c r="G4" s="1"/>
      <c r="H4" s="1"/>
      <c r="I4" s="1"/>
      <c r="J4" s="1"/>
      <c r="K4" s="34"/>
    </row>
    <row r="5" spans="2:11" x14ac:dyDescent="0.2">
      <c r="B5" s="33"/>
      <c r="C5" s="1"/>
      <c r="D5" s="1"/>
      <c r="E5" s="1"/>
      <c r="F5" s="1"/>
      <c r="G5" s="1"/>
      <c r="H5" s="1"/>
      <c r="I5" s="1"/>
      <c r="J5" s="1"/>
      <c r="K5" s="34"/>
    </row>
    <row r="6" spans="2:11" x14ac:dyDescent="0.2">
      <c r="B6" s="33"/>
      <c r="C6" s="1"/>
      <c r="D6" s="1"/>
      <c r="E6" s="1"/>
      <c r="F6" s="1"/>
      <c r="G6" s="1"/>
      <c r="H6" s="1"/>
      <c r="I6" s="1"/>
      <c r="J6" s="1"/>
      <c r="K6" s="34"/>
    </row>
    <row r="7" spans="2:11" x14ac:dyDescent="0.2">
      <c r="B7" s="33"/>
      <c r="C7" s="1"/>
      <c r="D7" s="1"/>
      <c r="E7" s="1"/>
      <c r="F7" s="1"/>
      <c r="G7" s="1"/>
      <c r="H7" s="1"/>
      <c r="I7" s="1"/>
      <c r="J7" s="1"/>
      <c r="K7" s="34"/>
    </row>
    <row r="8" spans="2:11" x14ac:dyDescent="0.2">
      <c r="B8" s="33"/>
      <c r="C8" s="1"/>
      <c r="D8" s="1"/>
      <c r="E8" s="1"/>
      <c r="F8" s="1"/>
      <c r="G8" s="1"/>
      <c r="H8" s="1"/>
      <c r="I8" s="1"/>
      <c r="J8" s="1"/>
      <c r="K8" s="34"/>
    </row>
    <row r="9" spans="2:11" x14ac:dyDescent="0.2">
      <c r="B9" s="33"/>
      <c r="C9" s="1"/>
      <c r="D9" s="1"/>
      <c r="E9" s="1"/>
      <c r="F9" s="1"/>
      <c r="G9" s="1"/>
      <c r="H9" s="1"/>
      <c r="I9" s="1"/>
      <c r="J9" s="1"/>
      <c r="K9" s="34"/>
    </row>
    <row r="10" spans="2:11" x14ac:dyDescent="0.2">
      <c r="B10" s="33"/>
      <c r="C10" s="1"/>
      <c r="D10" s="1"/>
      <c r="E10" s="1"/>
      <c r="F10" s="1"/>
      <c r="G10" s="1"/>
      <c r="H10" s="1"/>
      <c r="I10" s="1"/>
      <c r="J10" s="1"/>
      <c r="K10" s="34"/>
    </row>
    <row r="11" spans="2:11" x14ac:dyDescent="0.2">
      <c r="B11" s="33"/>
      <c r="C11" s="1"/>
      <c r="D11" s="1"/>
      <c r="E11" s="1"/>
      <c r="F11" s="1"/>
      <c r="G11" s="1"/>
      <c r="H11" s="1"/>
      <c r="I11" s="1"/>
      <c r="J11" s="1"/>
      <c r="K11" s="34"/>
    </row>
    <row r="12" spans="2:11" x14ac:dyDescent="0.2">
      <c r="B12" s="33"/>
      <c r="C12" s="1"/>
      <c r="D12" s="1"/>
      <c r="E12" s="1"/>
      <c r="F12" s="1"/>
      <c r="G12" s="1"/>
      <c r="H12" s="1"/>
      <c r="I12" s="1"/>
      <c r="J12" s="1"/>
      <c r="K12" s="34"/>
    </row>
    <row r="13" spans="2:11" x14ac:dyDescent="0.2">
      <c r="B13" s="33"/>
      <c r="C13" s="1"/>
      <c r="D13" s="1"/>
      <c r="E13" s="1"/>
      <c r="F13" s="1"/>
      <c r="G13" s="1"/>
      <c r="H13" s="1"/>
      <c r="I13" s="1"/>
      <c r="J13" s="1"/>
      <c r="K13" s="34"/>
    </row>
    <row r="14" spans="2:11" x14ac:dyDescent="0.2">
      <c r="B14" s="33"/>
      <c r="C14" s="1"/>
      <c r="D14" s="1"/>
      <c r="E14" s="1"/>
      <c r="F14" s="1"/>
      <c r="G14" s="1"/>
      <c r="H14" s="1"/>
      <c r="I14" s="1"/>
      <c r="J14" s="1"/>
      <c r="K14" s="34"/>
    </row>
    <row r="15" spans="2:11" x14ac:dyDescent="0.2">
      <c r="B15" s="33"/>
      <c r="C15" s="1"/>
      <c r="D15" s="1"/>
      <c r="E15" s="1"/>
      <c r="F15" s="1"/>
      <c r="G15" s="1"/>
      <c r="H15" s="1"/>
      <c r="I15" s="1"/>
      <c r="J15" s="1"/>
      <c r="K15" s="34"/>
    </row>
    <row r="16" spans="2:11" x14ac:dyDescent="0.2">
      <c r="B16" s="33"/>
      <c r="C16" s="1"/>
      <c r="D16" s="1"/>
      <c r="E16" s="1"/>
      <c r="F16" s="1"/>
      <c r="G16" s="1"/>
      <c r="H16" s="1"/>
      <c r="I16" s="1"/>
      <c r="J16" s="1"/>
      <c r="K16" s="34"/>
    </row>
    <row r="17" spans="2:11" x14ac:dyDescent="0.2">
      <c r="B17" s="33"/>
      <c r="C17" s="1"/>
      <c r="D17" s="1"/>
      <c r="E17" s="1"/>
      <c r="F17" s="1"/>
      <c r="G17" s="1"/>
      <c r="H17" s="1"/>
      <c r="I17" s="1"/>
      <c r="J17" s="1"/>
      <c r="K17" s="34"/>
    </row>
    <row r="18" spans="2:11" x14ac:dyDescent="0.2">
      <c r="B18" s="33"/>
      <c r="C18" s="1"/>
      <c r="D18" s="1"/>
      <c r="E18" s="1"/>
      <c r="F18" s="1"/>
      <c r="G18" s="1"/>
      <c r="H18" s="1"/>
      <c r="I18" s="1"/>
      <c r="J18" s="1"/>
      <c r="K18" s="34"/>
    </row>
    <row r="19" spans="2:11" x14ac:dyDescent="0.2">
      <c r="B19" s="33"/>
      <c r="C19" s="1"/>
      <c r="D19" s="1"/>
      <c r="E19" s="1"/>
      <c r="F19" s="1"/>
      <c r="G19" s="1"/>
      <c r="H19" s="1"/>
      <c r="I19" s="1"/>
      <c r="J19" s="1"/>
      <c r="K19" s="34"/>
    </row>
    <row r="20" spans="2:11" x14ac:dyDescent="0.2">
      <c r="B20" s="33"/>
      <c r="C20" s="1"/>
      <c r="D20" s="1"/>
      <c r="E20" s="1"/>
      <c r="F20" s="1"/>
      <c r="G20" s="1"/>
      <c r="H20" s="1"/>
      <c r="I20" s="1"/>
      <c r="J20" s="1"/>
      <c r="K20" s="34"/>
    </row>
    <row r="21" spans="2:11" x14ac:dyDescent="0.2">
      <c r="B21" s="33"/>
      <c r="C21" s="1"/>
      <c r="D21" s="1"/>
      <c r="E21" s="1"/>
      <c r="F21" s="1"/>
      <c r="G21" s="1"/>
      <c r="H21" s="1"/>
      <c r="I21" s="1"/>
      <c r="J21" s="1"/>
      <c r="K21" s="34"/>
    </row>
    <row r="22" spans="2:11" x14ac:dyDescent="0.2">
      <c r="B22" s="33"/>
      <c r="C22" s="1"/>
      <c r="D22" s="1"/>
      <c r="E22" s="1"/>
      <c r="F22" s="1"/>
      <c r="G22" s="1"/>
      <c r="H22" s="1"/>
      <c r="I22" s="1"/>
      <c r="J22" s="1"/>
      <c r="K22" s="34"/>
    </row>
    <row r="23" spans="2:11" x14ac:dyDescent="0.2">
      <c r="B23" s="33"/>
      <c r="C23" s="1"/>
      <c r="D23" s="1"/>
      <c r="E23" s="1"/>
      <c r="F23" s="1"/>
      <c r="G23" s="1"/>
      <c r="H23" s="1"/>
      <c r="I23" s="1"/>
      <c r="J23" s="1"/>
      <c r="K23" s="34"/>
    </row>
    <row r="24" spans="2:11" x14ac:dyDescent="0.2">
      <c r="B24" s="33"/>
      <c r="C24" s="1"/>
      <c r="D24" s="1"/>
      <c r="E24" s="1"/>
      <c r="F24" s="1"/>
      <c r="G24" s="1"/>
      <c r="H24" s="1"/>
      <c r="I24" s="1"/>
      <c r="J24" s="1"/>
      <c r="K24" s="34"/>
    </row>
    <row r="25" spans="2:11" x14ac:dyDescent="0.2">
      <c r="B25" s="33"/>
      <c r="C25" s="1"/>
      <c r="D25" s="1"/>
      <c r="E25" s="1"/>
      <c r="F25" s="1"/>
      <c r="G25" s="1"/>
      <c r="H25" s="1"/>
      <c r="I25" s="1"/>
      <c r="J25" s="1"/>
      <c r="K25" s="34"/>
    </row>
    <row r="26" spans="2:11" x14ac:dyDescent="0.2">
      <c r="B26" s="33"/>
      <c r="C26" s="1"/>
      <c r="D26" s="1"/>
      <c r="E26" s="1"/>
      <c r="F26" s="1"/>
      <c r="G26" s="1"/>
      <c r="H26" s="1"/>
      <c r="I26" s="1"/>
      <c r="J26" s="1"/>
      <c r="K26" s="34"/>
    </row>
    <row r="27" spans="2:11" x14ac:dyDescent="0.2">
      <c r="B27" s="33"/>
      <c r="C27" s="1"/>
      <c r="D27" s="1"/>
      <c r="E27" s="1"/>
      <c r="F27" s="1"/>
      <c r="G27" s="1"/>
      <c r="H27" s="1"/>
      <c r="I27" s="1"/>
      <c r="J27" s="1"/>
      <c r="K27" s="34"/>
    </row>
    <row r="28" spans="2:11" x14ac:dyDescent="0.2">
      <c r="B28" s="33"/>
      <c r="C28" s="1"/>
      <c r="D28" s="1"/>
      <c r="E28" s="1"/>
      <c r="F28" s="1"/>
      <c r="G28" s="1"/>
      <c r="H28" s="1"/>
      <c r="I28" s="1"/>
      <c r="J28" s="1"/>
      <c r="K28" s="34"/>
    </row>
    <row r="29" spans="2:11" x14ac:dyDescent="0.2">
      <c r="B29" s="33"/>
      <c r="C29" s="1"/>
      <c r="D29" s="1"/>
      <c r="E29" s="1"/>
      <c r="F29" s="1"/>
      <c r="G29" s="1"/>
      <c r="H29" s="1"/>
      <c r="I29" s="1"/>
      <c r="J29" s="1"/>
      <c r="K29" s="34"/>
    </row>
    <row r="30" spans="2:11" x14ac:dyDescent="0.2">
      <c r="B30" s="33"/>
      <c r="C30" s="1"/>
      <c r="D30" s="1"/>
      <c r="E30" s="1"/>
      <c r="F30" s="1"/>
      <c r="G30" s="1"/>
      <c r="H30" s="1"/>
      <c r="I30" s="1"/>
      <c r="J30" s="1"/>
      <c r="K30" s="34"/>
    </row>
    <row r="31" spans="2:11" x14ac:dyDescent="0.2">
      <c r="B31" s="33"/>
      <c r="C31" s="1"/>
      <c r="D31" s="1"/>
      <c r="E31" s="1"/>
      <c r="F31" s="1"/>
      <c r="G31" s="1"/>
      <c r="H31" s="1"/>
      <c r="I31" s="1"/>
      <c r="J31" s="1"/>
      <c r="K31" s="34"/>
    </row>
    <row r="32" spans="2:11" ht="19" x14ac:dyDescent="0.25">
      <c r="B32" s="33"/>
      <c r="C32" s="26" t="s">
        <v>19</v>
      </c>
      <c r="D32" s="1"/>
      <c r="E32" s="1"/>
      <c r="F32" s="1"/>
      <c r="G32" s="1"/>
      <c r="H32" s="1"/>
      <c r="I32" s="1"/>
      <c r="J32" s="1"/>
      <c r="K32" s="34"/>
    </row>
    <row r="33" spans="2:11" ht="60" customHeight="1" x14ac:dyDescent="0.2">
      <c r="B33" s="33"/>
      <c r="C33" s="53" t="s">
        <v>88</v>
      </c>
      <c r="D33" s="53"/>
      <c r="E33" s="53"/>
      <c r="F33" s="53"/>
      <c r="G33" s="53"/>
      <c r="H33" s="53"/>
      <c r="I33" s="53"/>
      <c r="J33" s="53"/>
      <c r="K33" s="54"/>
    </row>
    <row r="34" spans="2:11" x14ac:dyDescent="0.2">
      <c r="B34" s="35"/>
      <c r="C34" s="36"/>
      <c r="D34" s="36"/>
      <c r="E34" s="36"/>
      <c r="F34" s="36"/>
      <c r="G34" s="36"/>
      <c r="H34" s="36"/>
      <c r="I34" s="36"/>
      <c r="J34" s="36"/>
      <c r="K34" s="37"/>
    </row>
  </sheetData>
  <mergeCells count="2">
    <mergeCell ref="B2:K2"/>
    <mergeCell ref="C33:K33"/>
  </mergeCells>
  <pageMargins left="0.7" right="0.7" top="0.75" bottom="0.75" header="0.3" footer="0.3"/>
  <pageSetup scale="86" fitToHeight="0" orientation="landscape" horizontalDpi="0" verticalDpi="0"/>
  <headerFooter scaleWithDoc="0">
    <oddFooter>&amp;L&amp;"Aptos,Regular"&amp;9&amp;K000000EDI-TPL-01 Test Scenarios and Results v1.1&amp;C&amp;"Aptos,Regular"&amp;9&amp;K000000Page &amp;P of &amp;N&amp;R&amp;"Aptos,Regular"&amp;9&amp;K000000© 2026 alowinarp | CC BY 4.0</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1D024-3620-D64B-B3CB-A5F43DAE4BB2}">
  <sheetPr>
    <pageSetUpPr fitToPage="1"/>
  </sheetPr>
  <dimension ref="B1:I19"/>
  <sheetViews>
    <sheetView showGridLines="0" zoomScaleNormal="100" workbookViewId="0">
      <pane xSplit="4" ySplit="3" topLeftCell="E4" activePane="bottomRight" state="frozen"/>
      <selection pane="topRight" activeCell="E1" sqref="E1"/>
      <selection pane="bottomLeft" activeCell="A4" sqref="A4"/>
      <selection pane="bottomRight" activeCell="H4" sqref="H4:H200"/>
    </sheetView>
  </sheetViews>
  <sheetFormatPr baseColWidth="10" defaultRowHeight="16" x14ac:dyDescent="0.2"/>
  <cols>
    <col min="1" max="1" width="1.83203125" style="1" customWidth="1"/>
    <col min="2" max="2" width="8.83203125" style="1" customWidth="1"/>
    <col min="3" max="3" width="12.83203125" style="1" customWidth="1"/>
    <col min="4" max="4" width="20.83203125" style="1" customWidth="1"/>
    <col min="5" max="6" width="35.83203125" style="1" customWidth="1"/>
    <col min="7" max="7" width="30.83203125" style="1" customWidth="1"/>
    <col min="8" max="8" width="9.83203125" style="1" customWidth="1"/>
    <col min="9" max="9" width="40.83203125" style="1" customWidth="1"/>
    <col min="10" max="16384" width="10.83203125" style="1"/>
  </cols>
  <sheetData>
    <row r="1" spans="2:9" ht="10" customHeight="1" x14ac:dyDescent="0.2"/>
    <row r="2" spans="2:9" s="3" customFormat="1" ht="35" customHeight="1" x14ac:dyDescent="0.2">
      <c r="B2" s="46" t="s">
        <v>10</v>
      </c>
      <c r="C2" s="46"/>
      <c r="D2" s="46"/>
      <c r="E2" s="46"/>
      <c r="F2" s="46"/>
      <c r="G2" s="46"/>
      <c r="H2" s="46"/>
      <c r="I2" s="46"/>
    </row>
    <row r="3" spans="2:9" s="2" customFormat="1" ht="25" customHeight="1" x14ac:dyDescent="0.25">
      <c r="B3" s="21" t="s">
        <v>1</v>
      </c>
      <c r="C3" s="21" t="s">
        <v>5</v>
      </c>
      <c r="D3" s="21" t="s">
        <v>20</v>
      </c>
      <c r="E3" s="21" t="s">
        <v>17</v>
      </c>
      <c r="F3" s="21" t="s">
        <v>2</v>
      </c>
      <c r="G3" s="21" t="s">
        <v>3</v>
      </c>
      <c r="H3" s="21" t="s">
        <v>4</v>
      </c>
      <c r="I3" s="21" t="s">
        <v>21</v>
      </c>
    </row>
    <row r="4" spans="2:9" ht="30" customHeight="1" x14ac:dyDescent="0.2">
      <c r="B4" s="16" t="s">
        <v>23</v>
      </c>
      <c r="C4" s="18"/>
      <c r="D4" s="12"/>
      <c r="E4" s="12"/>
      <c r="F4" s="12"/>
      <c r="G4" s="12"/>
      <c r="H4" s="16"/>
      <c r="I4" s="14"/>
    </row>
    <row r="5" spans="2:9" ht="30" customHeight="1" x14ac:dyDescent="0.2">
      <c r="B5" s="16" t="s">
        <v>24</v>
      </c>
      <c r="C5" s="18"/>
      <c r="D5" s="12"/>
      <c r="E5" s="12"/>
      <c r="F5" s="12"/>
      <c r="G5" s="12"/>
      <c r="H5" s="16"/>
      <c r="I5" s="14"/>
    </row>
    <row r="6" spans="2:9" ht="30" customHeight="1" x14ac:dyDescent="0.2">
      <c r="B6" s="16" t="s">
        <v>25</v>
      </c>
      <c r="C6" s="18"/>
      <c r="D6" s="12"/>
      <c r="E6" s="12"/>
      <c r="F6" s="12"/>
      <c r="G6" s="12"/>
      <c r="H6" s="16"/>
      <c r="I6" s="14"/>
    </row>
    <row r="7" spans="2:9" ht="30" customHeight="1" x14ac:dyDescent="0.2">
      <c r="B7" s="16" t="s">
        <v>26</v>
      </c>
      <c r="C7" s="18"/>
      <c r="D7" s="12"/>
      <c r="E7" s="12"/>
      <c r="F7" s="12"/>
      <c r="G7" s="12"/>
      <c r="H7" s="16"/>
      <c r="I7" s="14"/>
    </row>
    <row r="8" spans="2:9" ht="30" customHeight="1" x14ac:dyDescent="0.2">
      <c r="B8" s="16" t="s">
        <v>27</v>
      </c>
      <c r="C8" s="18"/>
      <c r="D8" s="12"/>
      <c r="E8" s="12"/>
      <c r="F8" s="12"/>
      <c r="G8" s="12"/>
      <c r="H8" s="16"/>
      <c r="I8" s="14"/>
    </row>
    <row r="9" spans="2:9" ht="30" customHeight="1" x14ac:dyDescent="0.2">
      <c r="B9" s="16" t="s">
        <v>28</v>
      </c>
      <c r="C9" s="18"/>
      <c r="D9" s="12"/>
      <c r="E9" s="12"/>
      <c r="F9" s="12"/>
      <c r="G9" s="12"/>
      <c r="H9" s="16"/>
      <c r="I9" s="14"/>
    </row>
    <row r="10" spans="2:9" ht="30" customHeight="1" x14ac:dyDescent="0.2">
      <c r="B10" s="16" t="s">
        <v>29</v>
      </c>
      <c r="C10" s="18"/>
      <c r="D10" s="12"/>
      <c r="E10" s="12"/>
      <c r="F10" s="12"/>
      <c r="G10" s="12"/>
      <c r="H10" s="16"/>
      <c r="I10" s="14"/>
    </row>
    <row r="11" spans="2:9" ht="30" customHeight="1" x14ac:dyDescent="0.2">
      <c r="B11" s="16" t="s">
        <v>30</v>
      </c>
      <c r="C11" s="18"/>
      <c r="D11" s="12"/>
      <c r="E11" s="12"/>
      <c r="F11" s="12"/>
      <c r="G11" s="12"/>
      <c r="H11" s="16"/>
      <c r="I11" s="14"/>
    </row>
    <row r="12" spans="2:9" ht="30" customHeight="1" x14ac:dyDescent="0.2">
      <c r="B12" s="16" t="s">
        <v>31</v>
      </c>
      <c r="C12" s="18"/>
      <c r="D12" s="12"/>
      <c r="E12" s="12"/>
      <c r="F12" s="12"/>
      <c r="G12" s="12"/>
      <c r="H12" s="16"/>
      <c r="I12" s="14"/>
    </row>
    <row r="13" spans="2:9" ht="30" customHeight="1" x14ac:dyDescent="0.2">
      <c r="B13" s="16" t="s">
        <v>32</v>
      </c>
      <c r="C13" s="18"/>
      <c r="D13" s="12"/>
      <c r="E13" s="12"/>
      <c r="F13" s="12"/>
      <c r="G13" s="12"/>
      <c r="H13" s="16"/>
      <c r="I13" s="14"/>
    </row>
    <row r="14" spans="2:9" ht="30" customHeight="1" x14ac:dyDescent="0.2">
      <c r="B14" s="16" t="s">
        <v>33</v>
      </c>
      <c r="C14" s="18"/>
      <c r="D14" s="12"/>
      <c r="E14" s="12"/>
      <c r="F14" s="12"/>
      <c r="G14" s="12"/>
      <c r="H14" s="16"/>
      <c r="I14" s="14"/>
    </row>
    <row r="15" spans="2:9" ht="30" customHeight="1" x14ac:dyDescent="0.2">
      <c r="B15" s="16" t="s">
        <v>34</v>
      </c>
      <c r="C15" s="18"/>
      <c r="D15" s="12"/>
      <c r="E15" s="12"/>
      <c r="F15" s="12"/>
      <c r="G15" s="12"/>
      <c r="H15" s="16"/>
      <c r="I15" s="14"/>
    </row>
    <row r="16" spans="2:9" ht="30" customHeight="1" x14ac:dyDescent="0.2">
      <c r="B16" s="16" t="s">
        <v>35</v>
      </c>
      <c r="C16" s="18"/>
      <c r="D16" s="12"/>
      <c r="E16" s="12"/>
      <c r="F16" s="12"/>
      <c r="G16" s="12"/>
      <c r="H16" s="16"/>
      <c r="I16" s="14"/>
    </row>
    <row r="17" spans="2:9" ht="30" customHeight="1" x14ac:dyDescent="0.2">
      <c r="B17" s="16" t="s">
        <v>36</v>
      </c>
      <c r="C17" s="18"/>
      <c r="D17" s="12"/>
      <c r="E17" s="12"/>
      <c r="F17" s="12"/>
      <c r="G17" s="12"/>
      <c r="H17" s="16"/>
      <c r="I17" s="14"/>
    </row>
    <row r="18" spans="2:9" ht="30" customHeight="1" x14ac:dyDescent="0.2">
      <c r="B18" s="16" t="s">
        <v>37</v>
      </c>
      <c r="C18" s="18"/>
      <c r="D18" s="12"/>
      <c r="E18" s="12"/>
      <c r="F18" s="12"/>
      <c r="G18" s="12"/>
      <c r="H18" s="16"/>
      <c r="I18" s="14"/>
    </row>
    <row r="19" spans="2:9" ht="30" customHeight="1" x14ac:dyDescent="0.2">
      <c r="B19" s="16" t="s">
        <v>38</v>
      </c>
      <c r="C19" s="18"/>
      <c r="D19" s="12"/>
      <c r="E19" s="12"/>
      <c r="F19" s="12"/>
      <c r="G19" s="12"/>
      <c r="H19" s="16"/>
      <c r="I19" s="14"/>
    </row>
  </sheetData>
  <mergeCells count="1">
    <mergeCell ref="B2:I2"/>
  </mergeCells>
  <phoneticPr fontId="5" type="noConversion"/>
  <conditionalFormatting sqref="H1:H1048576">
    <cfRule type="containsText" dxfId="1" priority="1" stopIfTrue="1" operator="containsText" text="FAIL">
      <formula>NOT(ISERROR(SEARCH("FAIL",H1)))</formula>
    </cfRule>
    <cfRule type="containsText" dxfId="0" priority="2" operator="containsText" text="PASS">
      <formula>NOT(ISERROR(SEARCH("PASS",H1)))</formula>
    </cfRule>
  </conditionalFormatting>
  <dataValidations count="2">
    <dataValidation type="list" allowBlank="1" showInputMessage="1" showErrorMessage="1" sqref="H4:H200" xr:uid="{FFDE2188-1160-AE42-91AE-EF5D5130173C}">
      <formula1>Status</formula1>
    </dataValidation>
    <dataValidation type="list" allowBlank="1" showInputMessage="1" showErrorMessage="1" sqref="C4:C200" xr:uid="{D27B7BB4-3C19-5842-ABF9-9FD528FCF2D7}">
      <formula1>TestType</formula1>
    </dataValidation>
  </dataValidations>
  <pageMargins left="0.25" right="0.25" top="0.75" bottom="0.75" header="0.3" footer="0.3"/>
  <pageSetup scale="64" fitToHeight="0" orientation="landscape" horizontalDpi="0" verticalDpi="0"/>
  <headerFooter scaleWithDoc="0">
    <oddFooter>&amp;L&amp;"Aptos,Regular"&amp;9&amp;K000000EDI-TPL-01 Test Scenarios and Results v1.1&amp;C&amp;"Aptos,Regular"&amp;9&amp;K000000Page &amp;P of &amp;N&amp;R&amp;"Aptos,Regular"&amp;9&amp;K000000© 2026 alowinarp | CC BY 4.0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0F33-FDD1-8B41-9317-65607D1BD842}">
  <sheetPr>
    <pageSetUpPr fitToPage="1"/>
  </sheetPr>
  <dimension ref="A1:D31"/>
  <sheetViews>
    <sheetView showGridLines="0" workbookViewId="0">
      <selection activeCell="B28" sqref="B28:B30"/>
    </sheetView>
  </sheetViews>
  <sheetFormatPr baseColWidth="10" defaultRowHeight="16" x14ac:dyDescent="0.2"/>
  <cols>
    <col min="1" max="1" width="14.5" customWidth="1"/>
    <col min="2" max="2" width="21.83203125" customWidth="1"/>
    <col min="3" max="3" width="56.33203125" customWidth="1"/>
    <col min="4" max="4" width="29.83203125" customWidth="1"/>
  </cols>
  <sheetData>
    <row r="1" spans="1:4" ht="35" customHeight="1" x14ac:dyDescent="0.2">
      <c r="A1" s="50" t="s">
        <v>90</v>
      </c>
      <c r="B1" s="51"/>
      <c r="C1" s="51"/>
      <c r="D1" s="52"/>
    </row>
    <row r="2" spans="1:4" s="2" customFormat="1" ht="20" customHeight="1" x14ac:dyDescent="0.25">
      <c r="A2" s="55" t="s">
        <v>87</v>
      </c>
      <c r="B2" s="56"/>
      <c r="C2" s="57"/>
      <c r="D2" s="58"/>
    </row>
    <row r="3" spans="1:4" s="43" customFormat="1" ht="20" customHeight="1" x14ac:dyDescent="0.2">
      <c r="A3" s="20" t="s">
        <v>81</v>
      </c>
      <c r="B3" s="20" t="s">
        <v>51</v>
      </c>
      <c r="C3" s="20" t="s">
        <v>16</v>
      </c>
      <c r="D3" s="20" t="s">
        <v>52</v>
      </c>
    </row>
    <row r="4" spans="1:4" s="1" customFormat="1" ht="17" x14ac:dyDescent="0.2">
      <c r="A4" s="27" t="s">
        <v>11</v>
      </c>
      <c r="B4" s="28" t="s">
        <v>48</v>
      </c>
      <c r="C4" s="29" t="s">
        <v>53</v>
      </c>
      <c r="D4" s="28" t="s">
        <v>54</v>
      </c>
    </row>
    <row r="5" spans="1:4" s="1" customFormat="1" ht="17" x14ac:dyDescent="0.2">
      <c r="A5" s="8" t="s">
        <v>11</v>
      </c>
      <c r="B5" s="9" t="s">
        <v>39</v>
      </c>
      <c r="C5" s="10" t="s">
        <v>82</v>
      </c>
      <c r="D5" s="9" t="s">
        <v>55</v>
      </c>
    </row>
    <row r="6" spans="1:4" s="1" customFormat="1" ht="17" x14ac:dyDescent="0.2">
      <c r="A6" s="8" t="s">
        <v>11</v>
      </c>
      <c r="B6" s="9" t="s">
        <v>0</v>
      </c>
      <c r="C6" s="10" t="s">
        <v>56</v>
      </c>
      <c r="D6" s="11" t="s">
        <v>93</v>
      </c>
    </row>
    <row r="7" spans="1:4" s="1" customFormat="1" ht="17" x14ac:dyDescent="0.2">
      <c r="A7" s="8" t="s">
        <v>11</v>
      </c>
      <c r="B7" s="9" t="s">
        <v>57</v>
      </c>
      <c r="C7" s="10" t="s">
        <v>58</v>
      </c>
      <c r="D7" s="9" t="s">
        <v>92</v>
      </c>
    </row>
    <row r="8" spans="1:4" s="1" customFormat="1" ht="17" x14ac:dyDescent="0.2">
      <c r="A8" s="8" t="s">
        <v>11</v>
      </c>
      <c r="B8" s="9" t="s">
        <v>59</v>
      </c>
      <c r="C8" s="12" t="s">
        <v>60</v>
      </c>
      <c r="D8" s="9" t="s">
        <v>94</v>
      </c>
    </row>
    <row r="9" spans="1:4" s="1" customFormat="1" ht="17" x14ac:dyDescent="0.2">
      <c r="A9" s="8" t="s">
        <v>11</v>
      </c>
      <c r="B9" s="9" t="s">
        <v>61</v>
      </c>
      <c r="C9" s="10" t="s">
        <v>62</v>
      </c>
      <c r="D9" s="9" t="s">
        <v>99</v>
      </c>
    </row>
    <row r="10" spans="1:4" s="1" customFormat="1" ht="17" x14ac:dyDescent="0.2">
      <c r="A10" s="8" t="s">
        <v>11</v>
      </c>
      <c r="B10" s="9" t="s">
        <v>49</v>
      </c>
      <c r="C10" s="10" t="s">
        <v>63</v>
      </c>
      <c r="D10" s="9" t="s">
        <v>95</v>
      </c>
    </row>
    <row r="11" spans="1:4" s="1" customFormat="1" ht="17" x14ac:dyDescent="0.2">
      <c r="A11" s="8" t="s">
        <v>11</v>
      </c>
      <c r="B11" s="9" t="s">
        <v>44</v>
      </c>
      <c r="C11" s="10" t="s">
        <v>64</v>
      </c>
      <c r="D11" s="9" t="s">
        <v>45</v>
      </c>
    </row>
    <row r="12" spans="1:4" s="1" customFormat="1" ht="17" x14ac:dyDescent="0.2">
      <c r="A12" s="8" t="s">
        <v>11</v>
      </c>
      <c r="B12" s="9" t="s">
        <v>50</v>
      </c>
      <c r="C12" s="10" t="s">
        <v>65</v>
      </c>
      <c r="D12" s="9" t="s">
        <v>83</v>
      </c>
    </row>
    <row r="13" spans="1:4" s="1" customFormat="1" ht="17" x14ac:dyDescent="0.2">
      <c r="A13" s="8" t="s">
        <v>11</v>
      </c>
      <c r="B13" s="9" t="s">
        <v>12</v>
      </c>
      <c r="C13" s="10" t="s">
        <v>66</v>
      </c>
      <c r="D13" s="9" t="s">
        <v>84</v>
      </c>
    </row>
    <row r="14" spans="1:4" s="1" customFormat="1" ht="17" x14ac:dyDescent="0.2">
      <c r="A14" s="8" t="s">
        <v>11</v>
      </c>
      <c r="B14" s="9" t="s">
        <v>13</v>
      </c>
      <c r="C14" s="10" t="s">
        <v>67</v>
      </c>
      <c r="D14" s="9">
        <v>3</v>
      </c>
    </row>
    <row r="15" spans="1:4" s="1" customFormat="1" ht="17" x14ac:dyDescent="0.2">
      <c r="A15" s="8" t="s">
        <v>11</v>
      </c>
      <c r="B15" s="9" t="s">
        <v>22</v>
      </c>
      <c r="C15" s="10" t="s">
        <v>68</v>
      </c>
      <c r="D15" s="9" t="s">
        <v>69</v>
      </c>
    </row>
    <row r="16" spans="1:4" s="1" customFormat="1" ht="17" x14ac:dyDescent="0.2">
      <c r="A16" s="8" t="s">
        <v>11</v>
      </c>
      <c r="B16" s="9" t="s">
        <v>40</v>
      </c>
      <c r="C16" s="10" t="s">
        <v>70</v>
      </c>
      <c r="D16" s="11" t="s">
        <v>93</v>
      </c>
    </row>
    <row r="17" spans="1:4" s="1" customFormat="1" ht="17" x14ac:dyDescent="0.2">
      <c r="A17" s="8" t="s">
        <v>11</v>
      </c>
      <c r="B17" s="9" t="s">
        <v>41</v>
      </c>
      <c r="C17" s="10" t="s">
        <v>71</v>
      </c>
      <c r="D17" s="13" t="s">
        <v>97</v>
      </c>
    </row>
    <row r="18" spans="1:4" s="1" customFormat="1" ht="17" x14ac:dyDescent="0.2">
      <c r="A18" s="8" t="s">
        <v>72</v>
      </c>
      <c r="B18" s="9" t="s">
        <v>1</v>
      </c>
      <c r="C18" s="10" t="s">
        <v>73</v>
      </c>
      <c r="D18" s="9" t="s">
        <v>23</v>
      </c>
    </row>
    <row r="19" spans="1:4" s="1" customFormat="1" ht="34" x14ac:dyDescent="0.2">
      <c r="A19" s="8" t="s">
        <v>72</v>
      </c>
      <c r="B19" s="9" t="s">
        <v>5</v>
      </c>
      <c r="C19" s="10" t="s">
        <v>98</v>
      </c>
      <c r="D19" s="9" t="s">
        <v>9</v>
      </c>
    </row>
    <row r="20" spans="1:4" s="1" customFormat="1" ht="34" x14ac:dyDescent="0.2">
      <c r="A20" s="8" t="s">
        <v>72</v>
      </c>
      <c r="B20" s="9" t="s">
        <v>17</v>
      </c>
      <c r="C20" s="10" t="s">
        <v>74</v>
      </c>
      <c r="D20" s="9" t="s">
        <v>75</v>
      </c>
    </row>
    <row r="21" spans="1:4" s="1" customFormat="1" ht="17" x14ac:dyDescent="0.2">
      <c r="A21" s="8" t="s">
        <v>72</v>
      </c>
      <c r="B21" s="9" t="s">
        <v>20</v>
      </c>
      <c r="C21" s="10" t="s">
        <v>76</v>
      </c>
      <c r="D21" s="9" t="s">
        <v>85</v>
      </c>
    </row>
    <row r="22" spans="1:4" s="1" customFormat="1" ht="34" x14ac:dyDescent="0.2">
      <c r="A22" s="8" t="s">
        <v>72</v>
      </c>
      <c r="B22" s="9" t="s">
        <v>2</v>
      </c>
      <c r="C22" s="10" t="s">
        <v>77</v>
      </c>
      <c r="D22" s="9" t="s">
        <v>78</v>
      </c>
    </row>
    <row r="23" spans="1:4" s="1" customFormat="1" ht="17" x14ac:dyDescent="0.2">
      <c r="A23" s="8" t="s">
        <v>72</v>
      </c>
      <c r="B23" s="9" t="s">
        <v>3</v>
      </c>
      <c r="C23" s="10" t="s">
        <v>79</v>
      </c>
      <c r="D23" s="9" t="s">
        <v>80</v>
      </c>
    </row>
    <row r="24" spans="1:4" s="1" customFormat="1" ht="17" x14ac:dyDescent="0.2">
      <c r="A24" s="8" t="s">
        <v>72</v>
      </c>
      <c r="B24" s="9" t="s">
        <v>4</v>
      </c>
      <c r="C24" s="10" t="s">
        <v>86</v>
      </c>
      <c r="D24" s="9" t="s">
        <v>7</v>
      </c>
    </row>
    <row r="25" spans="1:4" s="1" customFormat="1" ht="34" x14ac:dyDescent="0.2">
      <c r="A25" s="8" t="s">
        <v>72</v>
      </c>
      <c r="B25" s="14" t="s">
        <v>21</v>
      </c>
      <c r="C25" s="10" t="s">
        <v>91</v>
      </c>
      <c r="D25" s="14" t="s">
        <v>96</v>
      </c>
    </row>
    <row r="26" spans="1:4" s="2" customFormat="1" ht="20" customHeight="1" x14ac:dyDescent="0.25">
      <c r="A26" s="59" t="s">
        <v>89</v>
      </c>
      <c r="B26" s="60"/>
      <c r="C26" s="61"/>
      <c r="D26" s="62"/>
    </row>
    <row r="27" spans="1:4" s="45" customFormat="1" ht="20" customHeight="1" x14ac:dyDescent="0.2">
      <c r="A27" s="7" t="s">
        <v>4</v>
      </c>
      <c r="B27" s="7" t="s">
        <v>5</v>
      </c>
      <c r="C27" s="7" t="s">
        <v>44</v>
      </c>
      <c r="D27" s="44"/>
    </row>
    <row r="28" spans="1:4" x14ac:dyDescent="0.2">
      <c r="A28" s="16" t="s">
        <v>7</v>
      </c>
      <c r="B28" s="16" t="s">
        <v>8</v>
      </c>
      <c r="C28" s="17" t="s">
        <v>45</v>
      </c>
      <c r="D28" s="15"/>
    </row>
    <row r="29" spans="1:4" ht="17" x14ac:dyDescent="0.2">
      <c r="A29" s="16" t="s">
        <v>6</v>
      </c>
      <c r="B29" s="18" t="s">
        <v>9</v>
      </c>
      <c r="C29" s="17" t="s">
        <v>46</v>
      </c>
      <c r="D29" s="15"/>
    </row>
    <row r="30" spans="1:4" ht="17" x14ac:dyDescent="0.2">
      <c r="A30" s="19"/>
      <c r="B30" s="18" t="s">
        <v>18</v>
      </c>
      <c r="C30" s="15"/>
      <c r="D30" s="15"/>
    </row>
    <row r="31" spans="1:4" x14ac:dyDescent="0.2">
      <c r="A31" s="1"/>
      <c r="B31" s="1"/>
    </row>
  </sheetData>
  <mergeCells count="5">
    <mergeCell ref="A1:D1"/>
    <mergeCell ref="A2:B2"/>
    <mergeCell ref="C2:D2"/>
    <mergeCell ref="A26:B26"/>
    <mergeCell ref="C26:D26"/>
  </mergeCells>
  <pageMargins left="0.25" right="0.25" top="0.75" bottom="0.75" header="0.3" footer="0.3"/>
  <pageSetup scale="88" orientation="landscape" horizontalDpi="0" verticalDpi="0"/>
  <headerFooter scaleWithDoc="0">
    <oddFooter>&amp;L&amp;"Aptos,Regular"&amp;9&amp;K000000EDI-TPL-01 Test Scenarios and Results v1.1&amp;C&amp;"Aptos,Regular"&amp;9&amp;K000000Page &amp;P of &amp;N&amp;R&amp;"Aptos,Regular"&amp;9&amp;K000000© 2026 alowinarp | CC BY 4.0</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How to Use</vt:lpstr>
      <vt:lpstr>Overview</vt:lpstr>
      <vt:lpstr>Test Plan</vt:lpstr>
      <vt:lpstr>Test Scenarios</vt:lpstr>
      <vt:lpstr>Appendix</vt:lpstr>
      <vt:lpstr>Direction</vt:lpstr>
      <vt:lpstr>'How to Use'!Print_Area</vt:lpstr>
      <vt:lpstr>Overview!Print_Area</vt:lpstr>
      <vt:lpstr>'Test Plan'!Print_Area</vt:lpstr>
      <vt:lpstr>'Test Scenarios'!Print_Area</vt:lpstr>
      <vt:lpstr>Status</vt:lpstr>
      <vt:lpstr>TestType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EDI-TPL-01_Test-Scenarios-and-Results</dc:title>
  <dc:subject/>
  <dc:creator/>
  <cp:keywords/>
  <dc:description>© 2026 alowinarp | CC BY 4.0</dc:description>
  <cp:lastModifiedBy/>
  <cp:lastPrinted>2026-10-06T04:21:11Z</cp:lastPrinted>
  <dcterms:created xsi:type="dcterms:W3CDTF">2026-09-30T05:17:06Z</dcterms:created>
  <dcterms:modified xsi:type="dcterms:W3CDTF">2026-10-06T04:25:53Z</dcterms:modified>
  <cp:category/>
</cp:coreProperties>
</file>