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zyst\Files\ucl\Dissertation\build\input\"/>
    </mc:Choice>
  </mc:AlternateContent>
  <xr:revisionPtr revIDLastSave="0" documentId="13_ncr:1_{EEB4645E-23EE-4548-A609-6B9DD70458FB}" xr6:coauthVersionLast="47" xr6:coauthVersionMax="47" xr10:uidLastSave="{00000000-0000-0000-0000-000000000000}"/>
  <bookViews>
    <workbookView xWindow="-38520" yWindow="-120" windowWidth="38640" windowHeight="21120" activeTab="1" xr2:uid="{00000000-000D-0000-FFFF-FFFF00000000}"/>
  </bookViews>
  <sheets>
    <sheet name="Sections" sheetId="2" r:id="rId1"/>
    <sheet name="Divisions" sheetId="1" r:id="rId2"/>
  </sheets>
  <definedNames>
    <definedName name="_xlnm._FilterDatabase" localSheetId="1" hidden="1">Divisions!$A$1:$H$1475</definedName>
    <definedName name="_xlnm._FilterDatabase" localSheetId="0" hidden="1">Sections!$A$1:$H$1475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74" i="2" l="1"/>
  <c r="H1473" i="2"/>
  <c r="H1472" i="2"/>
  <c r="H1470" i="2"/>
  <c r="H1468" i="2"/>
  <c r="H1467" i="2"/>
  <c r="H1465" i="2"/>
  <c r="H1464" i="2"/>
  <c r="H1463" i="2"/>
  <c r="H1460" i="2"/>
  <c r="H1458" i="2"/>
  <c r="H1456" i="2"/>
  <c r="H1452" i="2"/>
  <c r="H1450" i="2"/>
  <c r="H1449" i="2"/>
  <c r="H1447" i="2"/>
  <c r="H1445" i="2"/>
  <c r="H1444" i="2"/>
  <c r="H1443" i="2"/>
  <c r="H1442" i="2"/>
  <c r="H1441" i="2"/>
  <c r="H1439" i="2"/>
  <c r="H1432" i="2"/>
  <c r="H1430" i="2"/>
  <c r="H1429" i="2"/>
  <c r="H1425" i="2"/>
  <c r="H1423" i="2"/>
  <c r="H1420" i="2"/>
  <c r="H1419" i="2"/>
  <c r="H1418" i="2"/>
  <c r="H1415" i="2"/>
  <c r="H1414" i="2"/>
  <c r="H1413" i="2"/>
  <c r="H1412" i="2"/>
  <c r="H1411" i="2"/>
  <c r="H1410" i="2"/>
  <c r="H1407" i="2"/>
  <c r="H1406" i="2"/>
  <c r="H1404" i="2"/>
  <c r="H1403" i="2"/>
  <c r="H1401" i="2"/>
  <c r="H1400" i="2"/>
  <c r="H1399" i="2"/>
  <c r="H1398" i="2"/>
  <c r="H1397" i="2"/>
  <c r="H1396" i="2"/>
  <c r="H1394" i="2"/>
  <c r="H1393" i="2"/>
  <c r="H1390" i="2"/>
  <c r="H1388" i="2"/>
  <c r="H1385" i="2"/>
  <c r="H1382" i="2"/>
  <c r="H1381" i="2"/>
  <c r="H1379" i="2"/>
  <c r="H1378" i="2"/>
  <c r="H1377" i="2"/>
  <c r="H1375" i="2"/>
  <c r="H1374" i="2"/>
  <c r="H1373" i="2"/>
  <c r="H1372" i="2"/>
  <c r="H1371" i="2"/>
  <c r="H1370" i="2"/>
  <c r="H1368" i="2"/>
  <c r="H1366" i="2"/>
  <c r="H1365" i="2"/>
  <c r="H1364" i="2"/>
  <c r="H1362" i="2"/>
  <c r="H1361" i="2"/>
  <c r="H1359" i="2"/>
  <c r="H1358" i="2"/>
  <c r="H1357" i="2"/>
  <c r="H1356" i="2"/>
  <c r="H1355" i="2"/>
  <c r="H1354" i="2"/>
  <c r="H1351" i="2"/>
  <c r="H1350" i="2"/>
  <c r="H1349" i="2"/>
  <c r="H1348" i="2"/>
  <c r="H1346" i="2"/>
  <c r="H1345" i="2"/>
  <c r="H1344" i="2"/>
  <c r="H1343" i="2"/>
  <c r="H1342" i="2"/>
  <c r="H1339" i="2"/>
  <c r="H1338" i="2"/>
  <c r="H1337" i="2"/>
  <c r="H1335" i="2"/>
  <c r="H1333" i="2"/>
  <c r="H1331" i="2"/>
  <c r="H1330" i="2"/>
  <c r="H1321" i="2"/>
  <c r="H1317" i="2"/>
  <c r="H1316" i="2"/>
  <c r="H1315" i="2"/>
  <c r="H1313" i="2"/>
  <c r="H1312" i="2"/>
  <c r="H1311" i="2"/>
  <c r="H1308" i="2"/>
  <c r="H1303" i="2"/>
  <c r="H1302" i="2"/>
  <c r="H1301" i="2"/>
  <c r="H1299" i="2"/>
  <c r="H1295" i="2"/>
  <c r="H1293" i="2"/>
  <c r="H1291" i="2"/>
  <c r="H1290" i="2"/>
  <c r="H1289" i="2"/>
  <c r="H1287" i="2"/>
  <c r="H1281" i="2"/>
  <c r="H1277" i="2"/>
  <c r="H1276" i="2"/>
  <c r="H1275" i="2"/>
  <c r="H1272" i="2"/>
  <c r="H1271" i="2"/>
  <c r="H1269" i="2"/>
  <c r="H1267" i="2"/>
  <c r="H1266" i="2"/>
  <c r="H1265" i="2"/>
  <c r="H1263" i="2"/>
  <c r="H1261" i="2"/>
  <c r="H1259" i="2"/>
  <c r="H1258" i="2"/>
  <c r="H1256" i="2"/>
  <c r="H1255" i="2"/>
  <c r="H1254" i="2"/>
  <c r="H1252" i="2"/>
  <c r="H1251" i="2"/>
  <c r="H1250" i="2"/>
  <c r="H1249" i="2"/>
  <c r="H1246" i="2"/>
  <c r="H1244" i="2"/>
  <c r="H1243" i="2"/>
  <c r="H1241" i="2"/>
  <c r="H1240" i="2"/>
  <c r="H1238" i="2"/>
  <c r="H1237" i="2"/>
  <c r="H1236" i="2"/>
  <c r="H1235" i="2"/>
  <c r="H1233" i="2"/>
  <c r="H1230" i="2"/>
  <c r="H1229" i="2"/>
  <c r="H1228" i="2"/>
  <c r="H1227" i="2"/>
  <c r="H1226" i="2"/>
  <c r="H1225" i="2"/>
  <c r="H1224" i="2"/>
  <c r="H1223" i="2"/>
  <c r="H1222" i="2"/>
  <c r="H1221" i="2"/>
  <c r="H1220" i="2"/>
  <c r="H1218" i="2"/>
  <c r="H1217" i="2"/>
  <c r="H1216" i="2"/>
  <c r="H1214" i="2"/>
  <c r="H1213" i="2"/>
  <c r="H1210" i="2"/>
  <c r="H1208" i="2"/>
  <c r="H1206" i="2"/>
  <c r="H1205" i="2"/>
  <c r="H1203" i="2"/>
  <c r="H1202" i="2"/>
  <c r="H1197" i="2"/>
  <c r="H1196" i="2"/>
  <c r="H1195" i="2"/>
  <c r="H1192" i="2"/>
  <c r="H1189" i="2"/>
  <c r="H1188" i="2"/>
  <c r="H1187" i="2"/>
  <c r="H1185" i="2"/>
  <c r="H1184" i="2"/>
  <c r="H1183" i="2"/>
  <c r="H1182" i="2"/>
  <c r="H1181" i="2"/>
  <c r="H1178" i="2"/>
  <c r="H1176" i="2"/>
  <c r="H1175" i="2"/>
  <c r="H1174" i="2"/>
  <c r="H1173" i="2"/>
  <c r="H1172" i="2"/>
  <c r="H1170" i="2"/>
  <c r="H1166" i="2"/>
  <c r="H1165" i="2"/>
  <c r="H1163" i="2"/>
  <c r="H1162" i="2"/>
  <c r="H1160" i="2"/>
  <c r="H1158" i="2"/>
  <c r="H1155" i="2"/>
  <c r="H1154" i="2"/>
  <c r="H1153" i="2"/>
  <c r="H1152" i="2"/>
  <c r="H1150" i="2"/>
  <c r="H1149" i="2"/>
  <c r="H1148" i="2"/>
  <c r="H1147" i="2"/>
  <c r="H1146" i="2"/>
  <c r="H1145" i="2"/>
  <c r="H1144" i="2"/>
  <c r="H1143" i="2"/>
  <c r="H1141" i="2"/>
  <c r="H1140" i="2"/>
  <c r="H1138" i="2"/>
  <c r="H1137" i="2"/>
  <c r="H1136" i="2"/>
  <c r="H1135" i="2"/>
  <c r="H1134" i="2"/>
  <c r="H1133" i="2"/>
  <c r="H1131" i="2"/>
  <c r="H1130" i="2"/>
  <c r="H1128" i="2"/>
  <c r="H1127" i="2"/>
  <c r="H1126" i="2"/>
  <c r="H1125" i="2"/>
  <c r="H1124" i="2"/>
  <c r="H1123" i="2"/>
  <c r="H1122" i="2"/>
  <c r="H1121" i="2"/>
  <c r="H1119" i="2"/>
  <c r="H1118" i="2"/>
  <c r="H1117" i="2"/>
  <c r="H1115" i="2"/>
  <c r="H1114" i="2"/>
  <c r="H1113" i="2"/>
  <c r="H1112" i="2"/>
  <c r="H1111" i="2"/>
  <c r="H1109" i="2"/>
  <c r="H1108" i="2"/>
  <c r="H1107" i="2"/>
  <c r="H1106" i="2"/>
  <c r="H1104" i="2"/>
  <c r="H1103" i="2"/>
  <c r="H1102" i="2"/>
  <c r="H1099" i="2"/>
  <c r="H1098" i="2"/>
  <c r="H1097" i="2"/>
  <c r="H1096" i="2"/>
  <c r="H1095" i="2"/>
  <c r="H1093" i="2"/>
  <c r="H1090" i="2"/>
  <c r="H1089" i="2"/>
  <c r="H1088" i="2"/>
  <c r="H1086" i="2"/>
  <c r="H1082" i="2"/>
  <c r="H1081" i="2"/>
  <c r="H1080" i="2"/>
  <c r="H1078" i="2"/>
  <c r="H1077" i="2"/>
  <c r="H1076" i="2"/>
  <c r="H1073" i="2"/>
  <c r="H1072" i="2"/>
  <c r="H1070" i="2"/>
  <c r="H1069" i="2"/>
  <c r="H1068" i="2"/>
  <c r="H1066" i="2"/>
  <c r="H1063" i="2"/>
  <c r="H1062" i="2"/>
  <c r="H1061" i="2"/>
  <c r="H1060" i="2"/>
  <c r="H1059" i="2"/>
  <c r="H1058" i="2"/>
  <c r="H1057" i="2"/>
  <c r="H1055" i="2"/>
  <c r="H1054" i="2"/>
  <c r="H1053" i="2"/>
  <c r="H1047" i="2"/>
  <c r="H1045" i="2"/>
  <c r="H1044" i="2"/>
  <c r="H1043" i="2"/>
  <c r="H1042" i="2"/>
  <c r="H1041" i="2"/>
  <c r="H1040" i="2"/>
  <c r="H1039" i="2"/>
  <c r="H1038" i="2"/>
  <c r="H1037" i="2"/>
  <c r="H1035" i="2"/>
  <c r="H1034" i="2"/>
  <c r="H1033" i="2"/>
  <c r="H1032" i="2"/>
  <c r="H1031" i="2"/>
  <c r="H1030" i="2"/>
  <c r="H1029" i="2"/>
  <c r="H1027" i="2"/>
  <c r="H1026" i="2"/>
  <c r="H1024" i="2"/>
  <c r="H1022" i="2"/>
  <c r="H1021" i="2"/>
  <c r="H1020" i="2"/>
  <c r="H1019" i="2"/>
  <c r="H1018" i="2"/>
  <c r="H1017" i="2"/>
  <c r="H1016" i="2"/>
  <c r="H1014" i="2"/>
  <c r="H1013" i="2"/>
  <c r="H1012" i="2"/>
  <c r="H1009" i="2"/>
  <c r="H1008" i="2"/>
  <c r="H1007" i="2"/>
  <c r="H1006" i="2"/>
  <c r="H1005" i="2"/>
  <c r="H1002" i="2"/>
  <c r="H1001" i="2"/>
  <c r="H1000" i="2"/>
  <c r="H999" i="2"/>
  <c r="H997" i="2"/>
  <c r="H996" i="2"/>
  <c r="H994" i="2"/>
  <c r="H993" i="2"/>
  <c r="H992" i="2"/>
  <c r="H990" i="2"/>
  <c r="H989" i="2"/>
  <c r="H988" i="2"/>
  <c r="H986" i="2"/>
  <c r="H985" i="2"/>
  <c r="H984" i="2"/>
  <c r="H983" i="2"/>
  <c r="H982" i="2"/>
  <c r="H981" i="2"/>
  <c r="H980" i="2"/>
  <c r="H979" i="2"/>
  <c r="H978" i="2"/>
  <c r="H976" i="2"/>
  <c r="H975" i="2"/>
  <c r="H973" i="2"/>
  <c r="H972" i="2"/>
  <c r="H970" i="2"/>
  <c r="H968" i="2"/>
  <c r="H966" i="2"/>
  <c r="H965" i="2"/>
  <c r="H964" i="2"/>
  <c r="H961" i="2"/>
  <c r="H959" i="2"/>
  <c r="H958" i="2"/>
  <c r="H957" i="2"/>
  <c r="H955" i="2"/>
  <c r="H954" i="2"/>
  <c r="H953" i="2"/>
  <c r="H952" i="2"/>
  <c r="H950" i="2"/>
  <c r="H949" i="2"/>
  <c r="H947" i="2"/>
  <c r="H945" i="2"/>
  <c r="H944" i="2"/>
  <c r="H943" i="2"/>
  <c r="H941" i="2"/>
  <c r="H940" i="2"/>
  <c r="H938" i="2"/>
  <c r="H937" i="2"/>
  <c r="H936" i="2"/>
  <c r="H935" i="2"/>
  <c r="H933" i="2"/>
  <c r="H932" i="2"/>
  <c r="H929" i="2"/>
  <c r="H927" i="2"/>
  <c r="H926" i="2"/>
  <c r="H923" i="2"/>
  <c r="H922" i="2"/>
  <c r="H920" i="2"/>
  <c r="H919" i="2"/>
  <c r="H918" i="2"/>
  <c r="H916" i="2"/>
  <c r="H915" i="2"/>
  <c r="H914" i="2"/>
  <c r="H913" i="2"/>
  <c r="H912" i="2"/>
  <c r="H911" i="2"/>
  <c r="H909" i="2"/>
  <c r="H906" i="2"/>
  <c r="H904" i="2"/>
  <c r="H903" i="2"/>
  <c r="H902" i="2"/>
  <c r="H900" i="2"/>
  <c r="H899" i="2"/>
  <c r="H897" i="2"/>
  <c r="H895" i="2"/>
  <c r="H893" i="2"/>
  <c r="H892" i="2"/>
  <c r="H891" i="2"/>
  <c r="H890" i="2"/>
  <c r="H888" i="2"/>
  <c r="H886" i="2"/>
  <c r="H885" i="2"/>
  <c r="H884" i="2"/>
  <c r="H882" i="2"/>
  <c r="H881" i="2"/>
  <c r="H880" i="2"/>
  <c r="H878" i="2"/>
  <c r="H876" i="2"/>
  <c r="H875" i="2"/>
  <c r="H872" i="2"/>
  <c r="H869" i="2"/>
  <c r="H868" i="2"/>
  <c r="H867" i="2"/>
  <c r="H866" i="2"/>
  <c r="H862" i="2"/>
  <c r="H861" i="2"/>
  <c r="H860" i="2"/>
  <c r="H859" i="2"/>
  <c r="H857" i="2"/>
  <c r="H856" i="2"/>
  <c r="H855" i="2"/>
  <c r="H854" i="2"/>
  <c r="H853" i="2"/>
  <c r="H851" i="2"/>
  <c r="H850" i="2"/>
  <c r="H847" i="2"/>
  <c r="H846" i="2"/>
  <c r="H845" i="2"/>
  <c r="H843" i="2"/>
  <c r="H842" i="2"/>
  <c r="H840" i="2"/>
  <c r="H838" i="2"/>
  <c r="H836" i="2"/>
  <c r="H834" i="2"/>
  <c r="H833" i="2"/>
  <c r="H831" i="2"/>
  <c r="H828" i="2"/>
  <c r="H822" i="2"/>
  <c r="H820" i="2"/>
  <c r="H817" i="2"/>
  <c r="H816" i="2"/>
  <c r="H815" i="2"/>
  <c r="H814" i="2"/>
  <c r="H813" i="2"/>
  <c r="H810" i="2"/>
  <c r="H808" i="2"/>
  <c r="H807" i="2"/>
  <c r="H805" i="2"/>
  <c r="H804" i="2"/>
  <c r="H803" i="2"/>
  <c r="H801" i="2"/>
  <c r="H800" i="2"/>
  <c r="H798" i="2"/>
  <c r="H797" i="2"/>
  <c r="H795" i="2"/>
  <c r="H794" i="2"/>
  <c r="H793" i="2"/>
  <c r="H787" i="2"/>
  <c r="H786" i="2"/>
  <c r="H783" i="2"/>
  <c r="H782" i="2"/>
  <c r="H779" i="2"/>
  <c r="H778" i="2"/>
  <c r="H777" i="2"/>
  <c r="H776" i="2"/>
  <c r="H775" i="2"/>
  <c r="H769" i="2"/>
  <c r="H763" i="2"/>
  <c r="H761" i="2"/>
  <c r="H760" i="2"/>
  <c r="H757" i="2"/>
  <c r="H755" i="2"/>
  <c r="H747" i="2"/>
  <c r="H744" i="2"/>
  <c r="H743" i="2"/>
  <c r="H741" i="2"/>
  <c r="H733" i="2"/>
  <c r="H732" i="2"/>
  <c r="H730" i="2"/>
  <c r="H728" i="2"/>
  <c r="H727" i="2"/>
  <c r="H725" i="2"/>
  <c r="H724" i="2"/>
  <c r="H723" i="2"/>
  <c r="H721" i="2"/>
  <c r="H720" i="2"/>
  <c r="H718" i="2"/>
  <c r="H717" i="2"/>
  <c r="H715" i="2"/>
  <c r="H710" i="2"/>
  <c r="H708" i="2"/>
  <c r="H707" i="2"/>
  <c r="H706" i="2"/>
  <c r="H705" i="2"/>
  <c r="H695" i="2"/>
  <c r="H689" i="2"/>
  <c r="H688" i="2"/>
  <c r="H683" i="2"/>
  <c r="H678" i="2"/>
  <c r="H668" i="2"/>
  <c r="H667" i="2"/>
  <c r="H666" i="2"/>
  <c r="H665" i="2"/>
  <c r="H664" i="2"/>
  <c r="H661" i="2"/>
  <c r="H659" i="2"/>
  <c r="H657" i="2"/>
  <c r="H654" i="2"/>
  <c r="H652" i="2"/>
  <c r="H651" i="2"/>
  <c r="H646" i="2"/>
  <c r="H643" i="2"/>
  <c r="H642" i="2"/>
  <c r="H640" i="2"/>
  <c r="H639" i="2"/>
  <c r="H638" i="2"/>
  <c r="H637" i="2"/>
  <c r="H635" i="2"/>
  <c r="H631" i="2"/>
  <c r="H630" i="2"/>
  <c r="H627" i="2"/>
  <c r="H626" i="2"/>
  <c r="H625" i="2"/>
  <c r="H624" i="2"/>
  <c r="H623" i="2"/>
  <c r="H622" i="2"/>
  <c r="H621" i="2"/>
  <c r="H618" i="2"/>
  <c r="H614" i="2"/>
  <c r="H613" i="2"/>
  <c r="H610" i="2"/>
  <c r="H609" i="2"/>
  <c r="H608" i="2"/>
  <c r="H607" i="2"/>
  <c r="H606" i="2"/>
  <c r="H605" i="2"/>
  <c r="H603" i="2"/>
  <c r="H602" i="2"/>
  <c r="H598" i="2"/>
  <c r="H595" i="2"/>
  <c r="H594" i="2"/>
  <c r="H592" i="2"/>
  <c r="H589" i="2"/>
  <c r="H588" i="2"/>
  <c r="H586" i="2"/>
  <c r="H585" i="2"/>
  <c r="H583" i="2"/>
  <c r="H582" i="2"/>
  <c r="H581" i="2"/>
  <c r="H579" i="2"/>
  <c r="H577" i="2"/>
  <c r="H573" i="2"/>
  <c r="H572" i="2"/>
  <c r="H571" i="2"/>
  <c r="H570" i="2"/>
  <c r="H569" i="2"/>
  <c r="H567" i="2"/>
  <c r="H566" i="2"/>
  <c r="H565" i="2"/>
  <c r="H564" i="2"/>
  <c r="H563" i="2"/>
  <c r="H561" i="2"/>
  <c r="H560" i="2"/>
  <c r="H556" i="2"/>
  <c r="H555" i="2"/>
  <c r="H554" i="2"/>
  <c r="H553" i="2"/>
  <c r="H551" i="2"/>
  <c r="H550" i="2"/>
  <c r="H549" i="2"/>
  <c r="H547" i="2"/>
  <c r="H546" i="2"/>
  <c r="H545" i="2"/>
  <c r="H543" i="2"/>
  <c r="H533" i="2"/>
  <c r="H532" i="2"/>
  <c r="H529" i="2"/>
  <c r="H527" i="2"/>
  <c r="H526" i="2"/>
  <c r="H525" i="2"/>
  <c r="H523" i="2"/>
  <c r="H521" i="2"/>
  <c r="H519" i="2"/>
  <c r="H515" i="2"/>
  <c r="H514" i="2"/>
  <c r="H512" i="2"/>
  <c r="H511" i="2"/>
  <c r="H509" i="2"/>
  <c r="H508" i="2"/>
  <c r="H507" i="2"/>
  <c r="H506" i="2"/>
  <c r="H503" i="2"/>
  <c r="H501" i="2"/>
  <c r="H500" i="2"/>
  <c r="H499" i="2"/>
  <c r="H495" i="2"/>
  <c r="H493" i="2"/>
  <c r="H489" i="2"/>
  <c r="H488" i="2"/>
  <c r="H485" i="2"/>
  <c r="H484" i="2"/>
  <c r="H483" i="2"/>
  <c r="H482" i="2"/>
  <c r="H480" i="2"/>
  <c r="H479" i="2"/>
  <c r="H478" i="2"/>
  <c r="H477" i="2"/>
  <c r="H475" i="2"/>
  <c r="H474" i="2"/>
  <c r="H472" i="2"/>
  <c r="H471" i="2"/>
  <c r="H470" i="2"/>
  <c r="H469" i="2"/>
  <c r="H468" i="2"/>
  <c r="H461" i="2"/>
  <c r="H460" i="2"/>
  <c r="H459" i="2"/>
  <c r="H456" i="2"/>
  <c r="H453" i="2"/>
  <c r="H452" i="2"/>
  <c r="H451" i="2"/>
  <c r="H449" i="2"/>
  <c r="H443" i="2"/>
  <c r="H442" i="2"/>
  <c r="H440" i="2"/>
  <c r="H437" i="2"/>
  <c r="H436" i="2"/>
  <c r="H433" i="2"/>
  <c r="H432" i="2"/>
  <c r="H430" i="2"/>
  <c r="H429" i="2"/>
  <c r="H427" i="2"/>
  <c r="H424" i="2"/>
  <c r="H422" i="2"/>
  <c r="H418" i="2"/>
  <c r="H417" i="2"/>
  <c r="H416" i="2"/>
  <c r="H415" i="2"/>
  <c r="H413" i="2"/>
  <c r="H411" i="2"/>
  <c r="H410" i="2"/>
  <c r="H409" i="2"/>
  <c r="H408" i="2"/>
  <c r="H406" i="2"/>
  <c r="H405" i="2"/>
  <c r="H404" i="2"/>
  <c r="H403" i="2"/>
  <c r="H402" i="2"/>
  <c r="H400" i="2"/>
  <c r="H398" i="2"/>
  <c r="H396" i="2"/>
  <c r="H395" i="2"/>
  <c r="H394" i="2"/>
  <c r="H393" i="2"/>
  <c r="H391" i="2"/>
  <c r="H389" i="2"/>
  <c r="H388" i="2"/>
  <c r="H387" i="2"/>
  <c r="H385" i="2"/>
  <c r="H383" i="2"/>
  <c r="H381" i="2"/>
  <c r="H380" i="2"/>
  <c r="H379" i="2"/>
  <c r="H377" i="2"/>
  <c r="H376" i="2"/>
  <c r="H370" i="2"/>
  <c r="H366" i="2"/>
  <c r="H362" i="2"/>
  <c r="H360" i="2"/>
  <c r="H358" i="2"/>
  <c r="H355" i="2"/>
  <c r="H353" i="2"/>
  <c r="H352" i="2"/>
  <c r="H350" i="2"/>
  <c r="H349" i="2"/>
  <c r="H344" i="2"/>
  <c r="H337" i="2"/>
  <c r="H332" i="2"/>
  <c r="H330" i="2"/>
  <c r="H328" i="2"/>
  <c r="H327" i="2"/>
  <c r="H324" i="2"/>
  <c r="H322" i="2"/>
  <c r="H316" i="2"/>
  <c r="H315" i="2"/>
  <c r="H313" i="2"/>
  <c r="H310" i="2"/>
  <c r="H304" i="2"/>
  <c r="H301" i="2"/>
  <c r="H299" i="2"/>
  <c r="H293" i="2"/>
  <c r="H292" i="2"/>
  <c r="H285" i="2"/>
  <c r="H282" i="2"/>
  <c r="H281" i="2"/>
  <c r="H279" i="2"/>
  <c r="H277" i="2"/>
  <c r="H276" i="2"/>
  <c r="H274" i="2"/>
  <c r="H271" i="2"/>
  <c r="H269" i="2"/>
  <c r="H268" i="2"/>
  <c r="H266" i="2"/>
  <c r="H265" i="2"/>
  <c r="H264" i="2"/>
  <c r="H262" i="2"/>
  <c r="H260" i="2"/>
  <c r="H252" i="2"/>
  <c r="H251" i="2"/>
  <c r="H250" i="2"/>
  <c r="H249" i="2"/>
  <c r="H247" i="2"/>
  <c r="H245" i="2"/>
  <c r="H244" i="2"/>
  <c r="H243" i="2"/>
  <c r="H242" i="2"/>
  <c r="H241" i="2"/>
  <c r="H239" i="2"/>
  <c r="H236" i="2"/>
  <c r="H235" i="2"/>
  <c r="H232" i="2"/>
  <c r="H231" i="2"/>
  <c r="H226" i="2"/>
  <c r="H225" i="2"/>
  <c r="H223" i="2"/>
  <c r="H220" i="2"/>
  <c r="H219" i="2"/>
  <c r="H213" i="2"/>
  <c r="H212" i="2"/>
  <c r="H208" i="2"/>
  <c r="H205" i="2"/>
  <c r="H204" i="2"/>
  <c r="H202" i="2"/>
  <c r="H199" i="2"/>
  <c r="H198" i="2"/>
  <c r="H194" i="2"/>
  <c r="H193" i="2"/>
  <c r="H192" i="2"/>
  <c r="H190" i="2"/>
  <c r="H189" i="2"/>
  <c r="H188" i="2"/>
  <c r="H186" i="2"/>
  <c r="H184" i="2"/>
  <c r="H183" i="2"/>
  <c r="H181" i="2"/>
  <c r="H180" i="2"/>
  <c r="H176" i="2"/>
  <c r="H175" i="2"/>
  <c r="H173" i="2"/>
  <c r="H172" i="2"/>
  <c r="H171" i="2"/>
  <c r="H168" i="2"/>
  <c r="H166" i="2"/>
  <c r="H164" i="2"/>
  <c r="H162" i="2"/>
  <c r="H161" i="2"/>
  <c r="H159" i="2"/>
  <c r="H158" i="2"/>
  <c r="H150" i="2"/>
  <c r="H149" i="2"/>
  <c r="H146" i="2"/>
  <c r="H145" i="2"/>
  <c r="H144" i="2"/>
  <c r="H139" i="2"/>
  <c r="H138" i="2"/>
  <c r="H136" i="2"/>
  <c r="H135" i="2"/>
  <c r="H132" i="2"/>
  <c r="H131" i="2"/>
  <c r="H130" i="2"/>
  <c r="H128" i="2"/>
  <c r="H127" i="2"/>
  <c r="H125" i="2"/>
  <c r="H124" i="2"/>
  <c r="H122" i="2"/>
  <c r="H120" i="2"/>
  <c r="H119" i="2"/>
  <c r="H117" i="2"/>
  <c r="H115" i="2"/>
  <c r="H114" i="2"/>
  <c r="H113" i="2"/>
  <c r="H111" i="2"/>
  <c r="H108" i="2"/>
  <c r="H104" i="2"/>
  <c r="H102" i="2"/>
  <c r="H98" i="2"/>
  <c r="H97" i="2"/>
  <c r="H96" i="2"/>
  <c r="H94" i="2"/>
  <c r="H92" i="2"/>
  <c r="H91" i="2"/>
  <c r="H86" i="2"/>
  <c r="H83" i="2"/>
  <c r="H82" i="2"/>
  <c r="H79" i="2"/>
  <c r="H77" i="2"/>
  <c r="H76" i="2"/>
  <c r="H74" i="2"/>
  <c r="H72" i="2"/>
  <c r="H71" i="2"/>
  <c r="H69" i="2"/>
  <c r="H68" i="2"/>
  <c r="H67" i="2"/>
  <c r="H65" i="2"/>
  <c r="H64" i="2"/>
  <c r="H63" i="2"/>
  <c r="H61" i="2"/>
  <c r="H58" i="2"/>
  <c r="H55" i="2"/>
  <c r="H54" i="2"/>
  <c r="H52" i="2"/>
  <c r="H50" i="2"/>
  <c r="H48" i="2"/>
  <c r="H46" i="2"/>
  <c r="H45" i="2"/>
  <c r="H43" i="2"/>
  <c r="H41" i="2"/>
  <c r="H40" i="2"/>
  <c r="H37" i="2"/>
  <c r="H35" i="2"/>
  <c r="H26" i="2"/>
  <c r="H24" i="2"/>
  <c r="H14" i="2"/>
  <c r="H13" i="2"/>
  <c r="H12" i="2"/>
  <c r="H4" i="2"/>
  <c r="H3" i="2"/>
  <c r="H2" i="2"/>
  <c r="H2" i="1"/>
  <c r="H1474" i="1"/>
  <c r="H1473" i="1"/>
  <c r="H1472" i="1"/>
  <c r="H1470" i="1"/>
  <c r="H1468" i="1"/>
  <c r="H1467" i="1"/>
  <c r="H1465" i="1"/>
  <c r="H1464" i="1"/>
  <c r="H1463" i="1"/>
  <c r="H1460" i="1"/>
  <c r="H1458" i="1"/>
  <c r="H1456" i="1"/>
  <c r="H1452" i="1"/>
  <c r="H1450" i="1"/>
  <c r="H1449" i="1"/>
  <c r="H1447" i="1"/>
  <c r="H1445" i="1"/>
  <c r="H1444" i="1"/>
  <c r="H1443" i="1"/>
  <c r="H1442" i="1"/>
  <c r="H1441" i="1"/>
  <c r="H1439" i="1"/>
  <c r="H1432" i="1"/>
  <c r="H1430" i="1"/>
  <c r="H1429" i="1"/>
  <c r="H1425" i="1"/>
  <c r="H1423" i="1"/>
  <c r="H1420" i="1"/>
  <c r="H1419" i="1"/>
  <c r="H1418" i="1"/>
  <c r="H1415" i="1"/>
  <c r="H1414" i="1"/>
  <c r="H1413" i="1"/>
  <c r="H1412" i="1"/>
  <c r="H1411" i="1"/>
  <c r="H1410" i="1"/>
  <c r="H1407" i="1"/>
  <c r="H1406" i="1"/>
  <c r="H1404" i="1"/>
  <c r="H1403" i="1"/>
  <c r="H1401" i="1"/>
  <c r="H1400" i="1"/>
  <c r="H1399" i="1"/>
  <c r="H1398" i="1"/>
  <c r="H1397" i="1"/>
  <c r="H1396" i="1"/>
  <c r="H1394" i="1"/>
  <c r="H1393" i="1"/>
  <c r="H1390" i="1"/>
  <c r="H1388" i="1"/>
  <c r="H1385" i="1"/>
  <c r="H1382" i="1"/>
  <c r="H1381" i="1"/>
  <c r="H1379" i="1"/>
  <c r="H1378" i="1"/>
  <c r="H1377" i="1"/>
  <c r="H1375" i="1"/>
  <c r="H1374" i="1"/>
  <c r="H1373" i="1"/>
  <c r="H1372" i="1"/>
  <c r="H1371" i="1"/>
  <c r="H1370" i="1"/>
  <c r="H1368" i="1"/>
  <c r="H1366" i="1"/>
  <c r="H1365" i="1"/>
  <c r="H1364" i="1"/>
  <c r="H1362" i="1"/>
  <c r="H1361" i="1"/>
  <c r="H1359" i="1"/>
  <c r="H1358" i="1"/>
  <c r="H1357" i="1"/>
  <c r="H1356" i="1"/>
  <c r="H1355" i="1"/>
  <c r="H1354" i="1"/>
  <c r="H1351" i="1"/>
  <c r="H1350" i="1"/>
  <c r="H1349" i="1"/>
  <c r="H1348" i="1"/>
  <c r="H1346" i="1"/>
  <c r="H1345" i="1"/>
  <c r="H1344" i="1"/>
  <c r="H1343" i="1"/>
  <c r="H1342" i="1"/>
  <c r="H1339" i="1"/>
  <c r="H1338" i="1"/>
  <c r="H1337" i="1"/>
  <c r="H1335" i="1"/>
  <c r="H1333" i="1"/>
  <c r="H1331" i="1"/>
  <c r="H1330" i="1"/>
  <c r="H1321" i="1"/>
  <c r="H1317" i="1"/>
  <c r="H1316" i="1"/>
  <c r="H1315" i="1"/>
  <c r="H1313" i="1"/>
  <c r="H1312" i="1"/>
  <c r="H1311" i="1"/>
  <c r="H1308" i="1"/>
  <c r="H1303" i="1"/>
  <c r="H1302" i="1"/>
  <c r="H1301" i="1"/>
  <c r="H1299" i="1"/>
  <c r="H1295" i="1"/>
  <c r="H1293" i="1"/>
  <c r="H1291" i="1"/>
  <c r="H1290" i="1"/>
  <c r="H1289" i="1"/>
  <c r="H1287" i="1"/>
  <c r="H1281" i="1"/>
  <c r="H1277" i="1"/>
  <c r="H1276" i="1"/>
  <c r="H1275" i="1"/>
  <c r="H1272" i="1"/>
  <c r="H1271" i="1"/>
  <c r="H1269" i="1"/>
  <c r="H1267" i="1"/>
  <c r="H1266" i="1"/>
  <c r="H1265" i="1"/>
  <c r="H1263" i="1"/>
  <c r="H1261" i="1"/>
  <c r="H1259" i="1"/>
  <c r="H1258" i="1"/>
  <c r="H1256" i="1"/>
  <c r="H1255" i="1"/>
  <c r="H1254" i="1"/>
  <c r="H1252" i="1"/>
  <c r="H1251" i="1"/>
  <c r="H1250" i="1"/>
  <c r="H1249" i="1"/>
  <c r="H1246" i="1"/>
  <c r="H1244" i="1"/>
  <c r="H1243" i="1"/>
  <c r="H1241" i="1"/>
  <c r="H1240" i="1"/>
  <c r="H1238" i="1"/>
  <c r="H1237" i="1"/>
  <c r="H1236" i="1"/>
  <c r="H1235" i="1"/>
  <c r="H1233" i="1"/>
  <c r="H1230" i="1"/>
  <c r="H1229" i="1"/>
  <c r="H1228" i="1"/>
  <c r="H1227" i="1"/>
  <c r="H1226" i="1"/>
  <c r="H1225" i="1"/>
  <c r="H1224" i="1"/>
  <c r="H1223" i="1"/>
  <c r="H1222" i="1"/>
  <c r="H1221" i="1"/>
  <c r="H1220" i="1"/>
  <c r="H1218" i="1"/>
  <c r="H1217" i="1"/>
  <c r="H1216" i="1"/>
  <c r="H1214" i="1"/>
  <c r="H1213" i="1"/>
  <c r="H1210" i="1"/>
  <c r="H1208" i="1"/>
  <c r="H1206" i="1"/>
  <c r="H1205" i="1"/>
  <c r="H1203" i="1"/>
  <c r="H1202" i="1"/>
  <c r="H1197" i="1"/>
  <c r="H1196" i="1"/>
  <c r="H1195" i="1"/>
  <c r="H1192" i="1"/>
  <c r="H1189" i="1"/>
  <c r="H1188" i="1"/>
  <c r="H1187" i="1"/>
  <c r="H1185" i="1"/>
  <c r="H1184" i="1"/>
  <c r="H1183" i="1"/>
  <c r="H1182" i="1"/>
  <c r="H1181" i="1"/>
  <c r="H1178" i="1"/>
  <c r="H1176" i="1"/>
  <c r="H1175" i="1"/>
  <c r="H1174" i="1"/>
  <c r="H1173" i="1"/>
  <c r="H1172" i="1"/>
  <c r="H1170" i="1"/>
  <c r="H1166" i="1"/>
  <c r="H1165" i="1"/>
  <c r="H1163" i="1"/>
  <c r="H1162" i="1"/>
  <c r="H1160" i="1"/>
  <c r="H1158" i="1"/>
  <c r="H1155" i="1"/>
  <c r="H1154" i="1"/>
  <c r="H1153" i="1"/>
  <c r="H1152" i="1"/>
  <c r="H1150" i="1"/>
  <c r="H1149" i="1"/>
  <c r="H1148" i="1"/>
  <c r="H1147" i="1"/>
  <c r="H1146" i="1"/>
  <c r="H1145" i="1"/>
  <c r="H1144" i="1"/>
  <c r="H1143" i="1"/>
  <c r="H1141" i="1"/>
  <c r="H1140" i="1"/>
  <c r="H1138" i="1"/>
  <c r="H1137" i="1"/>
  <c r="H1136" i="1"/>
  <c r="H1135" i="1"/>
  <c r="H1134" i="1"/>
  <c r="H1133" i="1"/>
  <c r="H1131" i="1"/>
  <c r="H1130" i="1"/>
  <c r="H1128" i="1"/>
  <c r="H1127" i="1"/>
  <c r="H1126" i="1"/>
  <c r="H1125" i="1"/>
  <c r="H1124" i="1"/>
  <c r="H1123" i="1"/>
  <c r="H1122" i="1"/>
  <c r="H1121" i="1"/>
  <c r="H1119" i="1"/>
  <c r="H1118" i="1"/>
  <c r="H1117" i="1"/>
  <c r="H1115" i="1"/>
  <c r="H1114" i="1"/>
  <c r="H1113" i="1"/>
  <c r="H1112" i="1"/>
  <c r="H1111" i="1"/>
  <c r="H1109" i="1"/>
  <c r="H1108" i="1"/>
  <c r="H1107" i="1"/>
  <c r="H1106" i="1"/>
  <c r="H1104" i="1"/>
  <c r="H1103" i="1"/>
  <c r="H1102" i="1"/>
  <c r="H1099" i="1"/>
  <c r="H1098" i="1"/>
  <c r="H1097" i="1"/>
  <c r="H1096" i="1"/>
  <c r="H1095" i="1"/>
  <c r="H1093" i="1"/>
  <c r="H1090" i="1"/>
  <c r="H1089" i="1"/>
  <c r="H1088" i="1"/>
  <c r="H1086" i="1"/>
  <c r="H1082" i="1"/>
  <c r="H1081" i="1"/>
  <c r="H1080" i="1"/>
  <c r="H1078" i="1"/>
  <c r="H1077" i="1"/>
  <c r="H1076" i="1"/>
  <c r="H1073" i="1"/>
  <c r="H1072" i="1"/>
  <c r="H1070" i="1"/>
  <c r="H1069" i="1"/>
  <c r="H1068" i="1"/>
  <c r="H1066" i="1"/>
  <c r="H1063" i="1"/>
  <c r="H1062" i="1"/>
  <c r="H1061" i="1"/>
  <c r="H1060" i="1"/>
  <c r="H1059" i="1"/>
  <c r="H1058" i="1"/>
  <c r="H1057" i="1"/>
  <c r="H1055" i="1"/>
  <c r="H1054" i="1"/>
  <c r="H1053" i="1"/>
  <c r="H1047" i="1"/>
  <c r="H1045" i="1"/>
  <c r="H1044" i="1"/>
  <c r="H1043" i="1"/>
  <c r="H1042" i="1"/>
  <c r="H1041" i="1"/>
  <c r="H1040" i="1"/>
  <c r="H1039" i="1"/>
  <c r="H1038" i="1"/>
  <c r="H1037" i="1"/>
  <c r="H1035" i="1"/>
  <c r="H1034" i="1"/>
  <c r="H1033" i="1"/>
  <c r="H1032" i="1"/>
  <c r="H1031" i="1"/>
  <c r="H1030" i="1"/>
  <c r="H1029" i="1"/>
  <c r="H1027" i="1"/>
  <c r="H1026" i="1"/>
  <c r="H1024" i="1"/>
  <c r="H1022" i="1"/>
  <c r="H1021" i="1"/>
  <c r="H1020" i="1"/>
  <c r="H1019" i="1"/>
  <c r="H1018" i="1"/>
  <c r="H1017" i="1"/>
  <c r="H1016" i="1"/>
  <c r="H1014" i="1"/>
  <c r="H1013" i="1"/>
  <c r="H1012" i="1"/>
  <c r="H1009" i="1"/>
  <c r="H1008" i="1"/>
  <c r="H1007" i="1"/>
  <c r="H1006" i="1"/>
  <c r="H1005" i="1"/>
  <c r="H1002" i="1"/>
  <c r="H1001" i="1"/>
  <c r="H1000" i="1"/>
  <c r="H999" i="1"/>
  <c r="H997" i="1"/>
  <c r="H996" i="1"/>
  <c r="H994" i="1"/>
  <c r="H993" i="1"/>
  <c r="H992" i="1"/>
  <c r="H990" i="1"/>
  <c r="H989" i="1"/>
  <c r="H988" i="1"/>
  <c r="H986" i="1"/>
  <c r="H985" i="1"/>
  <c r="H984" i="1"/>
  <c r="H983" i="1"/>
  <c r="H982" i="1"/>
  <c r="H981" i="1"/>
  <c r="H980" i="1"/>
  <c r="H979" i="1"/>
  <c r="H978" i="1"/>
  <c r="H976" i="1"/>
  <c r="H975" i="1"/>
  <c r="H973" i="1"/>
  <c r="H972" i="1"/>
  <c r="H970" i="1"/>
  <c r="H968" i="1"/>
  <c r="H966" i="1"/>
  <c r="H965" i="1"/>
  <c r="H964" i="1"/>
  <c r="H961" i="1"/>
  <c r="H959" i="1"/>
  <c r="H958" i="1"/>
  <c r="H957" i="1"/>
  <c r="H955" i="1"/>
  <c r="H954" i="1"/>
  <c r="H953" i="1"/>
  <c r="H952" i="1"/>
  <c r="H950" i="1"/>
  <c r="H949" i="1"/>
  <c r="H947" i="1"/>
  <c r="H945" i="1"/>
  <c r="H944" i="1"/>
  <c r="H943" i="1"/>
  <c r="H941" i="1"/>
  <c r="H940" i="1"/>
  <c r="H938" i="1"/>
  <c r="H937" i="1"/>
  <c r="H936" i="1"/>
  <c r="H935" i="1"/>
  <c r="H933" i="1"/>
  <c r="H932" i="1"/>
  <c r="H929" i="1"/>
  <c r="H927" i="1"/>
  <c r="H926" i="1"/>
  <c r="H923" i="1"/>
  <c r="H922" i="1"/>
  <c r="H920" i="1"/>
  <c r="H919" i="1"/>
  <c r="H918" i="1"/>
  <c r="H916" i="1"/>
  <c r="H915" i="1"/>
  <c r="H914" i="1"/>
  <c r="H913" i="1"/>
  <c r="H912" i="1"/>
  <c r="H911" i="1"/>
  <c r="H909" i="1"/>
  <c r="H906" i="1"/>
  <c r="H904" i="1"/>
  <c r="H903" i="1"/>
  <c r="H902" i="1"/>
  <c r="H900" i="1"/>
  <c r="H899" i="1"/>
  <c r="H897" i="1"/>
  <c r="H895" i="1"/>
  <c r="H893" i="1"/>
  <c r="H892" i="1"/>
  <c r="H891" i="1"/>
  <c r="H890" i="1"/>
  <c r="H888" i="1"/>
  <c r="H886" i="1"/>
  <c r="H885" i="1"/>
  <c r="H884" i="1"/>
  <c r="H882" i="1"/>
  <c r="H881" i="1"/>
  <c r="H880" i="1"/>
  <c r="H878" i="1"/>
  <c r="H876" i="1"/>
  <c r="H875" i="1"/>
  <c r="H872" i="1"/>
  <c r="H869" i="1"/>
  <c r="H868" i="1"/>
  <c r="H867" i="1"/>
  <c r="H866" i="1"/>
  <c r="H862" i="1"/>
  <c r="H861" i="1"/>
  <c r="H860" i="1"/>
  <c r="H859" i="1"/>
  <c r="H857" i="1"/>
  <c r="H856" i="1"/>
  <c r="H855" i="1"/>
  <c r="H854" i="1"/>
  <c r="H853" i="1"/>
  <c r="H851" i="1"/>
  <c r="H850" i="1"/>
  <c r="H847" i="1"/>
  <c r="H846" i="1"/>
  <c r="H845" i="1"/>
  <c r="H843" i="1"/>
  <c r="H842" i="1"/>
  <c r="H840" i="1"/>
  <c r="H838" i="1"/>
  <c r="H836" i="1"/>
  <c r="H834" i="1"/>
  <c r="H833" i="1"/>
  <c r="H831" i="1"/>
  <c r="H828" i="1"/>
  <c r="H822" i="1"/>
  <c r="H820" i="1"/>
  <c r="H817" i="1"/>
  <c r="H816" i="1"/>
  <c r="H815" i="1"/>
  <c r="H814" i="1"/>
  <c r="H813" i="1"/>
  <c r="H810" i="1"/>
  <c r="H808" i="1"/>
  <c r="H807" i="1"/>
  <c r="H805" i="1"/>
  <c r="H804" i="1"/>
  <c r="H803" i="1"/>
  <c r="H801" i="1"/>
  <c r="H800" i="1"/>
  <c r="H798" i="1"/>
  <c r="H797" i="1"/>
  <c r="H795" i="1"/>
  <c r="H794" i="1"/>
  <c r="H793" i="1"/>
  <c r="H787" i="1"/>
  <c r="H786" i="1"/>
  <c r="H783" i="1"/>
  <c r="H782" i="1"/>
  <c r="H779" i="1"/>
  <c r="H778" i="1"/>
  <c r="H777" i="1"/>
  <c r="H776" i="1"/>
  <c r="H775" i="1"/>
  <c r="H769" i="1"/>
  <c r="H763" i="1"/>
  <c r="H761" i="1"/>
  <c r="H760" i="1"/>
  <c r="H757" i="1"/>
  <c r="H755" i="1"/>
  <c r="H747" i="1"/>
  <c r="H744" i="1"/>
  <c r="H743" i="1"/>
  <c r="H741" i="1"/>
  <c r="H733" i="1"/>
  <c r="H732" i="1"/>
  <c r="H730" i="1"/>
  <c r="H728" i="1"/>
  <c r="H727" i="1"/>
  <c r="H725" i="1"/>
  <c r="H724" i="1"/>
  <c r="H723" i="1"/>
  <c r="H721" i="1"/>
  <c r="H720" i="1"/>
  <c r="H718" i="1"/>
  <c r="H717" i="1"/>
  <c r="H715" i="1"/>
  <c r="H710" i="1"/>
  <c r="H708" i="1"/>
  <c r="H707" i="1"/>
  <c r="H706" i="1"/>
  <c r="H705" i="1"/>
  <c r="H695" i="1"/>
  <c r="H689" i="1"/>
  <c r="H688" i="1"/>
  <c r="H683" i="1"/>
  <c r="H678" i="1"/>
  <c r="H668" i="1"/>
  <c r="H667" i="1"/>
  <c r="H666" i="1"/>
  <c r="H665" i="1"/>
  <c r="H664" i="1"/>
  <c r="H661" i="1"/>
  <c r="H659" i="1"/>
  <c r="H657" i="1"/>
  <c r="H654" i="1"/>
  <c r="H652" i="1"/>
  <c r="H651" i="1"/>
  <c r="H646" i="1"/>
  <c r="H643" i="1"/>
  <c r="H642" i="1"/>
  <c r="H640" i="1"/>
  <c r="H639" i="1"/>
  <c r="H638" i="1"/>
  <c r="H637" i="1"/>
  <c r="H635" i="1"/>
  <c r="H631" i="1"/>
  <c r="H630" i="1"/>
  <c r="H627" i="1"/>
  <c r="H626" i="1"/>
  <c r="H625" i="1"/>
  <c r="H624" i="1"/>
  <c r="H623" i="1"/>
  <c r="H622" i="1"/>
  <c r="H621" i="1"/>
  <c r="H618" i="1"/>
  <c r="H614" i="1"/>
  <c r="H613" i="1"/>
  <c r="H610" i="1"/>
  <c r="H609" i="1"/>
  <c r="H608" i="1"/>
  <c r="H607" i="1"/>
  <c r="H606" i="1"/>
  <c r="H605" i="1"/>
  <c r="H603" i="1"/>
  <c r="H602" i="1"/>
  <c r="H598" i="1"/>
  <c r="H595" i="1"/>
  <c r="H594" i="1"/>
  <c r="H592" i="1"/>
  <c r="H589" i="1"/>
  <c r="H588" i="1"/>
  <c r="H586" i="1"/>
  <c r="H585" i="1"/>
  <c r="H583" i="1"/>
  <c r="H582" i="1"/>
  <c r="H581" i="1"/>
  <c r="H579" i="1"/>
  <c r="H577" i="1"/>
  <c r="H573" i="1"/>
  <c r="H572" i="1"/>
  <c r="H571" i="1"/>
  <c r="H570" i="1"/>
  <c r="H569" i="1"/>
  <c r="H567" i="1"/>
  <c r="H566" i="1"/>
  <c r="H565" i="1"/>
  <c r="H564" i="1"/>
  <c r="H563" i="1"/>
  <c r="H561" i="1"/>
  <c r="H560" i="1"/>
  <c r="H556" i="1"/>
  <c r="H555" i="1"/>
  <c r="H554" i="1"/>
  <c r="H553" i="1"/>
  <c r="H551" i="1"/>
  <c r="H550" i="1"/>
  <c r="H549" i="1"/>
  <c r="H547" i="1"/>
  <c r="H546" i="1"/>
  <c r="H545" i="1"/>
  <c r="H543" i="1"/>
  <c r="H533" i="1"/>
  <c r="H532" i="1"/>
  <c r="H529" i="1"/>
  <c r="H527" i="1"/>
  <c r="H526" i="1"/>
  <c r="H525" i="1"/>
  <c r="H523" i="1"/>
  <c r="H521" i="1"/>
  <c r="H519" i="1"/>
  <c r="H515" i="1"/>
  <c r="H514" i="1"/>
  <c r="H512" i="1"/>
  <c r="H511" i="1"/>
  <c r="H509" i="1"/>
  <c r="H508" i="1"/>
  <c r="H507" i="1"/>
  <c r="H506" i="1"/>
  <c r="H503" i="1"/>
  <c r="H501" i="1"/>
  <c r="H500" i="1"/>
  <c r="H499" i="1"/>
  <c r="H495" i="1"/>
  <c r="H493" i="1"/>
  <c r="H489" i="1"/>
  <c r="H488" i="1"/>
  <c r="H485" i="1"/>
  <c r="H484" i="1"/>
  <c r="H483" i="1"/>
  <c r="H482" i="1"/>
  <c r="H480" i="1"/>
  <c r="H479" i="1"/>
  <c r="H478" i="1"/>
  <c r="H477" i="1"/>
  <c r="H475" i="1"/>
  <c r="H474" i="1"/>
  <c r="H472" i="1"/>
  <c r="H471" i="1"/>
  <c r="H470" i="1"/>
  <c r="H469" i="1"/>
  <c r="H468" i="1"/>
  <c r="H461" i="1"/>
  <c r="H460" i="1"/>
  <c r="H459" i="1"/>
  <c r="H456" i="1"/>
  <c r="H453" i="1"/>
  <c r="H452" i="1"/>
  <c r="H451" i="1"/>
  <c r="H449" i="1"/>
  <c r="H443" i="1"/>
  <c r="H442" i="1"/>
  <c r="H440" i="1"/>
  <c r="H437" i="1"/>
  <c r="H436" i="1"/>
  <c r="H433" i="1"/>
  <c r="H432" i="1"/>
  <c r="H430" i="1"/>
  <c r="H429" i="1"/>
  <c r="H427" i="1"/>
  <c r="H424" i="1"/>
  <c r="H422" i="1"/>
  <c r="H418" i="1"/>
  <c r="H417" i="1"/>
  <c r="H416" i="1"/>
  <c r="H415" i="1"/>
  <c r="H413" i="1"/>
  <c r="H411" i="1"/>
  <c r="H410" i="1"/>
  <c r="H409" i="1"/>
  <c r="H408" i="1"/>
  <c r="H406" i="1"/>
  <c r="H405" i="1"/>
  <c r="H404" i="1"/>
  <c r="H403" i="1"/>
  <c r="H402" i="1"/>
  <c r="H400" i="1"/>
  <c r="H398" i="1"/>
  <c r="H396" i="1"/>
  <c r="H395" i="1"/>
  <c r="H394" i="1"/>
  <c r="H393" i="1"/>
  <c r="H391" i="1"/>
  <c r="H389" i="1"/>
  <c r="H388" i="1"/>
  <c r="H387" i="1"/>
  <c r="H385" i="1"/>
  <c r="H383" i="1"/>
  <c r="H381" i="1"/>
  <c r="H380" i="1"/>
  <c r="H379" i="1"/>
  <c r="H377" i="1"/>
  <c r="H376" i="1"/>
  <c r="H370" i="1"/>
  <c r="H366" i="1"/>
  <c r="H362" i="1"/>
  <c r="H360" i="1"/>
  <c r="H358" i="1"/>
  <c r="H355" i="1"/>
  <c r="H353" i="1"/>
  <c r="H352" i="1"/>
  <c r="H350" i="1"/>
  <c r="H349" i="1"/>
  <c r="H344" i="1"/>
  <c r="H337" i="1"/>
  <c r="H332" i="1"/>
  <c r="H330" i="1"/>
  <c r="H328" i="1"/>
  <c r="H327" i="1"/>
  <c r="H324" i="1"/>
  <c r="H322" i="1"/>
  <c r="H316" i="1"/>
  <c r="H315" i="1"/>
  <c r="H313" i="1"/>
  <c r="H310" i="1"/>
  <c r="H304" i="1"/>
  <c r="H301" i="1"/>
  <c r="H299" i="1"/>
  <c r="H293" i="1"/>
  <c r="H292" i="1"/>
  <c r="H285" i="1"/>
  <c r="H282" i="1"/>
  <c r="H281" i="1"/>
  <c r="H279" i="1"/>
  <c r="H277" i="1"/>
  <c r="H276" i="1"/>
  <c r="H274" i="1"/>
  <c r="H271" i="1"/>
  <c r="H269" i="1"/>
  <c r="H268" i="1"/>
  <c r="H266" i="1"/>
  <c r="H265" i="1"/>
  <c r="H264" i="1"/>
  <c r="H262" i="1"/>
  <c r="H260" i="1"/>
  <c r="H252" i="1"/>
  <c r="H251" i="1"/>
  <c r="H250" i="1"/>
  <c r="H249" i="1"/>
  <c r="H247" i="1"/>
  <c r="H245" i="1"/>
  <c r="H244" i="1"/>
  <c r="H243" i="1"/>
  <c r="H242" i="1"/>
  <c r="H241" i="1"/>
  <c r="H239" i="1"/>
  <c r="H236" i="1"/>
  <c r="H235" i="1"/>
  <c r="H232" i="1"/>
  <c r="H231" i="1"/>
  <c r="H226" i="1"/>
  <c r="H225" i="1"/>
  <c r="H223" i="1"/>
  <c r="H220" i="1"/>
  <c r="H219" i="1"/>
  <c r="H213" i="1"/>
  <c r="H212" i="1"/>
  <c r="H208" i="1"/>
  <c r="H205" i="1"/>
  <c r="H204" i="1"/>
  <c r="H202" i="1"/>
  <c r="H199" i="1"/>
  <c r="H198" i="1"/>
  <c r="H194" i="1"/>
  <c r="H193" i="1"/>
  <c r="H192" i="1"/>
  <c r="H190" i="1"/>
  <c r="H189" i="1"/>
  <c r="H188" i="1"/>
  <c r="H186" i="1"/>
  <c r="H184" i="1"/>
  <c r="H183" i="1"/>
  <c r="H181" i="1"/>
  <c r="H180" i="1"/>
  <c r="H176" i="1"/>
  <c r="H175" i="1"/>
  <c r="H173" i="1"/>
  <c r="H172" i="1"/>
  <c r="H171" i="1"/>
  <c r="H168" i="1"/>
  <c r="H166" i="1"/>
  <c r="H164" i="1"/>
  <c r="H162" i="1"/>
  <c r="H161" i="1"/>
  <c r="H159" i="1"/>
  <c r="H158" i="1"/>
  <c r="H150" i="1"/>
  <c r="H149" i="1"/>
  <c r="H146" i="1"/>
  <c r="H145" i="1"/>
  <c r="H144" i="1"/>
  <c r="H139" i="1"/>
  <c r="H138" i="1"/>
  <c r="H136" i="1"/>
  <c r="H135" i="1"/>
  <c r="H132" i="1"/>
  <c r="H131" i="1"/>
  <c r="H130" i="1"/>
  <c r="H128" i="1"/>
  <c r="H127" i="1"/>
  <c r="H125" i="1"/>
  <c r="H124" i="1"/>
  <c r="H122" i="1"/>
  <c r="H120" i="1"/>
  <c r="H119" i="1"/>
  <c r="H117" i="1"/>
  <c r="H115" i="1"/>
  <c r="H114" i="1"/>
  <c r="H113" i="1"/>
  <c r="H111" i="1"/>
  <c r="H108" i="1"/>
  <c r="H104" i="1"/>
  <c r="H102" i="1"/>
  <c r="H98" i="1"/>
  <c r="H97" i="1"/>
  <c r="H96" i="1"/>
  <c r="H94" i="1"/>
  <c r="H92" i="1"/>
  <c r="H91" i="1"/>
  <c r="H86" i="1"/>
  <c r="H83" i="1"/>
  <c r="H82" i="1"/>
  <c r="H79" i="1"/>
  <c r="H77" i="1"/>
  <c r="H76" i="1"/>
  <c r="H74" i="1"/>
  <c r="H72" i="1"/>
  <c r="H71" i="1"/>
  <c r="H69" i="1"/>
  <c r="H68" i="1"/>
  <c r="H67" i="1"/>
  <c r="H65" i="1"/>
  <c r="H64" i="1"/>
  <c r="H63" i="1"/>
  <c r="H61" i="1"/>
  <c r="H58" i="1"/>
  <c r="H55" i="1"/>
  <c r="H54" i="1"/>
  <c r="H52" i="1"/>
  <c r="H50" i="1"/>
  <c r="H48" i="1"/>
  <c r="H46" i="1"/>
  <c r="H45" i="1"/>
  <c r="H43" i="1"/>
  <c r="H41" i="1"/>
  <c r="H40" i="1"/>
  <c r="H37" i="1"/>
  <c r="H35" i="1"/>
  <c r="H26" i="1"/>
  <c r="H24" i="1"/>
  <c r="H14" i="1"/>
  <c r="H13" i="1"/>
  <c r="H12" i="1"/>
  <c r="H4" i="1"/>
  <c r="H3" i="1"/>
</calcChain>
</file>

<file path=xl/sharedStrings.xml><?xml version="1.0" encoding="utf-8"?>
<sst xmlns="http://schemas.openxmlformats.org/spreadsheetml/2006/main" count="21988" uniqueCount="3475">
  <si>
    <t>Description</t>
  </si>
  <si>
    <t>Section</t>
  </si>
  <si>
    <t>Division</t>
  </si>
  <si>
    <t>Group</t>
  </si>
  <si>
    <t>Class</t>
  </si>
  <si>
    <t>Subclass</t>
  </si>
  <si>
    <t>Most disaggregated level</t>
  </si>
  <si>
    <t>Level headings</t>
  </si>
  <si>
    <t>AGRICULTURE, FORESTRY AND FISHING</t>
  </si>
  <si>
    <t xml:space="preserve"> A</t>
  </si>
  <si>
    <t>na</t>
  </si>
  <si>
    <t>Crop and animal production, hunting and related service activities</t>
  </si>
  <si>
    <t>01</t>
  </si>
  <si>
    <t>Growing of non-perennial crops</t>
  </si>
  <si>
    <t>011</t>
  </si>
  <si>
    <t>Growing of cereals, other than rice, leguminous crops and oil seeds</t>
  </si>
  <si>
    <t>0111</t>
  </si>
  <si>
    <t>01110</t>
  </si>
  <si>
    <t>Growing of rice</t>
  </si>
  <si>
    <t>0112</t>
  </si>
  <si>
    <t>01120</t>
  </si>
  <si>
    <t>Growing of vegetables and melons, roots and tubers</t>
  </si>
  <si>
    <t>0113</t>
  </si>
  <si>
    <t>01130</t>
  </si>
  <si>
    <t>Growing of sugar cane</t>
  </si>
  <si>
    <t>0114</t>
  </si>
  <si>
    <t>01140</t>
  </si>
  <si>
    <t>Growing of tobacco</t>
  </si>
  <si>
    <t>0115</t>
  </si>
  <si>
    <t>01150</t>
  </si>
  <si>
    <t>Growing of fibre crops</t>
  </si>
  <si>
    <t>0116</t>
  </si>
  <si>
    <t>01160</t>
  </si>
  <si>
    <t>Growing of other non-perennial crops</t>
  </si>
  <si>
    <t>0119</t>
  </si>
  <si>
    <t>01190</t>
  </si>
  <si>
    <t>Growing of flowers and cut flower production</t>
  </si>
  <si>
    <t>01191</t>
  </si>
  <si>
    <t>Growing of other non-perennial crops n.e.c.</t>
  </si>
  <si>
    <t>01199</t>
  </si>
  <si>
    <t>Growing of perennial crops</t>
  </si>
  <si>
    <t>012</t>
  </si>
  <si>
    <t>Growing of grapes</t>
  </si>
  <si>
    <t>0121</t>
  </si>
  <si>
    <t>01210</t>
  </si>
  <si>
    <t>Growing of tropical and subtropical fruits</t>
  </si>
  <si>
    <t>0122</t>
  </si>
  <si>
    <t>01220</t>
  </si>
  <si>
    <t>Growing of citrus fruits</t>
  </si>
  <si>
    <t>0123</t>
  </si>
  <si>
    <t>01230</t>
  </si>
  <si>
    <t>Growing of pome fruits and stone fruits</t>
  </si>
  <si>
    <t>0124</t>
  </si>
  <si>
    <t>01240</t>
  </si>
  <si>
    <t>Growing of other tree and bush fruits and nuts</t>
  </si>
  <si>
    <t>0125</t>
  </si>
  <si>
    <t>01250</t>
  </si>
  <si>
    <t>Growing of oleaginous fruits</t>
  </si>
  <si>
    <t>0126</t>
  </si>
  <si>
    <t>01260</t>
  </si>
  <si>
    <t>Growing of beverage crops</t>
  </si>
  <si>
    <t>0127</t>
  </si>
  <si>
    <t>01270</t>
  </si>
  <si>
    <t>Growing of spices, aromatic, drug and pharmaceutical crops</t>
  </si>
  <si>
    <t>0128</t>
  </si>
  <si>
    <t>01280</t>
  </si>
  <si>
    <t>Growing of other perennial crops</t>
  </si>
  <si>
    <t>0129</t>
  </si>
  <si>
    <t>01290</t>
  </si>
  <si>
    <t>Plant propagation</t>
  </si>
  <si>
    <t>013</t>
  </si>
  <si>
    <t>0130</t>
  </si>
  <si>
    <t>01300</t>
  </si>
  <si>
    <t>Animal production</t>
  </si>
  <si>
    <t>014</t>
  </si>
  <si>
    <t>Raising of dairy cattle</t>
  </si>
  <si>
    <t>0141</t>
  </si>
  <si>
    <t>01410</t>
  </si>
  <si>
    <t>Raising of other cattle and buffaloes</t>
  </si>
  <si>
    <t>0142</t>
  </si>
  <si>
    <t>01420</t>
  </si>
  <si>
    <t>Raising of horses and other equines</t>
  </si>
  <si>
    <t>0143</t>
  </si>
  <si>
    <t>01430</t>
  </si>
  <si>
    <t>Raising of camels and camelids</t>
  </si>
  <si>
    <t>0144</t>
  </si>
  <si>
    <t>01440</t>
  </si>
  <si>
    <t>Raising of sheep and goats</t>
  </si>
  <si>
    <t>0145</t>
  </si>
  <si>
    <t>01450</t>
  </si>
  <si>
    <t>Raising of swine and pigs</t>
  </si>
  <si>
    <t>0146</t>
  </si>
  <si>
    <t>01460</t>
  </si>
  <si>
    <t>Raising of poultry</t>
  </si>
  <si>
    <t>0147</t>
  </si>
  <si>
    <t>01470</t>
  </si>
  <si>
    <t>Raising of other animals</t>
  </si>
  <si>
    <t>0148</t>
  </si>
  <si>
    <t>01480</t>
  </si>
  <si>
    <t>Mixed farming</t>
  </si>
  <si>
    <t>015</t>
  </si>
  <si>
    <t>0150</t>
  </si>
  <si>
    <t>01500</t>
  </si>
  <si>
    <t>Support activities to agriculture and post-harvest crop activities</t>
  </si>
  <si>
    <t>016</t>
  </si>
  <si>
    <t>Support activities for crop production</t>
  </si>
  <si>
    <t>0161</t>
  </si>
  <si>
    <t>01610</t>
  </si>
  <si>
    <t>Support activities for animal production</t>
  </si>
  <si>
    <t>0162</t>
  </si>
  <si>
    <t>01620</t>
  </si>
  <si>
    <t>Farm animal boarding and care</t>
  </si>
  <si>
    <t>01621</t>
  </si>
  <si>
    <t>Support activities for animal production (other than farm animal boarding and care) n.e.c.</t>
  </si>
  <si>
    <t>01622</t>
  </si>
  <si>
    <t>Post-harvest crop activities and seed processing for propagation</t>
  </si>
  <si>
    <t>0163</t>
  </si>
  <si>
    <t>01630</t>
  </si>
  <si>
    <t>Hunting, trapping and related service activities</t>
  </si>
  <si>
    <t>017</t>
  </si>
  <si>
    <t>0170</t>
  </si>
  <si>
    <t>01700</t>
  </si>
  <si>
    <t>Forestry and logging</t>
  </si>
  <si>
    <t>02</t>
  </si>
  <si>
    <t>Silviculture and other forestry activities</t>
  </si>
  <si>
    <t>021</t>
  </si>
  <si>
    <t>0210</t>
  </si>
  <si>
    <t>02100</t>
  </si>
  <si>
    <t>Logging</t>
  </si>
  <si>
    <t>022</t>
  </si>
  <si>
    <t>0220</t>
  </si>
  <si>
    <t>02200</t>
  </si>
  <si>
    <t>Gathering of wild growing non-wood products</t>
  </si>
  <si>
    <t>023</t>
  </si>
  <si>
    <t>0230</t>
  </si>
  <si>
    <t>02300</t>
  </si>
  <si>
    <t>Support services to forestry</t>
  </si>
  <si>
    <t>024</t>
  </si>
  <si>
    <t>0240</t>
  </si>
  <si>
    <t>02400</t>
  </si>
  <si>
    <t>Fishing and aquaculture</t>
  </si>
  <si>
    <t>03</t>
  </si>
  <si>
    <t>Fishing</t>
  </si>
  <si>
    <t>031</t>
  </si>
  <si>
    <t>Marine fishing</t>
  </si>
  <si>
    <t>0311</t>
  </si>
  <si>
    <t>03110</t>
  </si>
  <si>
    <t>Freshwater fishing</t>
  </si>
  <si>
    <t>0312</t>
  </si>
  <si>
    <t>03120</t>
  </si>
  <si>
    <t>Aquaculture</t>
  </si>
  <si>
    <t>032</t>
  </si>
  <si>
    <t>Marine aquaculture</t>
  </si>
  <si>
    <t>0321</t>
  </si>
  <si>
    <t>03210</t>
  </si>
  <si>
    <t>Freshwater aquaculture</t>
  </si>
  <si>
    <t>0322</t>
  </si>
  <si>
    <t>03220</t>
  </si>
  <si>
    <t>Support activities for fishing and aquaculture</t>
  </si>
  <si>
    <t>033</t>
  </si>
  <si>
    <t>0330</t>
  </si>
  <si>
    <t>03300</t>
  </si>
  <si>
    <t>MINING AND QUARRYING</t>
  </si>
  <si>
    <t xml:space="preserve"> B</t>
  </si>
  <si>
    <t>Mining of coal and lignite</t>
  </si>
  <si>
    <t>05</t>
  </si>
  <si>
    <t>Mining of hard coal</t>
  </si>
  <si>
    <t>051</t>
  </si>
  <si>
    <t>0510</t>
  </si>
  <si>
    <t>05100</t>
  </si>
  <si>
    <t>Mining of hard coal from deep coal mines (underground mining)</t>
  </si>
  <si>
    <t>05101</t>
  </si>
  <si>
    <t>Mining of hard coal from open cast coal working (surface mining)</t>
  </si>
  <si>
    <t>05102</t>
  </si>
  <si>
    <t>Mining of lignite</t>
  </si>
  <si>
    <t>052</t>
  </si>
  <si>
    <t>0520</t>
  </si>
  <si>
    <t>05200</t>
  </si>
  <si>
    <t>Extraction of crude petroleum and natural gas</t>
  </si>
  <si>
    <t>06</t>
  </si>
  <si>
    <t>Extraction of crude petroleum</t>
  </si>
  <si>
    <t>061</t>
  </si>
  <si>
    <t>0610</t>
  </si>
  <si>
    <t>06100</t>
  </si>
  <si>
    <t>Extraction of natural gas</t>
  </si>
  <si>
    <t>062</t>
  </si>
  <si>
    <t>0620</t>
  </si>
  <si>
    <t>06200</t>
  </si>
  <si>
    <t>Mining of metal ores</t>
  </si>
  <si>
    <t>07</t>
  </si>
  <si>
    <t>Mining of iron ores</t>
  </si>
  <si>
    <t>071</t>
  </si>
  <si>
    <t>0710</t>
  </si>
  <si>
    <t>07100</t>
  </si>
  <si>
    <t>Mining of non-ferrous metal ores</t>
  </si>
  <si>
    <t>072</t>
  </si>
  <si>
    <t>Mining of uranium and thorium ores</t>
  </si>
  <si>
    <t>0721</t>
  </si>
  <si>
    <t>07210</t>
  </si>
  <si>
    <t>Mining of other non-ferrous metal ores</t>
  </si>
  <si>
    <t>0729</t>
  </si>
  <si>
    <t>07290</t>
  </si>
  <si>
    <t>Other mining and quarrying</t>
  </si>
  <si>
    <t>08</t>
  </si>
  <si>
    <t>Quarrying of stone, sand and clay</t>
  </si>
  <si>
    <t>081</t>
  </si>
  <si>
    <t>Quarrying of ornamental stone, limestone, gypsum, slate and other stone</t>
  </si>
  <si>
    <t>0811</t>
  </si>
  <si>
    <t>08110</t>
  </si>
  <si>
    <t>Operation of gravel and sand pits and mining of clay and kaolin</t>
  </si>
  <si>
    <t>0812</t>
  </si>
  <si>
    <t>08120</t>
  </si>
  <si>
    <t>Mining and quarrying n.e.c.</t>
  </si>
  <si>
    <t>089</t>
  </si>
  <si>
    <t>Mining of chemical and fertiliser minerals</t>
  </si>
  <si>
    <t>0891</t>
  </si>
  <si>
    <t>08910</t>
  </si>
  <si>
    <t>Extraction of peat</t>
  </si>
  <si>
    <t>0892</t>
  </si>
  <si>
    <t>08920</t>
  </si>
  <si>
    <t>Extraction of salt</t>
  </si>
  <si>
    <t>0893</t>
  </si>
  <si>
    <t>08930</t>
  </si>
  <si>
    <t>Other mining and quarrying n.e.c.</t>
  </si>
  <si>
    <t>0899</t>
  </si>
  <si>
    <t>08990</t>
  </si>
  <si>
    <t>Mining support service activities</t>
  </si>
  <si>
    <t>09</t>
  </si>
  <si>
    <t>Support activities for petroleum and natural gas extraction</t>
  </si>
  <si>
    <t>091</t>
  </si>
  <si>
    <t>0910</t>
  </si>
  <si>
    <t>09100</t>
  </si>
  <si>
    <t>Support activities for other mining and quarrying</t>
  </si>
  <si>
    <t>099</t>
  </si>
  <si>
    <t>0990</t>
  </si>
  <si>
    <t>09900</t>
  </si>
  <si>
    <t>MANUFACTURING</t>
  </si>
  <si>
    <t xml:space="preserve"> C</t>
  </si>
  <si>
    <t>Manufacture of food products</t>
  </si>
  <si>
    <t>10</t>
  </si>
  <si>
    <t>Processing and preserving of meat and production of meat products</t>
  </si>
  <si>
    <t>101</t>
  </si>
  <si>
    <t>Processing and preserving of meat, except of poultry meat</t>
  </si>
  <si>
    <t>1011</t>
  </si>
  <si>
    <t>10110</t>
  </si>
  <si>
    <t>Processing and preserving of poultry meat</t>
  </si>
  <si>
    <t>1012</t>
  </si>
  <si>
    <t>10120</t>
  </si>
  <si>
    <t>Production of meat and poultry meat products</t>
  </si>
  <si>
    <t>1013</t>
  </si>
  <si>
    <t>10130</t>
  </si>
  <si>
    <t>Processing and preserving of fish, crustaceans and molluscs</t>
  </si>
  <si>
    <t>102</t>
  </si>
  <si>
    <t>1020</t>
  </si>
  <si>
    <t>10200</t>
  </si>
  <si>
    <t>Processing and preserving of fruit and vegetables</t>
  </si>
  <si>
    <t>103</t>
  </si>
  <si>
    <t>Processing and preserving of potatoes</t>
  </si>
  <si>
    <t>1031</t>
  </si>
  <si>
    <t>10310</t>
  </si>
  <si>
    <t>Manufacture of fruit and vegetable juice</t>
  </si>
  <si>
    <t>1032</t>
  </si>
  <si>
    <t>10320</t>
  </si>
  <si>
    <t>Other processing and preserving of fruit and vegetables</t>
  </si>
  <si>
    <t>1039</t>
  </si>
  <si>
    <t>10390</t>
  </si>
  <si>
    <t>Manufacture of vegetable and animal oils and fats</t>
  </si>
  <si>
    <t>104</t>
  </si>
  <si>
    <t>Manufacture of oils and fats</t>
  </si>
  <si>
    <t>1041</t>
  </si>
  <si>
    <t>10410</t>
  </si>
  <si>
    <t>Manufacture of margarine and similar edible fats</t>
  </si>
  <si>
    <t>1042</t>
  </si>
  <si>
    <t>10420</t>
  </si>
  <si>
    <t>Manufacture of dairy products and edible ice</t>
  </si>
  <si>
    <t>105</t>
  </si>
  <si>
    <t>Manufacture of dairy products</t>
  </si>
  <si>
    <t>1051</t>
  </si>
  <si>
    <t>10510</t>
  </si>
  <si>
    <t>Liquid milk and cream production</t>
  </si>
  <si>
    <t>10511</t>
  </si>
  <si>
    <t>Butter and cheese production</t>
  </si>
  <si>
    <t>10512</t>
  </si>
  <si>
    <t>Manufacture of milk products (other than liquid milk and cream, butter, cheese) n.e.c.</t>
  </si>
  <si>
    <t>10519</t>
  </si>
  <si>
    <t>Manufacture of ice cream and other edible ice</t>
  </si>
  <si>
    <t>1052</t>
  </si>
  <si>
    <t>10520</t>
  </si>
  <si>
    <t>Manufacture of grain mill products, starches and starch products</t>
  </si>
  <si>
    <t>106</t>
  </si>
  <si>
    <t>Manufacture of grain mill products</t>
  </si>
  <si>
    <t>1061</t>
  </si>
  <si>
    <t>10610</t>
  </si>
  <si>
    <t>Grain milling</t>
  </si>
  <si>
    <t>10611</t>
  </si>
  <si>
    <t>Manufacture of breakfast cereals and cereals-based foods</t>
  </si>
  <si>
    <t>10612</t>
  </si>
  <si>
    <t>Manufacture of starches and starch products</t>
  </si>
  <si>
    <t>1062</t>
  </si>
  <si>
    <t>10620</t>
  </si>
  <si>
    <t>Manufacture of bakery and farinaceous products</t>
  </si>
  <si>
    <t>107</t>
  </si>
  <si>
    <t>Manufacture of bread; manufacture of fresh pastry goods and cakes</t>
  </si>
  <si>
    <t>1071</t>
  </si>
  <si>
    <t>10710</t>
  </si>
  <si>
    <t>Manufacture of non-gluten-free bread; manufacture of fresh pastry goods and cakes</t>
  </si>
  <si>
    <t>10711</t>
  </si>
  <si>
    <t>Manufacture of gluten-free bread; manufacture of gluten-free fresh pastry goods and cakes</t>
  </si>
  <si>
    <t>10712</t>
  </si>
  <si>
    <t>Manufacture of rusks, biscuits, preserved pastries and cakes</t>
  </si>
  <si>
    <t>1072</t>
  </si>
  <si>
    <t>10720</t>
  </si>
  <si>
    <t>Manufacture of non-gluten-free rusks, biscuits, preserved pastries and cakes</t>
  </si>
  <si>
    <t>10721</t>
  </si>
  <si>
    <t>Manufacture of gluten-free rusks, biscuits, preserved pastries and cakes</t>
  </si>
  <si>
    <t>10722</t>
  </si>
  <si>
    <t>Manufacture of farinaceous products</t>
  </si>
  <si>
    <t>1073</t>
  </si>
  <si>
    <t>10730</t>
  </si>
  <si>
    <t>Manufacture of non-gluten-free farinaceous products</t>
  </si>
  <si>
    <t>10731</t>
  </si>
  <si>
    <t>Manufacture of gluten-free farinaceous products</t>
  </si>
  <si>
    <t>10732</t>
  </si>
  <si>
    <t>Manufacture of other food products</t>
  </si>
  <si>
    <t>108</t>
  </si>
  <si>
    <t>Manufacture of sugar</t>
  </si>
  <si>
    <t>1081</t>
  </si>
  <si>
    <t>10810</t>
  </si>
  <si>
    <t>Manufacture of cocoa, chocolate and sugar confectionery</t>
  </si>
  <si>
    <t>1082</t>
  </si>
  <si>
    <t>10820</t>
  </si>
  <si>
    <t>Manufacture of cocoa, and chocolate confectionery</t>
  </si>
  <si>
    <t>10821</t>
  </si>
  <si>
    <t>Manufacture of sugar confectionery</t>
  </si>
  <si>
    <t>10822</t>
  </si>
  <si>
    <t>Processing of tea and coffee</t>
  </si>
  <si>
    <t>1083</t>
  </si>
  <si>
    <t>10830</t>
  </si>
  <si>
    <t>Tea processing</t>
  </si>
  <si>
    <t>10831</t>
  </si>
  <si>
    <t>Production of coffee and coffee substitutes</t>
  </si>
  <si>
    <t>10832</t>
  </si>
  <si>
    <t>Manufacture of condiments and seasonings</t>
  </si>
  <si>
    <t>1084</t>
  </si>
  <si>
    <t>10840</t>
  </si>
  <si>
    <t>Manufacture of prepared meals and dishes</t>
  </si>
  <si>
    <t>1085</t>
  </si>
  <si>
    <t>10850</t>
  </si>
  <si>
    <t>Manufacture of homogenised food preparations and dietetic food</t>
  </si>
  <si>
    <t>1086</t>
  </si>
  <si>
    <t>10860</t>
  </si>
  <si>
    <t>Manufacture of other food products n.e.c.</t>
  </si>
  <si>
    <t>1089</t>
  </si>
  <si>
    <t>10890</t>
  </si>
  <si>
    <t>Manufacture of meat substitutes</t>
  </si>
  <si>
    <t>10891</t>
  </si>
  <si>
    <t>Manufacture of other food products n.e.c. excluding meat substitutes</t>
  </si>
  <si>
    <t>10899</t>
  </si>
  <si>
    <t>Manufacture of prepared animal feeds</t>
  </si>
  <si>
    <t>109</t>
  </si>
  <si>
    <t>Manufacture of prepared feeds for farm animals</t>
  </si>
  <si>
    <t>1091</t>
  </si>
  <si>
    <t>10910</t>
  </si>
  <si>
    <t>Manufacture of prepared pet foods</t>
  </si>
  <si>
    <t>1092</t>
  </si>
  <si>
    <t>10920</t>
  </si>
  <si>
    <t>Manufacture of beverages</t>
  </si>
  <si>
    <t>11</t>
  </si>
  <si>
    <t>110</t>
  </si>
  <si>
    <t>Distilling, rectifying and blending of spirits</t>
  </si>
  <si>
    <t>1101</t>
  </si>
  <si>
    <t>11010</t>
  </si>
  <si>
    <t>Manufacture of wine from grape</t>
  </si>
  <si>
    <t>1102</t>
  </si>
  <si>
    <t>11020</t>
  </si>
  <si>
    <t>Manufacture of cider and other fruit fermented beverages</t>
  </si>
  <si>
    <t>1103</t>
  </si>
  <si>
    <t>11030</t>
  </si>
  <si>
    <t>Manufacture of other non-distilled fermented beverages</t>
  </si>
  <si>
    <t>1104</t>
  </si>
  <si>
    <t>11040</t>
  </si>
  <si>
    <t>Manufacture of beer</t>
  </si>
  <si>
    <t>1105</t>
  </si>
  <si>
    <t>11050</t>
  </si>
  <si>
    <t>Manufacture of malt</t>
  </si>
  <si>
    <t>1106</t>
  </si>
  <si>
    <t>11060</t>
  </si>
  <si>
    <t>Manufacture of soft drinks and bottled waters</t>
  </si>
  <si>
    <t>1107</t>
  </si>
  <si>
    <t>11070</t>
  </si>
  <si>
    <t>Manufacture of tobacco products</t>
  </si>
  <si>
    <t>12</t>
  </si>
  <si>
    <t>120</t>
  </si>
  <si>
    <t>1200</t>
  </si>
  <si>
    <t>12000</t>
  </si>
  <si>
    <t>Manufacture of textiles</t>
  </si>
  <si>
    <t>13</t>
  </si>
  <si>
    <t>Preparation and spinning of textile fibres</t>
  </si>
  <si>
    <t>131</t>
  </si>
  <si>
    <t>1310</t>
  </si>
  <si>
    <t>13100</t>
  </si>
  <si>
    <t>Weaving of textiles</t>
  </si>
  <si>
    <t>132</t>
  </si>
  <si>
    <t>1320</t>
  </si>
  <si>
    <t>13200</t>
  </si>
  <si>
    <t>Finishing of textiles</t>
  </si>
  <si>
    <t>133</t>
  </si>
  <si>
    <t>1330</t>
  </si>
  <si>
    <t>13300</t>
  </si>
  <si>
    <t>Manufacture of other textiles</t>
  </si>
  <si>
    <t>139</t>
  </si>
  <si>
    <t>Manufacture of knitted and crocheted fabrics</t>
  </si>
  <si>
    <t>1391</t>
  </si>
  <si>
    <t>13910</t>
  </si>
  <si>
    <t>Manufacture of household textiles and made-up furnishing articles</t>
  </si>
  <si>
    <t>1392</t>
  </si>
  <si>
    <t>13920</t>
  </si>
  <si>
    <t>Manufacture of soft furnishings</t>
  </si>
  <si>
    <t>13921</t>
  </si>
  <si>
    <t>Manufacture of sacks, flags, banners etc.</t>
  </si>
  <si>
    <t>13922</t>
  </si>
  <si>
    <t>Manufacture of household textiles and made-up furnishing articles n.e.c</t>
  </si>
  <si>
    <t>13929</t>
  </si>
  <si>
    <t>Manufacture of carpets and rugs</t>
  </si>
  <si>
    <t>1393</t>
  </si>
  <si>
    <t>13930</t>
  </si>
  <si>
    <t>Manufacture of woven or tufted carpets and rugs</t>
  </si>
  <si>
    <t>13931</t>
  </si>
  <si>
    <t>Manufacture of carpets and rugs (other than woven or tufted) n.e.c.</t>
  </si>
  <si>
    <t>13939</t>
  </si>
  <si>
    <t>Manufacture of cordage, rope, twine and netting</t>
  </si>
  <si>
    <t>1394</t>
  </si>
  <si>
    <t>13940</t>
  </si>
  <si>
    <t>Manufacture of non-wovens and non-woven articles</t>
  </si>
  <si>
    <t>1395</t>
  </si>
  <si>
    <t>13950</t>
  </si>
  <si>
    <t>Manufacture of other technical and industrial textiles</t>
  </si>
  <si>
    <t>1396</t>
  </si>
  <si>
    <t>13960</t>
  </si>
  <si>
    <t>Manufacture of other made-up technical textile goods</t>
  </si>
  <si>
    <t>13961</t>
  </si>
  <si>
    <t>Manufacture of other technical and industrial textiles n.e.c.</t>
  </si>
  <si>
    <t>13969</t>
  </si>
  <si>
    <t>Manufacture of other textiles n.e.c.</t>
  </si>
  <si>
    <t>1399</t>
  </si>
  <si>
    <t>13990</t>
  </si>
  <si>
    <t>Manufacture of wearing apparel</t>
  </si>
  <si>
    <t>14</t>
  </si>
  <si>
    <t>Manufacture of knitted and crocheted apparel</t>
  </si>
  <si>
    <t>141</t>
  </si>
  <si>
    <t>1410</t>
  </si>
  <si>
    <t>14100</t>
  </si>
  <si>
    <t>Manufacture of other wearing apparel and accessories</t>
  </si>
  <si>
    <t>142</t>
  </si>
  <si>
    <t>Manufacture of outerwear</t>
  </si>
  <si>
    <t>1421</t>
  </si>
  <si>
    <t>14210</t>
  </si>
  <si>
    <t>Manufacture of men's and boys' outerwear, other than leather clothes and workwear</t>
  </si>
  <si>
    <t>14211</t>
  </si>
  <si>
    <t>Manufacture of women's and girls' outerwear, other than leather clothes and workwear</t>
  </si>
  <si>
    <t>14212</t>
  </si>
  <si>
    <t>Manufacture of babies' outerwear</t>
  </si>
  <si>
    <t>14213</t>
  </si>
  <si>
    <t>Manufacture of underwear</t>
  </si>
  <si>
    <t>1422</t>
  </si>
  <si>
    <t>14220</t>
  </si>
  <si>
    <t>Manufacture of men's underwear</t>
  </si>
  <si>
    <t>14221</t>
  </si>
  <si>
    <t>Manufacture of women's underwear</t>
  </si>
  <si>
    <t>14222</t>
  </si>
  <si>
    <t>Manufacture of babies' outwear</t>
  </si>
  <si>
    <t>14223</t>
  </si>
  <si>
    <t>Manufacture of workwear</t>
  </si>
  <si>
    <t>1423</t>
  </si>
  <si>
    <t>14230</t>
  </si>
  <si>
    <t>Manufacture of leather clothes and fur apparel</t>
  </si>
  <si>
    <t>1424</t>
  </si>
  <si>
    <t>14240</t>
  </si>
  <si>
    <t>Manufacture of other wearing apparel and accessories n.e.c.</t>
  </si>
  <si>
    <t>1429</t>
  </si>
  <si>
    <t>14290</t>
  </si>
  <si>
    <t>Manufacture of leather and related products of other materials</t>
  </si>
  <si>
    <t>15</t>
  </si>
  <si>
    <t>Tanning, dyeing, dressing of leather and fur; manufacture of luggage, handbags, saddlery and harness</t>
  </si>
  <si>
    <t>151</t>
  </si>
  <si>
    <t>Tanning, dressing, dyeing of leather and fur</t>
  </si>
  <si>
    <t>1511</t>
  </si>
  <si>
    <t>15110</t>
  </si>
  <si>
    <t>Manufacture of luggage, handbags, saddlery and harness of any material</t>
  </si>
  <si>
    <t>1512</t>
  </si>
  <si>
    <t>15120</t>
  </si>
  <si>
    <t>Manufacture of footwear</t>
  </si>
  <si>
    <t>152</t>
  </si>
  <si>
    <t>1520</t>
  </si>
  <si>
    <t>15200</t>
  </si>
  <si>
    <t>Manufacture of wood and of products of wood and cork, except furniture; manufacture of articles of straw and plaiting materials</t>
  </si>
  <si>
    <t>16</t>
  </si>
  <si>
    <t>Sawmilling and planing of wood; processing and finishing of wood</t>
  </si>
  <si>
    <t>161</t>
  </si>
  <si>
    <t>Sawmilling and planing of wood</t>
  </si>
  <si>
    <t>1611</t>
  </si>
  <si>
    <t>16110</t>
  </si>
  <si>
    <t>Processing and finishing of wood</t>
  </si>
  <si>
    <t>1612</t>
  </si>
  <si>
    <t>16120</t>
  </si>
  <si>
    <t>Manufacture of products of wood, cork, straw and plaiting materials</t>
  </si>
  <si>
    <t>162</t>
  </si>
  <si>
    <t>Manufacture of veneer sheets and wood-based panels</t>
  </si>
  <si>
    <t>1621</t>
  </si>
  <si>
    <t>16210</t>
  </si>
  <si>
    <t>Manufacture of assembled parquet floors</t>
  </si>
  <si>
    <t>1622</t>
  </si>
  <si>
    <t>16220</t>
  </si>
  <si>
    <t>Manufacture of other builders' carpentry and joinery</t>
  </si>
  <si>
    <t>1623</t>
  </si>
  <si>
    <t>16230</t>
  </si>
  <si>
    <t>Manufacture of wooden buildings and structures</t>
  </si>
  <si>
    <t>16231</t>
  </si>
  <si>
    <t>Manufacture of individual wooden construction products</t>
  </si>
  <si>
    <t>16232</t>
  </si>
  <si>
    <t>Manufacture of wooden containers</t>
  </si>
  <si>
    <t>1624</t>
  </si>
  <si>
    <t>16240</t>
  </si>
  <si>
    <t>Manufacture of doors and windows of wood</t>
  </si>
  <si>
    <t>1625</t>
  </si>
  <si>
    <t>16250</t>
  </si>
  <si>
    <t>Manufacture of solid fuels from vegetable biomass</t>
  </si>
  <si>
    <t>1626</t>
  </si>
  <si>
    <t>16260</t>
  </si>
  <si>
    <t>Finishing of wooden products</t>
  </si>
  <si>
    <t>1627</t>
  </si>
  <si>
    <t>16270</t>
  </si>
  <si>
    <t>Manufacture of other products of wood and articles of cork, straw and plaiting materials</t>
  </si>
  <si>
    <t>1628</t>
  </si>
  <si>
    <t>16280</t>
  </si>
  <si>
    <t>Manufacture of paper and paper products</t>
  </si>
  <si>
    <t>17</t>
  </si>
  <si>
    <t>Manufacture of pulp, paper and paperboard</t>
  </si>
  <si>
    <t>171</t>
  </si>
  <si>
    <t>Manufacture of pulp</t>
  </si>
  <si>
    <t>1711</t>
  </si>
  <si>
    <t>17110</t>
  </si>
  <si>
    <t>Manufacture of paper and paperboard</t>
  </si>
  <si>
    <t>1712</t>
  </si>
  <si>
    <t>17120</t>
  </si>
  <si>
    <t>Manufacture of articles of paper and paperboard</t>
  </si>
  <si>
    <t>172</t>
  </si>
  <si>
    <t>Manufacture of corrugated paper, paperboard and containers of paper and paperboard</t>
  </si>
  <si>
    <t>1721</t>
  </si>
  <si>
    <t>17210</t>
  </si>
  <si>
    <t>Manufacture of corrugated paper and paperboard; manufacture of sacks and bags of paper</t>
  </si>
  <si>
    <t>17211</t>
  </si>
  <si>
    <t>Manufacture of paper and paperboard containers other than sacks and bags</t>
  </si>
  <si>
    <t>17219</t>
  </si>
  <si>
    <t>Manufacture of household and sanitary goods and of toilet requisites</t>
  </si>
  <si>
    <t>1722</t>
  </si>
  <si>
    <t>17220</t>
  </si>
  <si>
    <t>Manufacture of paper stationery</t>
  </si>
  <si>
    <t>1723</t>
  </si>
  <si>
    <t>17230</t>
  </si>
  <si>
    <t>Manufacture of wallpaper</t>
  </si>
  <si>
    <t>1724</t>
  </si>
  <si>
    <t>17240</t>
  </si>
  <si>
    <t>Manufacture of other articles of paper and paperboard</t>
  </si>
  <si>
    <t>1725</t>
  </si>
  <si>
    <t>17250</t>
  </si>
  <si>
    <t>Printing and reproduction of recorded media</t>
  </si>
  <si>
    <t>18</t>
  </si>
  <si>
    <t>Printing and service activities related to printing</t>
  </si>
  <si>
    <t>181</t>
  </si>
  <si>
    <t>Printing of newspapers</t>
  </si>
  <si>
    <t>1811</t>
  </si>
  <si>
    <t>18110</t>
  </si>
  <si>
    <t>Other printing</t>
  </si>
  <si>
    <t>1812</t>
  </si>
  <si>
    <t>18120</t>
  </si>
  <si>
    <t>Manufacture of printed labels</t>
  </si>
  <si>
    <t>18121</t>
  </si>
  <si>
    <t>Other printing n.e.c.</t>
  </si>
  <si>
    <t>18129</t>
  </si>
  <si>
    <t>Pre-press and pre-media services</t>
  </si>
  <si>
    <t>1813</t>
  </si>
  <si>
    <t>18130</t>
  </si>
  <si>
    <t>Binding and related services</t>
  </si>
  <si>
    <t>1814</t>
  </si>
  <si>
    <t>18140</t>
  </si>
  <si>
    <t>Reproduction of recorded media</t>
  </si>
  <si>
    <t>182</t>
  </si>
  <si>
    <t>1820</t>
  </si>
  <si>
    <t>18200</t>
  </si>
  <si>
    <t>Reproduction of sound recording</t>
  </si>
  <si>
    <t>18201</t>
  </si>
  <si>
    <t>Reproduction of video recording</t>
  </si>
  <si>
    <t>18202</t>
  </si>
  <si>
    <t>Reproduction of computer media</t>
  </si>
  <si>
    <t>18203</t>
  </si>
  <si>
    <t>Manufacture of coke and refined petroleum products</t>
  </si>
  <si>
    <t>19</t>
  </si>
  <si>
    <t>Manufacture of coke oven products</t>
  </si>
  <si>
    <t>191</t>
  </si>
  <si>
    <t>1910</t>
  </si>
  <si>
    <t>19100</t>
  </si>
  <si>
    <t>Manufacture of refined petroleum products and fossil fuel products</t>
  </si>
  <si>
    <t>192</t>
  </si>
  <si>
    <t>1920</t>
  </si>
  <si>
    <t>19200</t>
  </si>
  <si>
    <t>Mineral oil refining</t>
  </si>
  <si>
    <t>19201</t>
  </si>
  <si>
    <t>Other treatment of petroleum products (excluding mineral oil refining petrochemicals manufacture)</t>
  </si>
  <si>
    <t>19209</t>
  </si>
  <si>
    <t>Manufacture of chemicals and chemical products</t>
  </si>
  <si>
    <t>20</t>
  </si>
  <si>
    <t>Manufacture of basic chemicals, fertilisers and nitrogen compounds, plastics and synthetic rubber in primary forms</t>
  </si>
  <si>
    <t>201</t>
  </si>
  <si>
    <t>Manufacture of industrial gases</t>
  </si>
  <si>
    <t>2011</t>
  </si>
  <si>
    <t>20110</t>
  </si>
  <si>
    <t>Manufacture of dyes and pigments</t>
  </si>
  <si>
    <t>2012</t>
  </si>
  <si>
    <t>20120</t>
  </si>
  <si>
    <t>Manufacture of other inorganic basic chemicals</t>
  </si>
  <si>
    <t>2013</t>
  </si>
  <si>
    <t>20130</t>
  </si>
  <si>
    <t>Manufacture of other organic basic chemicals</t>
  </si>
  <si>
    <t>2014</t>
  </si>
  <si>
    <t>20140</t>
  </si>
  <si>
    <t>Manufacture of fertilisers and nitrogen compounds</t>
  </si>
  <si>
    <t>2015</t>
  </si>
  <si>
    <t>20150</t>
  </si>
  <si>
    <t>Manufacture of plastics in primary forms</t>
  </si>
  <si>
    <t>2016</t>
  </si>
  <si>
    <t>20160</t>
  </si>
  <si>
    <t>Manufacture of synthetic rubber in primary forms</t>
  </si>
  <si>
    <t>2017</t>
  </si>
  <si>
    <t>20170</t>
  </si>
  <si>
    <t>Manufacture of pesticides, disinfectants and other agrochemical products</t>
  </si>
  <si>
    <t>202</t>
  </si>
  <si>
    <t>2020</t>
  </si>
  <si>
    <t>20200</t>
  </si>
  <si>
    <t>Manufacture of paints, varnishes and similar coatings, printing ink and mastics</t>
  </si>
  <si>
    <t>203</t>
  </si>
  <si>
    <t>2030</t>
  </si>
  <si>
    <t>20300</t>
  </si>
  <si>
    <t>Manufacture of paints, varnishes and similar coatings, mastics and sealants</t>
  </si>
  <si>
    <t>20301</t>
  </si>
  <si>
    <t>Manufacture of printing ink</t>
  </si>
  <si>
    <t>20302</t>
  </si>
  <si>
    <t>Manufacture of washing, cleaning and polishing preparations</t>
  </si>
  <si>
    <t>204</t>
  </si>
  <si>
    <t>Manufacture of soap and detergents, cleaning and polishing preparations</t>
  </si>
  <si>
    <t>2041</t>
  </si>
  <si>
    <t>20410</t>
  </si>
  <si>
    <t>Manufacture of soap and detergents</t>
  </si>
  <si>
    <t>20411</t>
  </si>
  <si>
    <t>Manufacture of cleaning and polishing preparations</t>
  </si>
  <si>
    <t>20412</t>
  </si>
  <si>
    <t>Manufacture of perfumes and toilet preparations</t>
  </si>
  <si>
    <t>2042</t>
  </si>
  <si>
    <t>20420</t>
  </si>
  <si>
    <t>Manufacture of other chemical products</t>
  </si>
  <si>
    <t>205</t>
  </si>
  <si>
    <t>Manufacture of liquid biofuels</t>
  </si>
  <si>
    <t>2051</t>
  </si>
  <si>
    <t>20510</t>
  </si>
  <si>
    <t>Manufacture of other chemical products n.e.c.</t>
  </si>
  <si>
    <t>2059</t>
  </si>
  <si>
    <t>20590</t>
  </si>
  <si>
    <t>Manufacture of man-made fibres</t>
  </si>
  <si>
    <t>206</t>
  </si>
  <si>
    <t>2060</t>
  </si>
  <si>
    <t>20600</t>
  </si>
  <si>
    <t>Manufacture of basic pharmaceutical products and pharmaceutical preparations</t>
  </si>
  <si>
    <t>21</t>
  </si>
  <si>
    <t>Manufacture of basic pharmaceutical products</t>
  </si>
  <si>
    <t>211</t>
  </si>
  <si>
    <t>2110</t>
  </si>
  <si>
    <t>21100</t>
  </si>
  <si>
    <t>Manufacture of pharmaceutical preparations</t>
  </si>
  <si>
    <t>212</t>
  </si>
  <si>
    <t>2120</t>
  </si>
  <si>
    <t>21200</t>
  </si>
  <si>
    <t>Manufacture of rubber and plastic products</t>
  </si>
  <si>
    <t>22</t>
  </si>
  <si>
    <t>Manufacture of rubber products</t>
  </si>
  <si>
    <t>221</t>
  </si>
  <si>
    <t>Manufacture, retreading and rebuilding of rubber tyres and manufacture of tubes</t>
  </si>
  <si>
    <t>2211</t>
  </si>
  <si>
    <t>22110</t>
  </si>
  <si>
    <t>Manufacture of other rubber products</t>
  </si>
  <si>
    <t>2212</t>
  </si>
  <si>
    <t>22120</t>
  </si>
  <si>
    <t>Manufacture of plastic products</t>
  </si>
  <si>
    <t>222</t>
  </si>
  <si>
    <t>Manufacture of plastic plates, sheets, tubes and profiles</t>
  </si>
  <si>
    <t>2221</t>
  </si>
  <si>
    <t>22210</t>
  </si>
  <si>
    <t>Manufacture of plastic packing goods</t>
  </si>
  <si>
    <t>2222</t>
  </si>
  <si>
    <t>22220</t>
  </si>
  <si>
    <t>Manufacture of doors and windows of plastic</t>
  </si>
  <si>
    <t>2223</t>
  </si>
  <si>
    <t>22230</t>
  </si>
  <si>
    <t>Manufacture of builders’ ware of plastic</t>
  </si>
  <si>
    <t>2224</t>
  </si>
  <si>
    <t>22240</t>
  </si>
  <si>
    <t>Processing and finishing of plastic products</t>
  </si>
  <si>
    <t>2225</t>
  </si>
  <si>
    <t>22250</t>
  </si>
  <si>
    <t>Manufacture of other plastic products</t>
  </si>
  <si>
    <t>2226</t>
  </si>
  <si>
    <t>22260</t>
  </si>
  <si>
    <t>Manufacture of other non-metallic mineral products</t>
  </si>
  <si>
    <t>23</t>
  </si>
  <si>
    <t>Manufacture of glass and glass products</t>
  </si>
  <si>
    <t>231</t>
  </si>
  <si>
    <t>Manufacture of flat glass</t>
  </si>
  <si>
    <t>2311</t>
  </si>
  <si>
    <t>23110</t>
  </si>
  <si>
    <t>Shaping and processing of flat glass</t>
  </si>
  <si>
    <t>2312</t>
  </si>
  <si>
    <t>23120</t>
  </si>
  <si>
    <t>Manufacture of hollow glass</t>
  </si>
  <si>
    <t>2313</t>
  </si>
  <si>
    <t>23130</t>
  </si>
  <si>
    <t>Manufacture of glass fibres</t>
  </si>
  <si>
    <t>2314</t>
  </si>
  <si>
    <t>23140</t>
  </si>
  <si>
    <t>Manufacture and processing of other glass, including technical glassware</t>
  </si>
  <si>
    <t>2315</t>
  </si>
  <si>
    <t>23150</t>
  </si>
  <si>
    <t>Manufacture of refractory products</t>
  </si>
  <si>
    <t>232</t>
  </si>
  <si>
    <t>2320</t>
  </si>
  <si>
    <t>23200</t>
  </si>
  <si>
    <t>Manufacture of clay building materials</t>
  </si>
  <si>
    <t>233</t>
  </si>
  <si>
    <t>Manufacture of ceramic tiles and flags</t>
  </si>
  <si>
    <t>2331</t>
  </si>
  <si>
    <t>23310</t>
  </si>
  <si>
    <t>Manufacture of bricks, tiles and construction products, in baked clay</t>
  </si>
  <si>
    <t>2332</t>
  </si>
  <si>
    <t>23320</t>
  </si>
  <si>
    <t>Manufacture of other porcelain and ceramic products</t>
  </si>
  <si>
    <t>234</t>
  </si>
  <si>
    <t>Manufacture of ceramic household and ornamental articles</t>
  </si>
  <si>
    <t>2341</t>
  </si>
  <si>
    <t>23410</t>
  </si>
  <si>
    <t>Manufacture of ceramic sanitary fixtures</t>
  </si>
  <si>
    <t>2342</t>
  </si>
  <si>
    <t>23420</t>
  </si>
  <si>
    <t>Manufacture of ceramic insulators and insulating fittings</t>
  </si>
  <si>
    <t>2343</t>
  </si>
  <si>
    <t>23430</t>
  </si>
  <si>
    <t>Manufacture of other technical ceramic products</t>
  </si>
  <si>
    <t>2344</t>
  </si>
  <si>
    <t>23440</t>
  </si>
  <si>
    <t>Manufacture of other ceramic products</t>
  </si>
  <si>
    <t>2345</t>
  </si>
  <si>
    <t>23450</t>
  </si>
  <si>
    <t>Manufacture of cement, lime and plaster</t>
  </si>
  <si>
    <t>235</t>
  </si>
  <si>
    <t>Manufacture of cement</t>
  </si>
  <si>
    <t>2351</t>
  </si>
  <si>
    <t>23510</t>
  </si>
  <si>
    <t>Manufacture of lime and plaster</t>
  </si>
  <si>
    <t>2352</t>
  </si>
  <si>
    <t>23520</t>
  </si>
  <si>
    <t>Manufacture of articles of concrete, cement and plaster</t>
  </si>
  <si>
    <t>236</t>
  </si>
  <si>
    <t>Manufacture of concrete products for construction purposes</t>
  </si>
  <si>
    <t>2361</t>
  </si>
  <si>
    <t>23610</t>
  </si>
  <si>
    <t>Manufacture of concrete buildings and structures</t>
  </si>
  <si>
    <t>23611</t>
  </si>
  <si>
    <t>Manufacture of individual concrete construction products</t>
  </si>
  <si>
    <t>23612</t>
  </si>
  <si>
    <t>Manufacture of plaster products for construction purposes</t>
  </si>
  <si>
    <t>2362</t>
  </si>
  <si>
    <t>23620</t>
  </si>
  <si>
    <t>Manufacture of ready-mixed concrete</t>
  </si>
  <si>
    <t>2363</t>
  </si>
  <si>
    <t>23630</t>
  </si>
  <si>
    <t>Manufacture of mortars</t>
  </si>
  <si>
    <t>2364</t>
  </si>
  <si>
    <t>23640</t>
  </si>
  <si>
    <t>Manufacture of fibre cement</t>
  </si>
  <si>
    <t>2365</t>
  </si>
  <si>
    <t>23650</t>
  </si>
  <si>
    <t>Manufacture of other articles of concrete, cement and plaster</t>
  </si>
  <si>
    <t>2366</t>
  </si>
  <si>
    <t>23660</t>
  </si>
  <si>
    <t>Cutting, shaping and finishing of stone</t>
  </si>
  <si>
    <t>237</t>
  </si>
  <si>
    <t>2370</t>
  </si>
  <si>
    <t>23700</t>
  </si>
  <si>
    <t>Manufacture of abrasive products and non-metallic mineral products n.e.c.</t>
  </si>
  <si>
    <t>239</t>
  </si>
  <si>
    <t>Manufacture of abrasive products</t>
  </si>
  <si>
    <t>2391</t>
  </si>
  <si>
    <t>23910</t>
  </si>
  <si>
    <t>Manufacture of other non-metallic mineral products n.e.c.</t>
  </si>
  <si>
    <t>2399</t>
  </si>
  <si>
    <t>23990</t>
  </si>
  <si>
    <t>Manufacture of basic metals</t>
  </si>
  <si>
    <t>24</t>
  </si>
  <si>
    <t>Manufacture of basic iron and steel and of ferro-alloys</t>
  </si>
  <si>
    <t>241</t>
  </si>
  <si>
    <t>2410</t>
  </si>
  <si>
    <t>24100</t>
  </si>
  <si>
    <t>Manufacture of tubes, pipes, hollow profiles and related fittings, of steel</t>
  </si>
  <si>
    <t>242</t>
  </si>
  <si>
    <t>2420</t>
  </si>
  <si>
    <t>24200</t>
  </si>
  <si>
    <t>Manufacture of other products of first processing of steel</t>
  </si>
  <si>
    <t>243</t>
  </si>
  <si>
    <t>Cold drawing of bars</t>
  </si>
  <si>
    <t>2431</t>
  </si>
  <si>
    <t>24310</t>
  </si>
  <si>
    <t>Cold rolling of narrow strip</t>
  </si>
  <si>
    <t>2432</t>
  </si>
  <si>
    <t>24320</t>
  </si>
  <si>
    <t>Cold forming or folding</t>
  </si>
  <si>
    <t>2433</t>
  </si>
  <si>
    <t>24330</t>
  </si>
  <si>
    <t>Cold drawing of wire</t>
  </si>
  <si>
    <t>2434</t>
  </si>
  <si>
    <t>24340</t>
  </si>
  <si>
    <t>Manufacture of basic precious and other non-ferrous metals</t>
  </si>
  <si>
    <t>244</t>
  </si>
  <si>
    <t>Precious metals production</t>
  </si>
  <si>
    <t>2441</t>
  </si>
  <si>
    <t>24410</t>
  </si>
  <si>
    <t>Aluminium production</t>
  </si>
  <si>
    <t>2442</t>
  </si>
  <si>
    <t>24420</t>
  </si>
  <si>
    <t>Lead, zinc and tin production</t>
  </si>
  <si>
    <t>2443</t>
  </si>
  <si>
    <t>24430</t>
  </si>
  <si>
    <t>Copper production</t>
  </si>
  <si>
    <t>2444</t>
  </si>
  <si>
    <t>24440</t>
  </si>
  <si>
    <t>Other non-ferrous metal production</t>
  </si>
  <si>
    <t>2445</t>
  </si>
  <si>
    <t>24450</t>
  </si>
  <si>
    <t>Processing of nuclear fuel</t>
  </si>
  <si>
    <t>2446</t>
  </si>
  <si>
    <t>24460</t>
  </si>
  <si>
    <t>Casting of metals</t>
  </si>
  <si>
    <t>245</t>
  </si>
  <si>
    <t>Casting of iron</t>
  </si>
  <si>
    <t>2451</t>
  </si>
  <si>
    <t>24510</t>
  </si>
  <si>
    <t>Casting of steel</t>
  </si>
  <si>
    <t>2452</t>
  </si>
  <si>
    <t>24520</t>
  </si>
  <si>
    <t>Casting of light metals</t>
  </si>
  <si>
    <t>2453</t>
  </si>
  <si>
    <t>24530</t>
  </si>
  <si>
    <t>Casting of other non-ferrous metals</t>
  </si>
  <si>
    <t>2454</t>
  </si>
  <si>
    <t>24540</t>
  </si>
  <si>
    <t>Manufacture of fabricated metal products, except machinery and equipment</t>
  </si>
  <si>
    <t>25</t>
  </si>
  <si>
    <t>Manufacture of structural metal products</t>
  </si>
  <si>
    <t>251</t>
  </si>
  <si>
    <t>Manufacture of metal structures and parts of structures</t>
  </si>
  <si>
    <t>2511</t>
  </si>
  <si>
    <t>25110</t>
  </si>
  <si>
    <t>Manufacture of metal buildings and structures</t>
  </si>
  <si>
    <t>25111</t>
  </si>
  <si>
    <t>Manufacture of individual metal construction products</t>
  </si>
  <si>
    <t>25112</t>
  </si>
  <si>
    <t>Manufacture of doors and windows of metal</t>
  </si>
  <si>
    <t>2512</t>
  </si>
  <si>
    <t>25120</t>
  </si>
  <si>
    <t>Manufacture of tanks, reservoirs and containers of metal</t>
  </si>
  <si>
    <t>252</t>
  </si>
  <si>
    <t>Manufacture of central heating radiators, steam generators and boilers</t>
  </si>
  <si>
    <t>2521</t>
  </si>
  <si>
    <t>25210</t>
  </si>
  <si>
    <t>Manufacture of other tanks, reservoirs and containers of metal</t>
  </si>
  <si>
    <t>2522</t>
  </si>
  <si>
    <t>25220</t>
  </si>
  <si>
    <t>Manufacture of weapons and ammunition</t>
  </si>
  <si>
    <t>253</t>
  </si>
  <si>
    <t>2530</t>
  </si>
  <si>
    <t>25300</t>
  </si>
  <si>
    <t>Forging and shaping metal and powder metallurgy</t>
  </si>
  <si>
    <t>254</t>
  </si>
  <si>
    <t>2540</t>
  </si>
  <si>
    <t>25400</t>
  </si>
  <si>
    <t>Treatment and coating of metals; machining</t>
  </si>
  <si>
    <t>255</t>
  </si>
  <si>
    <t>Coating of metals</t>
  </si>
  <si>
    <t>2551</t>
  </si>
  <si>
    <t>25510</t>
  </si>
  <si>
    <t>Heat treatment of metals</t>
  </si>
  <si>
    <t>2552</t>
  </si>
  <si>
    <t>25520</t>
  </si>
  <si>
    <t>Machining of metals</t>
  </si>
  <si>
    <t>2553</t>
  </si>
  <si>
    <t>25530</t>
  </si>
  <si>
    <t>Manufacture of cutlery, tools and general hardware</t>
  </si>
  <si>
    <t>256</t>
  </si>
  <si>
    <t>Manufacture of cutlery</t>
  </si>
  <si>
    <t>2561</t>
  </si>
  <si>
    <t>25610</t>
  </si>
  <si>
    <t>Manufacture of locks and hinges</t>
  </si>
  <si>
    <t>2562</t>
  </si>
  <si>
    <t>25620</t>
  </si>
  <si>
    <t>Manufacture of tools</t>
  </si>
  <si>
    <t>2563</t>
  </si>
  <si>
    <t>25630</t>
  </si>
  <si>
    <t>Manufacture of other fabricated metal products</t>
  </si>
  <si>
    <t>259</t>
  </si>
  <si>
    <t>Manufacture of steel drums and similar containers</t>
  </si>
  <si>
    <t>2591</t>
  </si>
  <si>
    <t>25910</t>
  </si>
  <si>
    <t>Manufacture of light metal packaging</t>
  </si>
  <si>
    <t>2592</t>
  </si>
  <si>
    <t>25920</t>
  </si>
  <si>
    <t>Manufacture of wire products, chain and springs</t>
  </si>
  <si>
    <t>2593</t>
  </si>
  <si>
    <t>25930</t>
  </si>
  <si>
    <t>Manufacture of fasteners and screw machine products</t>
  </si>
  <si>
    <t>2594</t>
  </si>
  <si>
    <t>25940</t>
  </si>
  <si>
    <t>Manufacture of other fabricated metal products n.e.c.</t>
  </si>
  <si>
    <t>2599</t>
  </si>
  <si>
    <t>25990</t>
  </si>
  <si>
    <t>Manufacture of computer, electronic and optical products</t>
  </si>
  <si>
    <t>26</t>
  </si>
  <si>
    <t>Manufacture of electronic components and boards</t>
  </si>
  <si>
    <t>261</t>
  </si>
  <si>
    <t>Manufacture of electronic components</t>
  </si>
  <si>
    <t>2611</t>
  </si>
  <si>
    <t>26110</t>
  </si>
  <si>
    <t>Manufacture of solar panels, photovoltaic cells and parts thereof</t>
  </si>
  <si>
    <t>26111</t>
  </si>
  <si>
    <t>Manufacture of semiconductors and parts excluding photovoltaic cells</t>
  </si>
  <si>
    <t>26112</t>
  </si>
  <si>
    <t>Manufacture of other electronic components n.e.c.</t>
  </si>
  <si>
    <t>26119</t>
  </si>
  <si>
    <t>Manufacture of loaded electronic boards</t>
  </si>
  <si>
    <t>2612</t>
  </si>
  <si>
    <t>26120</t>
  </si>
  <si>
    <t>Manufacture of computers and peripheral equipment</t>
  </si>
  <si>
    <t>262</t>
  </si>
  <si>
    <t>2620</t>
  </si>
  <si>
    <t>26200</t>
  </si>
  <si>
    <t>Manufacture of communication equipment</t>
  </si>
  <si>
    <t>263</t>
  </si>
  <si>
    <t>2630</t>
  </si>
  <si>
    <t>26300</t>
  </si>
  <si>
    <t>Manufacture of telephone apparatus and equipment</t>
  </si>
  <si>
    <t>26301</t>
  </si>
  <si>
    <t>Manufacture of communication equipment (other than telegraph and telephone apparatus and equipment)</t>
  </si>
  <si>
    <t>26309</t>
  </si>
  <si>
    <t>Manufacture of consumer electronics</t>
  </si>
  <si>
    <t>264</t>
  </si>
  <si>
    <t>2640</t>
  </si>
  <si>
    <t>26400</t>
  </si>
  <si>
    <t>Manufacture of measuring testing instruments, clocks and watches</t>
  </si>
  <si>
    <t>265</t>
  </si>
  <si>
    <t>Manufacture of instruments and appliances for measuring, testing and navigation</t>
  </si>
  <si>
    <t>2651</t>
  </si>
  <si>
    <t>26510</t>
  </si>
  <si>
    <t>Manufacture of electronic instruments and appliances for measuring, testing, and navigation, except industrial process control equipment</t>
  </si>
  <si>
    <t>26511</t>
  </si>
  <si>
    <t>Manufacture of electronic industrial process control equipment</t>
  </si>
  <si>
    <t>26512</t>
  </si>
  <si>
    <t>Manufacture of non-electronic instruments and appliances for measuring, testing and navigation, except industrial process control equipment</t>
  </si>
  <si>
    <t>26513</t>
  </si>
  <si>
    <t>Manufacture of non-electronic industrial process control equipment</t>
  </si>
  <si>
    <t>26514</t>
  </si>
  <si>
    <t>Manufacture of watches and clocks</t>
  </si>
  <si>
    <t>2652</t>
  </si>
  <si>
    <t>26520</t>
  </si>
  <si>
    <t>Manufacture of irradiation, electromedical and electrotherapeutic equipment</t>
  </si>
  <si>
    <t>266</t>
  </si>
  <si>
    <t>2660</t>
  </si>
  <si>
    <t>26600</t>
  </si>
  <si>
    <t>Manufacture of optical instruments, magnetic and optical media and photographic equipment</t>
  </si>
  <si>
    <t>267</t>
  </si>
  <si>
    <t>2670</t>
  </si>
  <si>
    <t>26700</t>
  </si>
  <si>
    <t>Manufacture of optical precision instruments</t>
  </si>
  <si>
    <t>26701</t>
  </si>
  <si>
    <t>Manufacture of photographic and cinematographic equipment</t>
  </si>
  <si>
    <t>26702</t>
  </si>
  <si>
    <t>Manufacture of magnetic and optical media</t>
  </si>
  <si>
    <t>26703</t>
  </si>
  <si>
    <t>Manufacture of electrical equipment</t>
  </si>
  <si>
    <t>27</t>
  </si>
  <si>
    <t>Manufacture of electric motors, generators, transformers and electricity distribution and control apparatus</t>
  </si>
  <si>
    <t>271</t>
  </si>
  <si>
    <t>Manufacture of electric motors, generators and transformers</t>
  </si>
  <si>
    <t>2711</t>
  </si>
  <si>
    <t>27110</t>
  </si>
  <si>
    <t>Manufacture of electric motors, except for motor vehicles</t>
  </si>
  <si>
    <t>27111</t>
  </si>
  <si>
    <t>Manufacture of electric generators</t>
  </si>
  <si>
    <t>27112</t>
  </si>
  <si>
    <t>Manufacture of electric transformers</t>
  </si>
  <si>
    <t>27113</t>
  </si>
  <si>
    <t>Manufacture of electric motors, generators and transformers n.e.c.</t>
  </si>
  <si>
    <t>27119</t>
  </si>
  <si>
    <t>Manufacture of electricity distribution and control apparatus</t>
  </si>
  <si>
    <t>2712</t>
  </si>
  <si>
    <t>27120</t>
  </si>
  <si>
    <t>Manufacture of batteries and accumulators</t>
  </si>
  <si>
    <t>272</t>
  </si>
  <si>
    <t>2720</t>
  </si>
  <si>
    <t>27200</t>
  </si>
  <si>
    <t>Manufacture of batteries for hybrid and zero emission motor vehicles</t>
  </si>
  <si>
    <t>27201</t>
  </si>
  <si>
    <t>Manufacture of batteries for stationary energy storage applications</t>
  </si>
  <si>
    <t>27202</t>
  </si>
  <si>
    <t>Manufacture of other batteries, and accumulators</t>
  </si>
  <si>
    <t>27209</t>
  </si>
  <si>
    <t>Manufacture of wiring and wiring devices</t>
  </si>
  <si>
    <t>273</t>
  </si>
  <si>
    <t>Manufacture of fibre optic cables</t>
  </si>
  <si>
    <t>2731</t>
  </si>
  <si>
    <t>27310</t>
  </si>
  <si>
    <t>Manufacture of other electronic and electric wires and cables</t>
  </si>
  <si>
    <t>2732</t>
  </si>
  <si>
    <t>27320</t>
  </si>
  <si>
    <t>Manufacture of wiring devices</t>
  </si>
  <si>
    <t>2733</t>
  </si>
  <si>
    <t>27330</t>
  </si>
  <si>
    <t>Manufacture of lighting equipment</t>
  </si>
  <si>
    <t>274</t>
  </si>
  <si>
    <t>2740</t>
  </si>
  <si>
    <t>27400</t>
  </si>
  <si>
    <t>Manufacture of domestic appliances</t>
  </si>
  <si>
    <t>275</t>
  </si>
  <si>
    <t>Manufacture of electric domestic appliances</t>
  </si>
  <si>
    <t>2751</t>
  </si>
  <si>
    <t>27510</t>
  </si>
  <si>
    <t>Manufacture of non-electric domestic appliances</t>
  </si>
  <si>
    <t>2752</t>
  </si>
  <si>
    <t>27520</t>
  </si>
  <si>
    <t>Manufacture of other electrical equipment</t>
  </si>
  <si>
    <t>279</t>
  </si>
  <si>
    <t>2790</t>
  </si>
  <si>
    <t>27900</t>
  </si>
  <si>
    <t>Manufacture of machinery and equipment n.e.c.</t>
  </si>
  <si>
    <t>28</t>
  </si>
  <si>
    <t>Manufacture of general-purpose machinery</t>
  </si>
  <si>
    <t>281</t>
  </si>
  <si>
    <t>Manufacture of engines and turbines, except aircraft, vehicle and cycle engines</t>
  </si>
  <si>
    <t>2811</t>
  </si>
  <si>
    <t>28110</t>
  </si>
  <si>
    <t>Manufacture of wind turbines</t>
  </si>
  <si>
    <t>28111</t>
  </si>
  <si>
    <t>Manufacture of engines and turbines, except aircraft, vehicle and cycle engines n.e.c.</t>
  </si>
  <si>
    <t>28119</t>
  </si>
  <si>
    <t>Manufacture of fluid power equipment</t>
  </si>
  <si>
    <t>2812</t>
  </si>
  <si>
    <t>28120</t>
  </si>
  <si>
    <t>Manufacture of other pumps and compressors</t>
  </si>
  <si>
    <t>2813</t>
  </si>
  <si>
    <t>28130</t>
  </si>
  <si>
    <t>Manufacture of pumps</t>
  </si>
  <si>
    <t>28131</t>
  </si>
  <si>
    <t>Manufacture of compressors</t>
  </si>
  <si>
    <t>28132</t>
  </si>
  <si>
    <t>Manufacture of other taps and valves</t>
  </si>
  <si>
    <t>2814</t>
  </si>
  <si>
    <t>28140</t>
  </si>
  <si>
    <t>Manufacture of bearings, gears, gearing and driving elements</t>
  </si>
  <si>
    <t>2815</t>
  </si>
  <si>
    <t>28150</t>
  </si>
  <si>
    <t>Manufacture of other general-purpose machinery</t>
  </si>
  <si>
    <t>282</t>
  </si>
  <si>
    <t>Manufacture of ovens, furnaces and permanent household heating equipment</t>
  </si>
  <si>
    <t>2821</t>
  </si>
  <si>
    <t>28210</t>
  </si>
  <si>
    <t>Manufacture of heat pumps</t>
  </si>
  <si>
    <t>28211</t>
  </si>
  <si>
    <t>Manufacture of ovens, furnaces and permanent household heating equipment, excluding heat pumps</t>
  </si>
  <si>
    <t>28219</t>
  </si>
  <si>
    <t>Manufacture of lifting and handling equipment</t>
  </si>
  <si>
    <t>2822</t>
  </si>
  <si>
    <t>28220</t>
  </si>
  <si>
    <t>Manufacture of office machinery and equipment, except computers and peripheral equipment</t>
  </si>
  <si>
    <t>2823</t>
  </si>
  <si>
    <t>28230</t>
  </si>
  <si>
    <t>Manufacture of power-driven hand tools</t>
  </si>
  <si>
    <t>2824</t>
  </si>
  <si>
    <t>28240</t>
  </si>
  <si>
    <t>Manufacture of non-domestic air conditioning equipment</t>
  </si>
  <si>
    <t>2825</t>
  </si>
  <si>
    <t>28250</t>
  </si>
  <si>
    <t>Manufacture of other general-purpose machinery n.e.c.</t>
  </si>
  <si>
    <t>2829</t>
  </si>
  <si>
    <t>28290</t>
  </si>
  <si>
    <t>Manufacture of agricultural and forestry machinery</t>
  </si>
  <si>
    <t>283</t>
  </si>
  <si>
    <t>2830</t>
  </si>
  <si>
    <t>28300</t>
  </si>
  <si>
    <t>Manufacture of agricultural tractors</t>
  </si>
  <si>
    <t>28301</t>
  </si>
  <si>
    <t>Manufacture of agricultural and forestry machinery (other than agricultural tractors)</t>
  </si>
  <si>
    <t>28302</t>
  </si>
  <si>
    <t>Manufacture of metal forming machinery and machine tools</t>
  </si>
  <si>
    <t>284</t>
  </si>
  <si>
    <t>Manufacture of metal forming machinery and machine tools for metal work</t>
  </si>
  <si>
    <t>2841</t>
  </si>
  <si>
    <t>28410</t>
  </si>
  <si>
    <t>Manufacture of other machine tools</t>
  </si>
  <si>
    <t>2842</t>
  </si>
  <si>
    <t>28420</t>
  </si>
  <si>
    <t>Manufacture of other special-purpose machinery</t>
  </si>
  <si>
    <t>289</t>
  </si>
  <si>
    <t>Manufacture of machinery for metallurgy</t>
  </si>
  <si>
    <t>2891</t>
  </si>
  <si>
    <t>28910</t>
  </si>
  <si>
    <t>Manufacture of machinery for mining, quarrying and construction</t>
  </si>
  <si>
    <t>2892</t>
  </si>
  <si>
    <t>28920</t>
  </si>
  <si>
    <t>Manufacture of machinery for mining</t>
  </si>
  <si>
    <t>28921</t>
  </si>
  <si>
    <t>Manufacture of earthmoving equipment</t>
  </si>
  <si>
    <t>28922</t>
  </si>
  <si>
    <t>Manufacture of equipment for concrete crushing and screening roadworks</t>
  </si>
  <si>
    <t>28923</t>
  </si>
  <si>
    <t>Manufacture of machinery for food, beverage and tobacco processing</t>
  </si>
  <si>
    <t>2893</t>
  </si>
  <si>
    <t>28930</t>
  </si>
  <si>
    <t>Manufacture of machinery for textile, apparel and leather production</t>
  </si>
  <si>
    <t>2894</t>
  </si>
  <si>
    <t>28940</t>
  </si>
  <si>
    <t>Manufacture of machinery for paper and paperboard production</t>
  </si>
  <si>
    <t>2895</t>
  </si>
  <si>
    <t>28950</t>
  </si>
  <si>
    <t>Manufacture of plastics and rubber machinery</t>
  </si>
  <si>
    <t>2896</t>
  </si>
  <si>
    <t>28960</t>
  </si>
  <si>
    <t>Manufacture of additive manufacturing machinery</t>
  </si>
  <si>
    <t>2897</t>
  </si>
  <si>
    <t>28970</t>
  </si>
  <si>
    <t>Manufacture of other special-purpose machinery n.e.c.</t>
  </si>
  <si>
    <t>2899</t>
  </si>
  <si>
    <t>28990</t>
  </si>
  <si>
    <t>Manufacture of electrolysers</t>
  </si>
  <si>
    <t>28991</t>
  </si>
  <si>
    <t>Manufacture of general or multi-purpose industrial robots</t>
  </si>
  <si>
    <t>28992</t>
  </si>
  <si>
    <t>Manufacture of other special‑purpose machinery, n.e.c.</t>
  </si>
  <si>
    <t>28999</t>
  </si>
  <si>
    <t>Manufacture of motor vehicles, trailers and semi-trailers</t>
  </si>
  <si>
    <t>29</t>
  </si>
  <si>
    <t>Manufacture of motor vehicles and engines</t>
  </si>
  <si>
    <t>291</t>
  </si>
  <si>
    <t>Manufacture of motor vehicle engines</t>
  </si>
  <si>
    <t>2911</t>
  </si>
  <si>
    <t>29110</t>
  </si>
  <si>
    <t>Manufacture of ignition motor vehicle engines</t>
  </si>
  <si>
    <t>29111</t>
  </si>
  <si>
    <t>Manufacture of electric motors for motor vehicles</t>
  </si>
  <si>
    <t>29112</t>
  </si>
  <si>
    <t>Manufacture of motor vehicles</t>
  </si>
  <si>
    <t>2912</t>
  </si>
  <si>
    <t>29120</t>
  </si>
  <si>
    <t>Manufacture of internal combustion engine motor vehicles</t>
  </si>
  <si>
    <t>29121</t>
  </si>
  <si>
    <t>Manufacture of hybrid motor vehicles</t>
  </si>
  <si>
    <t>29122</t>
  </si>
  <si>
    <t>Manufacture of zero emission motor vehicles</t>
  </si>
  <si>
    <t>29123</t>
  </si>
  <si>
    <t>Manufacture of bodies and coachwork for motor vehicles; manufacture of trailers and semi-trailers</t>
  </si>
  <si>
    <t>292</t>
  </si>
  <si>
    <t>2920</t>
  </si>
  <si>
    <t>29200</t>
  </si>
  <si>
    <t>Manufacture of bodies (coachwork) for motor vehicles (except caravans)</t>
  </si>
  <si>
    <t>29201</t>
  </si>
  <si>
    <t>Manufacture of trailers and semi-trailers</t>
  </si>
  <si>
    <t>29202</t>
  </si>
  <si>
    <t>Manufacture of caravans</t>
  </si>
  <si>
    <t>29203</t>
  </si>
  <si>
    <t>Manufacture of motor vehicle parts and accessories</t>
  </si>
  <si>
    <t>293</t>
  </si>
  <si>
    <t>Manufacture of electrical and electronic equipment for motor vehicles</t>
  </si>
  <si>
    <t>2931</t>
  </si>
  <si>
    <t>29310</t>
  </si>
  <si>
    <t>Manufacture of other parts and accessories for motor vehicles</t>
  </si>
  <si>
    <t>2932</t>
  </si>
  <si>
    <t>29320</t>
  </si>
  <si>
    <t>Manufacture of other transport equipment</t>
  </si>
  <si>
    <t>30</t>
  </si>
  <si>
    <t>Building of ships and boats</t>
  </si>
  <si>
    <t>301</t>
  </si>
  <si>
    <t>Building of civilian ships and floating structures</t>
  </si>
  <si>
    <t>3011</t>
  </si>
  <si>
    <t>30110</t>
  </si>
  <si>
    <t>Building of pleasure and sporting boats</t>
  </si>
  <si>
    <t>3012</t>
  </si>
  <si>
    <t>30120</t>
  </si>
  <si>
    <t>Building of military ships and vessels</t>
  </si>
  <si>
    <t>3013</t>
  </si>
  <si>
    <t>30130</t>
  </si>
  <si>
    <t>Manufacture of railway locomotives and rolling stock</t>
  </si>
  <si>
    <t>302</t>
  </si>
  <si>
    <t>3020</t>
  </si>
  <si>
    <t>30200</t>
  </si>
  <si>
    <t>Manufacture of air and spacecraft and related machinery</t>
  </si>
  <si>
    <t>303</t>
  </si>
  <si>
    <t>Manufacture of civilian aircraft</t>
  </si>
  <si>
    <t>3031</t>
  </si>
  <si>
    <t>30310</t>
  </si>
  <si>
    <t>Manufacture of military aircraft</t>
  </si>
  <si>
    <t>3032</t>
  </si>
  <si>
    <t>30320</t>
  </si>
  <si>
    <t>Manufacture of spacecraft and related machinery</t>
  </si>
  <si>
    <t>3033</t>
  </si>
  <si>
    <t>30330</t>
  </si>
  <si>
    <t>Manufacture of civilian spacecraft and related machinery</t>
  </si>
  <si>
    <t>30331</t>
  </si>
  <si>
    <t>Manufacture of military spacecraft and related machinery</t>
  </si>
  <si>
    <t>30332</t>
  </si>
  <si>
    <t>Manufacture of military fighting vehicles</t>
  </si>
  <si>
    <t>304</t>
  </si>
  <si>
    <t>3040</t>
  </si>
  <si>
    <t>30400</t>
  </si>
  <si>
    <t>Manufacture of transport equipment n.e.c.</t>
  </si>
  <si>
    <t>309</t>
  </si>
  <si>
    <t>Manufacture of motorcycles</t>
  </si>
  <si>
    <t>3091</t>
  </si>
  <si>
    <t>30910</t>
  </si>
  <si>
    <t xml:space="preserve">Manufacture of bicycles and mobility chairs </t>
  </si>
  <si>
    <t>3092</t>
  </si>
  <si>
    <t>30920</t>
  </si>
  <si>
    <t>Manufacture of bicycles and kickscooters</t>
  </si>
  <si>
    <t>30921</t>
  </si>
  <si>
    <t>Manufacture of mobility chairs</t>
  </si>
  <si>
    <t>30922</t>
  </si>
  <si>
    <t>Manufacture of baby carriages</t>
  </si>
  <si>
    <t>30923</t>
  </si>
  <si>
    <t>Manufacture of bicycles and mobility carriages n.e.c.</t>
  </si>
  <si>
    <t>30929</t>
  </si>
  <si>
    <t>Manufacture of other transport equipment n.e.c.</t>
  </si>
  <si>
    <t>3099</t>
  </si>
  <si>
    <t>30990</t>
  </si>
  <si>
    <t>Manufacture of furniture</t>
  </si>
  <si>
    <t>31</t>
  </si>
  <si>
    <t>310</t>
  </si>
  <si>
    <t>3100</t>
  </si>
  <si>
    <t>31000</t>
  </si>
  <si>
    <t>Other manufacturing</t>
  </si>
  <si>
    <t>32</t>
  </si>
  <si>
    <t>Manufacture of jewellery, bijouterie and related articles</t>
  </si>
  <si>
    <t>321</t>
  </si>
  <si>
    <t>Striking of coins</t>
  </si>
  <si>
    <t>3211</t>
  </si>
  <si>
    <t>32110</t>
  </si>
  <si>
    <t>Manufacture of jewellery and related articles</t>
  </si>
  <si>
    <t>3212</t>
  </si>
  <si>
    <t>32120</t>
  </si>
  <si>
    <t>Manufacture of imitation jewellery and related articles</t>
  </si>
  <si>
    <t>3213</t>
  </si>
  <si>
    <t>32130</t>
  </si>
  <si>
    <t>Manufacture of musical instruments</t>
  </si>
  <si>
    <t>322</t>
  </si>
  <si>
    <t>3220</t>
  </si>
  <si>
    <t>32200</t>
  </si>
  <si>
    <t>Manufacture of sports goods</t>
  </si>
  <si>
    <t>323</t>
  </si>
  <si>
    <t>3230</t>
  </si>
  <si>
    <t>32300</t>
  </si>
  <si>
    <t>Manufacture of games and toys</t>
  </si>
  <si>
    <t>324</t>
  </si>
  <si>
    <t>3240</t>
  </si>
  <si>
    <t>32400</t>
  </si>
  <si>
    <t>Manufacture of professional and arcade games and toys</t>
  </si>
  <si>
    <t>32401</t>
  </si>
  <si>
    <t>Manufacture of games and toys (other than professional and arcade games and toys) n.e.c.</t>
  </si>
  <si>
    <t>32409</t>
  </si>
  <si>
    <t>Manufacture of medical and dental instruments and supplies</t>
  </si>
  <si>
    <t>325</t>
  </si>
  <si>
    <t>3250</t>
  </si>
  <si>
    <t>32500</t>
  </si>
  <si>
    <t>Manufacturing n.e.c.</t>
  </si>
  <si>
    <t>329</t>
  </si>
  <si>
    <t>Manufacture of brooms and brushes</t>
  </si>
  <si>
    <t>3291</t>
  </si>
  <si>
    <t>32910</t>
  </si>
  <si>
    <t>Other manufacturing n.e.c.</t>
  </si>
  <si>
    <t>3299</t>
  </si>
  <si>
    <t>32990</t>
  </si>
  <si>
    <t>Repair, maintenance and installation of machinery and equipment</t>
  </si>
  <si>
    <t>33</t>
  </si>
  <si>
    <t>Repair and maintenance of fabricated metal products, machinery and equipment</t>
  </si>
  <si>
    <t>331</t>
  </si>
  <si>
    <t>Repair and maintenance of fabricated metal products</t>
  </si>
  <si>
    <t>3311</t>
  </si>
  <si>
    <t>33110</t>
  </si>
  <si>
    <t>Repair and maintenance of machinery</t>
  </si>
  <si>
    <t>3312</t>
  </si>
  <si>
    <t>33120</t>
  </si>
  <si>
    <t>Repair and maintenance of electronic and optical equipment</t>
  </si>
  <si>
    <t>3313</t>
  </si>
  <si>
    <t>33130</t>
  </si>
  <si>
    <t>Repair and maintenance of electrical equipment</t>
  </si>
  <si>
    <t>3314</t>
  </si>
  <si>
    <t>33140</t>
  </si>
  <si>
    <t>Repair and maintenance of civilian ships and boats</t>
  </si>
  <si>
    <t>3315</t>
  </si>
  <si>
    <t>33150</t>
  </si>
  <si>
    <t>Repair and maintenance of civilian air and spacecraft</t>
  </si>
  <si>
    <t>3316</t>
  </si>
  <si>
    <t>33160</t>
  </si>
  <si>
    <t>Repair and maintenance of other civilian transport equipment</t>
  </si>
  <si>
    <t>3317</t>
  </si>
  <si>
    <t>33170</t>
  </si>
  <si>
    <t>Repair and maintenance of military fighting vehicles, ships, boats, air and spacecraft</t>
  </si>
  <si>
    <t>3318</t>
  </si>
  <si>
    <t>33180</t>
  </si>
  <si>
    <t>Repair and maintenance of other equipment</t>
  </si>
  <si>
    <t>3319</t>
  </si>
  <si>
    <t>33190</t>
  </si>
  <si>
    <t>Installation of industrial machinery and equipment</t>
  </si>
  <si>
    <t>332</t>
  </si>
  <si>
    <t>3320</t>
  </si>
  <si>
    <t>33200</t>
  </si>
  <si>
    <t>ELECTRICITY, GAS, STEAM AND AIR CONDITIONING SUPPLY</t>
  </si>
  <si>
    <t xml:space="preserve"> D</t>
  </si>
  <si>
    <t>Electricity, gas, steam and air conditioning supply</t>
  </si>
  <si>
    <t>35</t>
  </si>
  <si>
    <t>Electric power generation, transmission and distribution</t>
  </si>
  <si>
    <t>351</t>
  </si>
  <si>
    <t>Production of electricity from non-renewable sources</t>
  </si>
  <si>
    <t>3511</t>
  </si>
  <si>
    <t>35110</t>
  </si>
  <si>
    <t>Electricity from fossil fuels</t>
  </si>
  <si>
    <t>35111</t>
  </si>
  <si>
    <t>Electricity from nuclear</t>
  </si>
  <si>
    <t>35112</t>
  </si>
  <si>
    <t>Electricity from non-renewable sources n.e.c.</t>
  </si>
  <si>
    <t>35119</t>
  </si>
  <si>
    <t>Production of electricity from renewable sources</t>
  </si>
  <si>
    <t>3512</t>
  </si>
  <si>
    <t>35120</t>
  </si>
  <si>
    <t>Electricity from wind</t>
  </si>
  <si>
    <t>35121</t>
  </si>
  <si>
    <t>Electricity from solar</t>
  </si>
  <si>
    <t>35122</t>
  </si>
  <si>
    <t>Electricity from combustible renewable energy sources (e.g. biofuels)</t>
  </si>
  <si>
    <t>35123</t>
  </si>
  <si>
    <t>Electricity from renewable sources n.e.c.</t>
  </si>
  <si>
    <t>35129</t>
  </si>
  <si>
    <t>Transmission of electricity</t>
  </si>
  <si>
    <t>3513</t>
  </si>
  <si>
    <t>35130</t>
  </si>
  <si>
    <t>Distribution of electricity</t>
  </si>
  <si>
    <t>3514</t>
  </si>
  <si>
    <t>35140</t>
  </si>
  <si>
    <t>Trade of electricity</t>
  </si>
  <si>
    <t>3515</t>
  </si>
  <si>
    <t>35150</t>
  </si>
  <si>
    <t>Operation of charging facilities for electric vehicles (e.g. electric cars, motorcycles, bicycles)</t>
  </si>
  <si>
    <t>35151</t>
  </si>
  <si>
    <t>Other trade of electricity n.e.c.</t>
  </si>
  <si>
    <t>35159</t>
  </si>
  <si>
    <t>Storage of electricity</t>
  </si>
  <si>
    <t>3516</t>
  </si>
  <si>
    <t>35160</t>
  </si>
  <si>
    <t>Storage of electricity using pumped storage facilities</t>
  </si>
  <si>
    <t>35161</t>
  </si>
  <si>
    <t>Storage of electricity using compressed air storage facilities</t>
  </si>
  <si>
    <t>35162</t>
  </si>
  <si>
    <t>Storage of electricity using battery storage facilities</t>
  </si>
  <si>
    <t>35163</t>
  </si>
  <si>
    <t>Storage of electricity n.e.c.</t>
  </si>
  <si>
    <t>35169</t>
  </si>
  <si>
    <t>Manufacture of gas, and distribution of gaseous fuels through mains</t>
  </si>
  <si>
    <t>352</t>
  </si>
  <si>
    <t>Manufacture of gas</t>
  </si>
  <si>
    <t>3521</t>
  </si>
  <si>
    <t>35210</t>
  </si>
  <si>
    <t>Manufacture of gas from solid fuels</t>
  </si>
  <si>
    <t>35211</t>
  </si>
  <si>
    <t>Manufacture of gaseous biofuels</t>
  </si>
  <si>
    <t>35212</t>
  </si>
  <si>
    <t>Manufacture of hydrogen for energy supply through a network</t>
  </si>
  <si>
    <t>35213</t>
  </si>
  <si>
    <t>Regasification of natural gas for distribution through mains</t>
  </si>
  <si>
    <t>35214</t>
  </si>
  <si>
    <t>Manufacture of gas n.e.c.</t>
  </si>
  <si>
    <t>35219</t>
  </si>
  <si>
    <t>Distribution of gaseous fuels through mains</t>
  </si>
  <si>
    <t>3522</t>
  </si>
  <si>
    <t>35220</t>
  </si>
  <si>
    <t>Trade of gas through mains</t>
  </si>
  <si>
    <t>3523</t>
  </si>
  <si>
    <t>35230</t>
  </si>
  <si>
    <t>Storage of gas as part of network supply services</t>
  </si>
  <si>
    <t>3524</t>
  </si>
  <si>
    <t>35240</t>
  </si>
  <si>
    <t>Steam and air conditioning supply</t>
  </si>
  <si>
    <t>353</t>
  </si>
  <si>
    <t>3530</t>
  </si>
  <si>
    <t>35300</t>
  </si>
  <si>
    <t>Activities of brokers and agents for electric power and natural gas</t>
  </si>
  <si>
    <t>354</t>
  </si>
  <si>
    <t>3540</t>
  </si>
  <si>
    <t>35400</t>
  </si>
  <si>
    <t>WATER SUPPLY; SEWERAGE, WASTE MANAGEMENT AND REMEDIATION ACTIVITIES</t>
  </si>
  <si>
    <t xml:space="preserve"> E</t>
  </si>
  <si>
    <t>Water collection, treatment and supply</t>
  </si>
  <si>
    <t>36</t>
  </si>
  <si>
    <t>360</t>
  </si>
  <si>
    <t>3600</t>
  </si>
  <si>
    <t>36000</t>
  </si>
  <si>
    <t>Sewerage</t>
  </si>
  <si>
    <t>37</t>
  </si>
  <si>
    <t>370</t>
  </si>
  <si>
    <t>3700</t>
  </si>
  <si>
    <t>37000</t>
  </si>
  <si>
    <t>Waste collection, recovery and disposal activities</t>
  </si>
  <si>
    <t>38</t>
  </si>
  <si>
    <t>Waste collection</t>
  </si>
  <si>
    <t>381</t>
  </si>
  <si>
    <t>Collection of non-hazardous waste</t>
  </si>
  <si>
    <t>3811</t>
  </si>
  <si>
    <t>38110</t>
  </si>
  <si>
    <t>Collection of hazardous waste</t>
  </si>
  <si>
    <t>3812</t>
  </si>
  <si>
    <t>38120</t>
  </si>
  <si>
    <t>Waste recovery</t>
  </si>
  <si>
    <t>382</t>
  </si>
  <si>
    <t>Materials recovery</t>
  </si>
  <si>
    <t>3821</t>
  </si>
  <si>
    <t>38210</t>
  </si>
  <si>
    <t>Recycling and recovery of materials from batteries and accumulators</t>
  </si>
  <si>
    <t>38211</t>
  </si>
  <si>
    <t>Other recovery of materials</t>
  </si>
  <si>
    <t>38219</t>
  </si>
  <si>
    <t>Energy recovery</t>
  </si>
  <si>
    <t>3822</t>
  </si>
  <si>
    <t>38220</t>
  </si>
  <si>
    <t>Other waste recovery</t>
  </si>
  <si>
    <t>3823</t>
  </si>
  <si>
    <t>38230</t>
  </si>
  <si>
    <t>Waste disposal without recovery</t>
  </si>
  <si>
    <t>383</t>
  </si>
  <si>
    <t>Incineration without energy recovery</t>
  </si>
  <si>
    <t>3831</t>
  </si>
  <si>
    <t>38310</t>
  </si>
  <si>
    <t>Landfilling or permanent storage</t>
  </si>
  <si>
    <t>3832</t>
  </si>
  <si>
    <t>38320</t>
  </si>
  <si>
    <t>Other waste disposal</t>
  </si>
  <si>
    <t>3833</t>
  </si>
  <si>
    <t>38330</t>
  </si>
  <si>
    <t>Remediation activities and other waste management service activities</t>
  </si>
  <si>
    <t>39</t>
  </si>
  <si>
    <t>390</t>
  </si>
  <si>
    <t>3900</t>
  </si>
  <si>
    <t>39000</t>
  </si>
  <si>
    <t>Greenhouse gas removal and other carbon capture activities</t>
  </si>
  <si>
    <t>39001</t>
  </si>
  <si>
    <t>Transport and storage of captured carbon</t>
  </si>
  <si>
    <t>39002</t>
  </si>
  <si>
    <t>Other remediation activities and other waste management service activities</t>
  </si>
  <si>
    <t>39009</t>
  </si>
  <si>
    <t>CONSTRUCTION</t>
  </si>
  <si>
    <t xml:space="preserve"> F</t>
  </si>
  <si>
    <t>Construction of residential and non-residential buildings</t>
  </si>
  <si>
    <t>41</t>
  </si>
  <si>
    <t>410</t>
  </si>
  <si>
    <t>Construction of non-residential buildings</t>
  </si>
  <si>
    <t>4101</t>
  </si>
  <si>
    <t>41010</t>
  </si>
  <si>
    <t>Construction of residential buildings</t>
  </si>
  <si>
    <t>4102</t>
  </si>
  <si>
    <t>41020</t>
  </si>
  <si>
    <t>Civil engineering</t>
  </si>
  <si>
    <t>42</t>
  </si>
  <si>
    <t>Construction of roads and railways</t>
  </si>
  <si>
    <t>421</t>
  </si>
  <si>
    <t>Construction of roads and motorways</t>
  </si>
  <si>
    <t>4211</t>
  </si>
  <si>
    <t>42110</t>
  </si>
  <si>
    <t>Construction of railways and underground railways</t>
  </si>
  <si>
    <t>4212</t>
  </si>
  <si>
    <t>42120</t>
  </si>
  <si>
    <t>Construction of bridges and tunnels</t>
  </si>
  <si>
    <t>4213</t>
  </si>
  <si>
    <t>42130</t>
  </si>
  <si>
    <t>Construction of utility projects</t>
  </si>
  <si>
    <t>422</t>
  </si>
  <si>
    <t>Construction of utility projects for fluids</t>
  </si>
  <si>
    <t>4221</t>
  </si>
  <si>
    <t>42210</t>
  </si>
  <si>
    <t>Construction of utility projects for electricity and telecommunications</t>
  </si>
  <si>
    <t>4222</t>
  </si>
  <si>
    <t>42220</t>
  </si>
  <si>
    <t>Construction of transmission and distribution lines for electricity</t>
  </si>
  <si>
    <t>42221</t>
  </si>
  <si>
    <t>Construction of power plants for production of electricity from non-renewable sources</t>
  </si>
  <si>
    <t>42222</t>
  </si>
  <si>
    <t>Construction of power plants for production of electricity from renewable sources</t>
  </si>
  <si>
    <t>42223</t>
  </si>
  <si>
    <t>Construction of utility projects for telecommunications</t>
  </si>
  <si>
    <t>42224</t>
  </si>
  <si>
    <t>Construction of stations for distribution of electricity for electric vehicles</t>
  </si>
  <si>
    <t>42225</t>
  </si>
  <si>
    <t>Construction of utility projects for electricity and telecommunications n.e.c.</t>
  </si>
  <si>
    <t>42229</t>
  </si>
  <si>
    <t>Construction of other civil engineering projects</t>
  </si>
  <si>
    <t>429</t>
  </si>
  <si>
    <t>Construction of water projects</t>
  </si>
  <si>
    <t>4291</t>
  </si>
  <si>
    <t>42910</t>
  </si>
  <si>
    <t>Construction of other civil engineering projects n.e.c.</t>
  </si>
  <si>
    <t>4299</t>
  </si>
  <si>
    <t>42990</t>
  </si>
  <si>
    <t>Specialised construction activities</t>
  </si>
  <si>
    <t>43</t>
  </si>
  <si>
    <t>Demolition and site preparation</t>
  </si>
  <si>
    <t>431</t>
  </si>
  <si>
    <t>Demolition</t>
  </si>
  <si>
    <t>4311</t>
  </si>
  <si>
    <t>43110</t>
  </si>
  <si>
    <t>Site preparation</t>
  </si>
  <si>
    <t>4312</t>
  </si>
  <si>
    <t>43120</t>
  </si>
  <si>
    <t>Test drilling and boring</t>
  </si>
  <si>
    <t>4313</t>
  </si>
  <si>
    <t>43130</t>
  </si>
  <si>
    <t>Electrical, plumbing and other construction installation activities</t>
  </si>
  <si>
    <t>432</t>
  </si>
  <si>
    <t>Electrical installation</t>
  </si>
  <si>
    <t>4321</t>
  </si>
  <si>
    <t>43210</t>
  </si>
  <si>
    <t>Installation of electric vehicle charging facilities</t>
  </si>
  <si>
    <t>43211</t>
  </si>
  <si>
    <t>Installation of power storage systems</t>
  </si>
  <si>
    <t>43212</t>
  </si>
  <si>
    <t>Installation of solar panels</t>
  </si>
  <si>
    <t>43213</t>
  </si>
  <si>
    <t>Other electrical installation</t>
  </si>
  <si>
    <t>43219</t>
  </si>
  <si>
    <t>Plumbing, heat and air-conditioning installation</t>
  </si>
  <si>
    <t>4322</t>
  </si>
  <si>
    <t>43220</t>
  </si>
  <si>
    <t>Heat pump installation</t>
  </si>
  <si>
    <t>43221</t>
  </si>
  <si>
    <t>Other plumbing, heat and air-conditioning installation</t>
  </si>
  <si>
    <t>43229</t>
  </si>
  <si>
    <t>Installation of insulation</t>
  </si>
  <si>
    <t>4323</t>
  </si>
  <si>
    <t>43230</t>
  </si>
  <si>
    <t>Other construction installation</t>
  </si>
  <si>
    <t>4324</t>
  </si>
  <si>
    <t>43240</t>
  </si>
  <si>
    <t>Building completion and finishing</t>
  </si>
  <si>
    <t>433</t>
  </si>
  <si>
    <t>Plastering</t>
  </si>
  <si>
    <t>4331</t>
  </si>
  <si>
    <t>43310</t>
  </si>
  <si>
    <t>Joinery installation</t>
  </si>
  <si>
    <t>4332</t>
  </si>
  <si>
    <t>43320</t>
  </si>
  <si>
    <t>Floor and wall covering</t>
  </si>
  <si>
    <t>4333</t>
  </si>
  <si>
    <t>43330</t>
  </si>
  <si>
    <t>Painting and glazing</t>
  </si>
  <si>
    <t>4334</t>
  </si>
  <si>
    <t>43340</t>
  </si>
  <si>
    <t>Painting</t>
  </si>
  <si>
    <t>43341</t>
  </si>
  <si>
    <t>Glazing</t>
  </si>
  <si>
    <t>43342</t>
  </si>
  <si>
    <t>Other building completion and finishing</t>
  </si>
  <si>
    <t>4335</t>
  </si>
  <si>
    <t>43350</t>
  </si>
  <si>
    <t>Specialised construction activities in construction of buildings</t>
  </si>
  <si>
    <t>434</t>
  </si>
  <si>
    <t>Roofing activities</t>
  </si>
  <si>
    <t>4341</t>
  </si>
  <si>
    <t>43410</t>
  </si>
  <si>
    <t>Other specialised construction activities in construction of buildings</t>
  </si>
  <si>
    <t>4342</t>
  </si>
  <si>
    <t>43420</t>
  </si>
  <si>
    <t>Specialised construction activities in civil engineering</t>
  </si>
  <si>
    <t>435</t>
  </si>
  <si>
    <t>4350</t>
  </si>
  <si>
    <t>43500</t>
  </si>
  <si>
    <t>Intermediation service activities for specialised construction services</t>
  </si>
  <si>
    <t>436</t>
  </si>
  <si>
    <t>4360</t>
  </si>
  <si>
    <t>43600</t>
  </si>
  <si>
    <t>Other specialised construction activities</t>
  </si>
  <si>
    <t>439</t>
  </si>
  <si>
    <t>Masonry and bricklaying activities</t>
  </si>
  <si>
    <t>4391</t>
  </si>
  <si>
    <t>43910</t>
  </si>
  <si>
    <t>Other specialised construction activities n.e.c.</t>
  </si>
  <si>
    <t>4399</t>
  </si>
  <si>
    <t>43990</t>
  </si>
  <si>
    <t>Scaffold erection</t>
  </si>
  <si>
    <t>43991</t>
  </si>
  <si>
    <t>Specialised construction activities n.e.c.</t>
  </si>
  <si>
    <t>43999</t>
  </si>
  <si>
    <t>WHOLESALE AND RETAIL TRADE</t>
  </si>
  <si>
    <t xml:space="preserve"> G</t>
  </si>
  <si>
    <t>Wholesale trade</t>
  </si>
  <si>
    <t>46</t>
  </si>
  <si>
    <t>Wholesale on a fee or contract basis</t>
  </si>
  <si>
    <t>461</t>
  </si>
  <si>
    <t>Activities of agents involved in the wholesale of agricultural raw materials, live animals, textile raw materials and semi-finished goods</t>
  </si>
  <si>
    <t>4611</t>
  </si>
  <si>
    <t>46110</t>
  </si>
  <si>
    <t>Activities of agents involved in the wholesale of fuels, ores, metals and industrial chemicals</t>
  </si>
  <si>
    <t>4612</t>
  </si>
  <si>
    <t>46120</t>
  </si>
  <si>
    <t>Activities of agents involved in the wholesale of timber and building materials</t>
  </si>
  <si>
    <t>4613</t>
  </si>
  <si>
    <t>46130</t>
  </si>
  <si>
    <t>Activities of agents involved in the wholesale of machinery, industrial equipment, ships and aircraft</t>
  </si>
  <si>
    <t>4614</t>
  </si>
  <si>
    <t>46140</t>
  </si>
  <si>
    <t>Activities of agents involved in the wholesale of furniture, household goods, hardware and ironmongery</t>
  </si>
  <si>
    <t>4615</t>
  </si>
  <si>
    <t>46150</t>
  </si>
  <si>
    <t>Activities of agents involved in the wholesale of textiles, clothing, fur, footwear and leather goods</t>
  </si>
  <si>
    <t>4616</t>
  </si>
  <si>
    <t>46160</t>
  </si>
  <si>
    <t>Activities of agents involved in the wholesale of food, beverages and tobacco</t>
  </si>
  <si>
    <t>4617</t>
  </si>
  <si>
    <t>46170</t>
  </si>
  <si>
    <t>Activities of agents involved in the wholesale of other particular products</t>
  </si>
  <si>
    <t>4618</t>
  </si>
  <si>
    <t>46180</t>
  </si>
  <si>
    <t>Activities of agents involved in non-specialised wholesale</t>
  </si>
  <si>
    <t>4619</t>
  </si>
  <si>
    <t>46190</t>
  </si>
  <si>
    <t>Wholesale of agricultural raw materials and live animals</t>
  </si>
  <si>
    <t>462</t>
  </si>
  <si>
    <t>Wholesale of grain, unmanufactured tobacco, seeds and animal feeds</t>
  </si>
  <si>
    <t>4621</t>
  </si>
  <si>
    <t>46210</t>
  </si>
  <si>
    <t>Wholesale of flowers and plants</t>
  </si>
  <si>
    <t>4622</t>
  </si>
  <si>
    <t>46220</t>
  </si>
  <si>
    <t>Wholesale of live animals</t>
  </si>
  <si>
    <t>4623</t>
  </si>
  <si>
    <t>46230</t>
  </si>
  <si>
    <t>Wholesale of hides, skins and leather</t>
  </si>
  <si>
    <t>4624</t>
  </si>
  <si>
    <t>46240</t>
  </si>
  <si>
    <t>Wholesale of food, beverages and tobacco</t>
  </si>
  <si>
    <t>463</t>
  </si>
  <si>
    <t>Wholesale of fruit and vegetables</t>
  </si>
  <si>
    <t>4631</t>
  </si>
  <si>
    <t>46310</t>
  </si>
  <si>
    <t>Wholesale of meat, meat products, fish and fish products</t>
  </si>
  <si>
    <t>4632</t>
  </si>
  <si>
    <t>46320</t>
  </si>
  <si>
    <t>Wholesale of dairy products, eggs and edible oils and fats</t>
  </si>
  <si>
    <t>4633</t>
  </si>
  <si>
    <t>46330</t>
  </si>
  <si>
    <t>Wholesale of beverages</t>
  </si>
  <si>
    <t>4634</t>
  </si>
  <si>
    <t>46340</t>
  </si>
  <si>
    <t>Wholesale of fruit and vegetable juices, mineral waters and soft drinks</t>
  </si>
  <si>
    <t>46341</t>
  </si>
  <si>
    <t>Wholesale of wine, beer, spirits and other alcoholic beverages</t>
  </si>
  <si>
    <t>46342</t>
  </si>
  <si>
    <t>Wholesale of tobacco products</t>
  </si>
  <si>
    <t>4635</t>
  </si>
  <si>
    <t>46350</t>
  </si>
  <si>
    <t>Wholesale of sugar, chocolate and sugar confectionery</t>
  </si>
  <si>
    <t>4636</t>
  </si>
  <si>
    <t>46360</t>
  </si>
  <si>
    <t>Wholesale of coffee, tea, cocoa and spices</t>
  </si>
  <si>
    <t>4637</t>
  </si>
  <si>
    <t>46370</t>
  </si>
  <si>
    <t>Wholesale of other food</t>
  </si>
  <si>
    <t>4638</t>
  </si>
  <si>
    <t>46380</t>
  </si>
  <si>
    <t>Non-specialised wholesale of food, beverages and tobacco</t>
  </si>
  <si>
    <t>4639</t>
  </si>
  <si>
    <t>46390</t>
  </si>
  <si>
    <t>Wholesale of household goods</t>
  </si>
  <si>
    <t>464</t>
  </si>
  <si>
    <t>Wholesale of textiles</t>
  </si>
  <si>
    <t>4641</t>
  </si>
  <si>
    <t>46410</t>
  </si>
  <si>
    <t>Wholesale of clothing and footwear</t>
  </si>
  <si>
    <t>4642</t>
  </si>
  <si>
    <t>46420</t>
  </si>
  <si>
    <t>Wholesale of electrical household appliances</t>
  </si>
  <si>
    <t>4643</t>
  </si>
  <si>
    <t>46430</t>
  </si>
  <si>
    <t>Wholesale of china and glassware and cleaning materials</t>
  </si>
  <si>
    <t>4644</t>
  </si>
  <si>
    <t>46440</t>
  </si>
  <si>
    <t>Wholesale of perfume and cosmetics</t>
  </si>
  <si>
    <t>4645</t>
  </si>
  <si>
    <t>46450</t>
  </si>
  <si>
    <t>Wholesale of pharmaceutical and medical goods</t>
  </si>
  <si>
    <t>4646</t>
  </si>
  <si>
    <t>46460</t>
  </si>
  <si>
    <t>Wholesale of household, office and shop furniture, carpets and lighting equipment</t>
  </si>
  <si>
    <t>4647</t>
  </si>
  <si>
    <t>46470</t>
  </si>
  <si>
    <t>Wholesale of watches and jewellery</t>
  </si>
  <si>
    <t>4648</t>
  </si>
  <si>
    <t>46480</t>
  </si>
  <si>
    <t>Wholesale of other household goods</t>
  </si>
  <si>
    <t>4649</t>
  </si>
  <si>
    <t>46490</t>
  </si>
  <si>
    <t>Wholesale of musical instruments</t>
  </si>
  <si>
    <t>46491</t>
  </si>
  <si>
    <t>Wholesale of recorded media</t>
  </si>
  <si>
    <t>46492</t>
  </si>
  <si>
    <t>Wholesale of household goods (other than musical instruments and recorded media) n.e.c.</t>
  </si>
  <si>
    <t>46499</t>
  </si>
  <si>
    <t>Wholesale of information and communication equipment</t>
  </si>
  <si>
    <t>465</t>
  </si>
  <si>
    <t>4650</t>
  </si>
  <si>
    <t>46500</t>
  </si>
  <si>
    <t>Wholesale of other machinery, equipment and supplies</t>
  </si>
  <si>
    <t>466</t>
  </si>
  <si>
    <t>Wholesale of agricultural machinery, equipment and supplies</t>
  </si>
  <si>
    <t>4661</t>
  </si>
  <si>
    <t>46610</t>
  </si>
  <si>
    <t>Wholesale of machine tools</t>
  </si>
  <si>
    <t>4662</t>
  </si>
  <si>
    <t>46620</t>
  </si>
  <si>
    <t>Wholesale of mining, construction and civil engineering machinery</t>
  </si>
  <si>
    <t>4663</t>
  </si>
  <si>
    <t>46630</t>
  </si>
  <si>
    <t>Wholesale of other machinery and equipment</t>
  </si>
  <si>
    <t>4664</t>
  </si>
  <si>
    <t>46640</t>
  </si>
  <si>
    <t>Wholesale of motor vehicles, motorcycles and related parts and accessories</t>
  </si>
  <si>
    <t>467</t>
  </si>
  <si>
    <t>Wholesale of new cars and light commercial motor vehicles</t>
  </si>
  <si>
    <t>4671</t>
  </si>
  <si>
    <t>46710</t>
  </si>
  <si>
    <t>Wholesale of new cars</t>
  </si>
  <si>
    <t>46711</t>
  </si>
  <si>
    <t>Wholesale of new light commercial motor vehicles</t>
  </si>
  <si>
    <t>46712</t>
  </si>
  <si>
    <t>Wholesale of used cars and light motor vehicles</t>
  </si>
  <si>
    <t>4672</t>
  </si>
  <si>
    <t>46720</t>
  </si>
  <si>
    <t>Wholesale of used cars</t>
  </si>
  <si>
    <t>46721</t>
  </si>
  <si>
    <t>Wholesale of used light commercial motor vehicles</t>
  </si>
  <si>
    <t>46722</t>
  </si>
  <si>
    <t>Wholesale of HGVs, buses and coaches and other motor vehicles</t>
  </si>
  <si>
    <t>4673</t>
  </si>
  <si>
    <t>46730</t>
  </si>
  <si>
    <t>Wholesale of HGVs</t>
  </si>
  <si>
    <t>46731</t>
  </si>
  <si>
    <t>Wholesale of buses and coaches</t>
  </si>
  <si>
    <t>46732</t>
  </si>
  <si>
    <t>Wholesale of other motor vehicles</t>
  </si>
  <si>
    <t>46733</t>
  </si>
  <si>
    <t>Wholesale of motor vehicle parts and accessories</t>
  </si>
  <si>
    <t>4674</t>
  </si>
  <si>
    <t>46740</t>
  </si>
  <si>
    <t>Wholesale of motor vehicle parts</t>
  </si>
  <si>
    <t>46741</t>
  </si>
  <si>
    <t>Wholesale of motor vehicle accessories</t>
  </si>
  <si>
    <t>46742</t>
  </si>
  <si>
    <t>Wholesale of motorcycles, motorcycle parts and accessories</t>
  </si>
  <si>
    <t>4675</t>
  </si>
  <si>
    <t>46750</t>
  </si>
  <si>
    <t>Other specialised wholesale</t>
  </si>
  <si>
    <t>468</t>
  </si>
  <si>
    <t>Wholesale of solid, liquid and gaseous fuels and related products</t>
  </si>
  <si>
    <t>4681</t>
  </si>
  <si>
    <t>46810</t>
  </si>
  <si>
    <t>Wholesale of petroleum and petroleum products</t>
  </si>
  <si>
    <t>46811</t>
  </si>
  <si>
    <t>Wholesale of fuels and related products (other than petroleum and petroleum products)</t>
  </si>
  <si>
    <t>46819</t>
  </si>
  <si>
    <t>Wholesale of metals and metal ores</t>
  </si>
  <si>
    <t>4682</t>
  </si>
  <si>
    <t>46820</t>
  </si>
  <si>
    <t>Wholesale of wood, construction materials and sanitary equipment</t>
  </si>
  <si>
    <t>4683</t>
  </si>
  <si>
    <t>46830</t>
  </si>
  <si>
    <t>Wholesale of hardware, plumbing and heating equipment and supplies</t>
  </si>
  <si>
    <t>4684</t>
  </si>
  <si>
    <t>46840</t>
  </si>
  <si>
    <t>Wholesale of chemical products</t>
  </si>
  <si>
    <t>4685</t>
  </si>
  <si>
    <t>46850</t>
  </si>
  <si>
    <t>Wholesale of other intermediate products</t>
  </si>
  <si>
    <t>4686</t>
  </si>
  <si>
    <t>46860</t>
  </si>
  <si>
    <t>Wholesale of waste and scrap</t>
  </si>
  <si>
    <t>4687</t>
  </si>
  <si>
    <t>46870</t>
  </si>
  <si>
    <t>Other specialised wholesale n.e.c.</t>
  </si>
  <si>
    <t>4689</t>
  </si>
  <si>
    <t>46890</t>
  </si>
  <si>
    <t>Non-specialised wholesale trade</t>
  </si>
  <si>
    <t>469</t>
  </si>
  <si>
    <t>4690</t>
  </si>
  <si>
    <t>46900</t>
  </si>
  <si>
    <t>Retail trade</t>
  </si>
  <si>
    <t>47</t>
  </si>
  <si>
    <t>Non-specialised retail sale</t>
  </si>
  <si>
    <t>471</t>
  </si>
  <si>
    <t>Non-specialised retail sale of predominately food, beverages or tobacco</t>
  </si>
  <si>
    <t>4711</t>
  </si>
  <si>
    <t>47110</t>
  </si>
  <si>
    <t>Other non-specialised retail sale</t>
  </si>
  <si>
    <t>4712</t>
  </si>
  <si>
    <t>47120</t>
  </si>
  <si>
    <t>Retail sale of food, beverages and tobacco</t>
  </si>
  <si>
    <t>472</t>
  </si>
  <si>
    <t>Retail sale of fruit and vegetables</t>
  </si>
  <si>
    <t>4721</t>
  </si>
  <si>
    <t>47210</t>
  </si>
  <si>
    <t>Retail sale of meat and meat products</t>
  </si>
  <si>
    <t>4722</t>
  </si>
  <si>
    <t>47220</t>
  </si>
  <si>
    <t>Retail sale of fish, crustaceans and molluscs</t>
  </si>
  <si>
    <t>4723</t>
  </si>
  <si>
    <t>47230</t>
  </si>
  <si>
    <t>Retail sale of bread, cake and confectionery</t>
  </si>
  <si>
    <t>4724</t>
  </si>
  <si>
    <t>47240</t>
  </si>
  <si>
    <t>Retail sale of beverages</t>
  </si>
  <si>
    <t>4725</t>
  </si>
  <si>
    <t>47250</t>
  </si>
  <si>
    <t>Retail sale of tobacco products</t>
  </si>
  <si>
    <t>4726</t>
  </si>
  <si>
    <t>47260</t>
  </si>
  <si>
    <t>Retail sale of other food</t>
  </si>
  <si>
    <t>4727</t>
  </si>
  <si>
    <t>47270</t>
  </si>
  <si>
    <t>Retail sale of automotive fuel</t>
  </si>
  <si>
    <t>473</t>
  </si>
  <si>
    <t>4730</t>
  </si>
  <si>
    <t>47300</t>
  </si>
  <si>
    <t>Retail sale of information and communication equipment</t>
  </si>
  <si>
    <t>474</t>
  </si>
  <si>
    <t>Retail sale of computers, peripheral units and software</t>
  </si>
  <si>
    <t>4741</t>
  </si>
  <si>
    <t>47410</t>
  </si>
  <si>
    <t>Retail sale of communication equipment</t>
  </si>
  <si>
    <t>4742</t>
  </si>
  <si>
    <t>47420</t>
  </si>
  <si>
    <t>Retail sale of mobile telephones</t>
  </si>
  <si>
    <t>47421</t>
  </si>
  <si>
    <t>Retail sale of communication equipment (other than mobile telephones) n.e.c.</t>
  </si>
  <si>
    <t>47429</t>
  </si>
  <si>
    <t>Retail sale of audio and video equipment</t>
  </si>
  <si>
    <t>4743</t>
  </si>
  <si>
    <t>47430</t>
  </si>
  <si>
    <t>Retail sale of other household equipment</t>
  </si>
  <si>
    <t>475</t>
  </si>
  <si>
    <t>Retail sale of textiles</t>
  </si>
  <si>
    <t>4751</t>
  </si>
  <si>
    <t>47510</t>
  </si>
  <si>
    <t>Retail sale of hardware, building materials, paints and glass</t>
  </si>
  <si>
    <t>4752</t>
  </si>
  <si>
    <t>47520</t>
  </si>
  <si>
    <t>Retail sale of carpets, rugs, wall and floor coverings</t>
  </si>
  <si>
    <t>4753</t>
  </si>
  <si>
    <t>47530</t>
  </si>
  <si>
    <t>Retail sale of electrical household appliances</t>
  </si>
  <si>
    <t>4754</t>
  </si>
  <si>
    <t>47540</t>
  </si>
  <si>
    <t>Retail sale of furniture, lighting equipment, tableware and other household goods</t>
  </si>
  <si>
    <t>4755</t>
  </si>
  <si>
    <t>47550</t>
  </si>
  <si>
    <t>Retail sale of cultural and recreational goods</t>
  </si>
  <si>
    <t>476</t>
  </si>
  <si>
    <t>Retail sale of books</t>
  </si>
  <si>
    <t>4761</t>
  </si>
  <si>
    <t>47610</t>
  </si>
  <si>
    <t>Retail sale of newspapers, and other periodical publications and stationery</t>
  </si>
  <si>
    <t>4762</t>
  </si>
  <si>
    <t>47620</t>
  </si>
  <si>
    <t>Retail sale of sporting equipment</t>
  </si>
  <si>
    <t>4763</t>
  </si>
  <si>
    <t>47630</t>
  </si>
  <si>
    <t>Retail sale of games and toys</t>
  </si>
  <si>
    <t>4764</t>
  </si>
  <si>
    <t>47640</t>
  </si>
  <si>
    <t>Retail sale of cultural and recreational goods n.e.c.</t>
  </si>
  <si>
    <t>4769</t>
  </si>
  <si>
    <t>47690</t>
  </si>
  <si>
    <t>Retail sale of musical instruments and scores</t>
  </si>
  <si>
    <t>47691</t>
  </si>
  <si>
    <t>Retail sale of recorded media</t>
  </si>
  <si>
    <t>47692</t>
  </si>
  <si>
    <t>Retail sale in commercial art galleries</t>
  </si>
  <si>
    <t>47693</t>
  </si>
  <si>
    <t>Retail sale of other cultural and recreational goods (not including musical instruments and scores and recorded media) n.e.c.</t>
  </si>
  <si>
    <t>47699</t>
  </si>
  <si>
    <t>Retail sale of other goods, except motor vehicles and motorcycles</t>
  </si>
  <si>
    <t>477</t>
  </si>
  <si>
    <t>Retail sale of clothing</t>
  </si>
  <si>
    <t>4771</t>
  </si>
  <si>
    <t>47710</t>
  </si>
  <si>
    <t>Retail sale of footwear and leather goods</t>
  </si>
  <si>
    <t>4772</t>
  </si>
  <si>
    <t>47720</t>
  </si>
  <si>
    <t>Retail sale of footwear</t>
  </si>
  <si>
    <t>47721</t>
  </si>
  <si>
    <t>Retail sale of leather goods</t>
  </si>
  <si>
    <t>47722</t>
  </si>
  <si>
    <t>Retail sale of pharmaceutical products</t>
  </si>
  <si>
    <t>4773</t>
  </si>
  <si>
    <t>47730</t>
  </si>
  <si>
    <t>Retail sale of medical and orthopaedic goods</t>
  </si>
  <si>
    <t>4774</t>
  </si>
  <si>
    <t>47740</t>
  </si>
  <si>
    <t>Retail sale by opticians</t>
  </si>
  <si>
    <t>47741</t>
  </si>
  <si>
    <t>Retail sale of medical and orthopaedic goods n.e.c.</t>
  </si>
  <si>
    <t>47749</t>
  </si>
  <si>
    <t>Retail sale of cosmetic and toilet articles</t>
  </si>
  <si>
    <t>4775</t>
  </si>
  <si>
    <t>47750</t>
  </si>
  <si>
    <t>Retail sale of flowers, plants, fertilisers, pets and pet food</t>
  </si>
  <si>
    <t>4776</t>
  </si>
  <si>
    <t>47760</t>
  </si>
  <si>
    <t>Retail sale of watches and jewellery</t>
  </si>
  <si>
    <t>4777</t>
  </si>
  <si>
    <t>47770</t>
  </si>
  <si>
    <t>Retail sale of other new goods</t>
  </si>
  <si>
    <t>4778</t>
  </si>
  <si>
    <t>47780</t>
  </si>
  <si>
    <t>Retail sale of second-hand goods</t>
  </si>
  <si>
    <t>4779</t>
  </si>
  <si>
    <t>47790</t>
  </si>
  <si>
    <t>Retail sale of antiques including antique books, in stores</t>
  </si>
  <si>
    <t>47791</t>
  </si>
  <si>
    <t>Retail sale of second-hand goods (other than antiques and antique books) in stores</t>
  </si>
  <si>
    <t>47799</t>
  </si>
  <si>
    <t>Retail sale of motor vehicles, motorcycles and related parts and accessories</t>
  </si>
  <si>
    <t>478</t>
  </si>
  <si>
    <t>Retail of news cars and light commercial motor vehicles</t>
  </si>
  <si>
    <t>4781</t>
  </si>
  <si>
    <t>47810</t>
  </si>
  <si>
    <t>Retail of new cars</t>
  </si>
  <si>
    <t>47811</t>
  </si>
  <si>
    <t>Retail of new light commercial motor vehicles</t>
  </si>
  <si>
    <t>47812</t>
  </si>
  <si>
    <t>Retail of used cars and light commercial motor vehicles</t>
  </si>
  <si>
    <t>4782</t>
  </si>
  <si>
    <t>47820</t>
  </si>
  <si>
    <t>Retail of used cars</t>
  </si>
  <si>
    <t>47821</t>
  </si>
  <si>
    <t>Retail of used light commercial motor vehicles</t>
  </si>
  <si>
    <t>47822</t>
  </si>
  <si>
    <t>Retail of HGVs, buses and coaches and other motor vehicles</t>
  </si>
  <si>
    <t>4783</t>
  </si>
  <si>
    <t>47830</t>
  </si>
  <si>
    <t>Retail of HGVs</t>
  </si>
  <si>
    <t>47831</t>
  </si>
  <si>
    <t>Retail of buses and coaches</t>
  </si>
  <si>
    <t>47832</t>
  </si>
  <si>
    <t>Retail of other motor vehicles</t>
  </si>
  <si>
    <t>47833</t>
  </si>
  <si>
    <t>Retail sale of motor vehicle parts and accessories</t>
  </si>
  <si>
    <t>4784</t>
  </si>
  <si>
    <t>47840</t>
  </si>
  <si>
    <t>Retail of motor vehicle parts</t>
  </si>
  <si>
    <t>47841</t>
  </si>
  <si>
    <t>Retail of motor vehicle accessories</t>
  </si>
  <si>
    <t>47842</t>
  </si>
  <si>
    <t>Retail sale of motorcycles, motorcycle parts and accessories</t>
  </si>
  <si>
    <t>4785</t>
  </si>
  <si>
    <t>47850</t>
  </si>
  <si>
    <t>Intermediation service activities for retail sale</t>
  </si>
  <si>
    <t>479</t>
  </si>
  <si>
    <t>Intermediation service activities for non-specialised retail sale</t>
  </si>
  <si>
    <t>4791</t>
  </si>
  <si>
    <t>47910</t>
  </si>
  <si>
    <t>Intermediation service activities for specialised retail sale</t>
  </si>
  <si>
    <t>4792</t>
  </si>
  <si>
    <t>47920</t>
  </si>
  <si>
    <t>Activities of retail auctioneering houses for art works, antiques and antiquities</t>
  </si>
  <si>
    <t>47921</t>
  </si>
  <si>
    <t>Intermediation service activities for specialised retail sale n.e.c</t>
  </si>
  <si>
    <t>47929</t>
  </si>
  <si>
    <t>TRANSPORTATION AND STORAGE</t>
  </si>
  <si>
    <t xml:space="preserve"> H</t>
  </si>
  <si>
    <t>Land transport and transport via pipelines</t>
  </si>
  <si>
    <t>49</t>
  </si>
  <si>
    <t>Passenger rail transport</t>
  </si>
  <si>
    <t>491</t>
  </si>
  <si>
    <t>Passenger heavy rail transport</t>
  </si>
  <si>
    <t>4911</t>
  </si>
  <si>
    <t>49110</t>
  </si>
  <si>
    <t>Other passenger rail transport</t>
  </si>
  <si>
    <t>4912</t>
  </si>
  <si>
    <t>49120</t>
  </si>
  <si>
    <t>Freight rail transport</t>
  </si>
  <si>
    <t>492</t>
  </si>
  <si>
    <t>4920</t>
  </si>
  <si>
    <t>49200</t>
  </si>
  <si>
    <t>Other passenger land transport</t>
  </si>
  <si>
    <t>493</t>
  </si>
  <si>
    <t>Scheduled passenger transport by road</t>
  </si>
  <si>
    <t>4931</t>
  </si>
  <si>
    <t>49310</t>
  </si>
  <si>
    <t>Non-scheduled passenger transport by road</t>
  </si>
  <si>
    <t>4932</t>
  </si>
  <si>
    <t>49320</t>
  </si>
  <si>
    <t>On-demand passenger transport service activities by vehicle with driver</t>
  </si>
  <si>
    <t>4933</t>
  </si>
  <si>
    <t>49330</t>
  </si>
  <si>
    <t>Passenger transport by cableways and ski lifts</t>
  </si>
  <si>
    <t>4934</t>
  </si>
  <si>
    <t>49340</t>
  </si>
  <si>
    <t>Other passenger land transport n.e.c.</t>
  </si>
  <si>
    <t>4939</t>
  </si>
  <si>
    <t>49390</t>
  </si>
  <si>
    <t>Freight transport by road and removal services</t>
  </si>
  <si>
    <t>494</t>
  </si>
  <si>
    <t>Freight transport by road</t>
  </si>
  <si>
    <t>4941</t>
  </si>
  <si>
    <t>49410</t>
  </si>
  <si>
    <t>Removal services</t>
  </si>
  <si>
    <t>4942</t>
  </si>
  <si>
    <t>49420</t>
  </si>
  <si>
    <t>Transport via pipeline</t>
  </si>
  <si>
    <t>495</t>
  </si>
  <si>
    <t>4950</t>
  </si>
  <si>
    <t>49500</t>
  </si>
  <si>
    <t>Water transport</t>
  </si>
  <si>
    <t>50</t>
  </si>
  <si>
    <t>Sea and coastal passenger water transport</t>
  </si>
  <si>
    <t>501</t>
  </si>
  <si>
    <t>5010</t>
  </si>
  <si>
    <t>50100</t>
  </si>
  <si>
    <t>Sea and coastal freight water transport</t>
  </si>
  <si>
    <t>502</t>
  </si>
  <si>
    <t>5020</t>
  </si>
  <si>
    <t>50200</t>
  </si>
  <si>
    <t>Inland passenger water transport</t>
  </si>
  <si>
    <t>503</t>
  </si>
  <si>
    <t>5030</t>
  </si>
  <si>
    <t>50300</t>
  </si>
  <si>
    <t>Inland freight water transport</t>
  </si>
  <si>
    <t>504</t>
  </si>
  <si>
    <t>5040</t>
  </si>
  <si>
    <t>50400</t>
  </si>
  <si>
    <t>Air transport</t>
  </si>
  <si>
    <t>51</t>
  </si>
  <si>
    <t>Passenger air transport</t>
  </si>
  <si>
    <t>511</t>
  </si>
  <si>
    <t>5110</t>
  </si>
  <si>
    <t>51100</t>
  </si>
  <si>
    <t>Scheduled passenger air transport</t>
  </si>
  <si>
    <t>51101</t>
  </si>
  <si>
    <t>Non-scheduled passenger air transport</t>
  </si>
  <si>
    <t>51102</t>
  </si>
  <si>
    <t>Freight air transport and space transport</t>
  </si>
  <si>
    <t>512</t>
  </si>
  <si>
    <t>Freight air transport</t>
  </si>
  <si>
    <t>5121</t>
  </si>
  <si>
    <t>51210</t>
  </si>
  <si>
    <t>Space transport</t>
  </si>
  <si>
    <t>5122</t>
  </si>
  <si>
    <t>51220</t>
  </si>
  <si>
    <t>Warehousing, storage and support activities for transportation</t>
  </si>
  <si>
    <t>52</t>
  </si>
  <si>
    <t>Warehousing and storage</t>
  </si>
  <si>
    <t>521</t>
  </si>
  <si>
    <t>5210</t>
  </si>
  <si>
    <t>52100</t>
  </si>
  <si>
    <t>Operation of warehousing and storage facilities for land transport activities of division 49</t>
  </si>
  <si>
    <t>52101</t>
  </si>
  <si>
    <t>Operation of warehousing and storage facilities for water transport activities of division 50</t>
  </si>
  <si>
    <t>52102</t>
  </si>
  <si>
    <t>Operation of warehousing and storage facilities for air transport activities of division 51</t>
  </si>
  <si>
    <t>52103</t>
  </si>
  <si>
    <t>Other warehousing and storage not connecting to transportation n.e.c.</t>
  </si>
  <si>
    <t>52109</t>
  </si>
  <si>
    <t>Support activities for transportation</t>
  </si>
  <si>
    <t>522</t>
  </si>
  <si>
    <t>Service activities incidental to land transportation</t>
  </si>
  <si>
    <t>5221</t>
  </si>
  <si>
    <t>52210</t>
  </si>
  <si>
    <t>Operation of rail freight terminals</t>
  </si>
  <si>
    <t>52211</t>
  </si>
  <si>
    <t>Operation of rail passenger facilities at railway stations</t>
  </si>
  <si>
    <t>52212</t>
  </si>
  <si>
    <t>Operation of bus and coach passenger facilities at bus and coach stations</t>
  </si>
  <si>
    <t>52213</t>
  </si>
  <si>
    <t>Other service activities incidental to land transportation, n.e.c. (not including operation of rail freight terminals, passenger facilities at railway stations or passenger facilities at bus and coach stations)</t>
  </si>
  <si>
    <t>52219</t>
  </si>
  <si>
    <t>Service activities incidental to water transportation</t>
  </si>
  <si>
    <t>5222</t>
  </si>
  <si>
    <t>52220</t>
  </si>
  <si>
    <t>Airports and service activities incidental to air transportation</t>
  </si>
  <si>
    <t>5223</t>
  </si>
  <si>
    <t>52230</t>
  </si>
  <si>
    <t>Cargo handling</t>
  </si>
  <si>
    <t>5224</t>
  </si>
  <si>
    <t>52240</t>
  </si>
  <si>
    <t>Cargo handling for land transport activities of division 49</t>
  </si>
  <si>
    <t>52241</t>
  </si>
  <si>
    <t>Cargo handling for water transport activities of division 50</t>
  </si>
  <si>
    <t>52242</t>
  </si>
  <si>
    <t>Cargo handling for air transport activities of division 51</t>
  </si>
  <si>
    <t>52243</t>
  </si>
  <si>
    <t>Other cargo handing n.e.c.</t>
  </si>
  <si>
    <t>52244</t>
  </si>
  <si>
    <t>Logistics service activities</t>
  </si>
  <si>
    <t>5225</t>
  </si>
  <si>
    <t>52250</t>
  </si>
  <si>
    <t>Other support activities for transportation</t>
  </si>
  <si>
    <t>5226</t>
  </si>
  <si>
    <t>52260</t>
  </si>
  <si>
    <t>Intermediation service activities for transportation</t>
  </si>
  <si>
    <t>523</t>
  </si>
  <si>
    <t>Intermediation service activities for freight transportation</t>
  </si>
  <si>
    <t>5231</t>
  </si>
  <si>
    <t>52310</t>
  </si>
  <si>
    <t>Intermediation service activities for passenger transportation</t>
  </si>
  <si>
    <t>5232</t>
  </si>
  <si>
    <t>52320</t>
  </si>
  <si>
    <t>Postal and courier activities</t>
  </si>
  <si>
    <t>53</t>
  </si>
  <si>
    <t>Postal activities under universal service obligation</t>
  </si>
  <si>
    <t>531</t>
  </si>
  <si>
    <t>5310</t>
  </si>
  <si>
    <t>53100</t>
  </si>
  <si>
    <t>Other postal and courier activities</t>
  </si>
  <si>
    <t>532</t>
  </si>
  <si>
    <t>5320</t>
  </si>
  <si>
    <t>53200</t>
  </si>
  <si>
    <t>Licensed Carriers</t>
  </si>
  <si>
    <t>53201</t>
  </si>
  <si>
    <t>Unlicensed Carriers</t>
  </si>
  <si>
    <t>53202</t>
  </si>
  <si>
    <t>Intermediation service activities for postal and courier activities</t>
  </si>
  <si>
    <t>533</t>
  </si>
  <si>
    <t>5330</t>
  </si>
  <si>
    <t>53300</t>
  </si>
  <si>
    <t>ACCOMMODATION AND FOOD SERVICE ACTIVITIES</t>
  </si>
  <si>
    <t xml:space="preserve"> I</t>
  </si>
  <si>
    <t>Accommodation</t>
  </si>
  <si>
    <t>55</t>
  </si>
  <si>
    <t>Hotels and similar accommodation</t>
  </si>
  <si>
    <t>551</t>
  </si>
  <si>
    <t>5510</t>
  </si>
  <si>
    <t>55100</t>
  </si>
  <si>
    <t>Holiday and other short-stay accommodation</t>
  </si>
  <si>
    <t>552</t>
  </si>
  <si>
    <t>5520</t>
  </si>
  <si>
    <t>55200</t>
  </si>
  <si>
    <t>Holiday centres and villages</t>
  </si>
  <si>
    <t>55201</t>
  </si>
  <si>
    <t>Youth hostels</t>
  </si>
  <si>
    <t>55202</t>
  </si>
  <si>
    <t>Other holiday and other short-stay accommodation (not including holiday centres and villages or youth hostels) n.e.c.</t>
  </si>
  <si>
    <t>55209</t>
  </si>
  <si>
    <t>Camping grounds and recreational vehicle parks</t>
  </si>
  <si>
    <t>553</t>
  </si>
  <si>
    <t>5530</t>
  </si>
  <si>
    <t>55300</t>
  </si>
  <si>
    <t>Intermediation service activities for accommodation</t>
  </si>
  <si>
    <t>554</t>
  </si>
  <si>
    <t>5540</t>
  </si>
  <si>
    <t>55400</t>
  </si>
  <si>
    <t>Other accommodation</t>
  </si>
  <si>
    <t>559</t>
  </si>
  <si>
    <t>5590</t>
  </si>
  <si>
    <t>55900</t>
  </si>
  <si>
    <t>Food and beverage service activities</t>
  </si>
  <si>
    <t>56</t>
  </si>
  <si>
    <t>Restaurants and mobile food service activities</t>
  </si>
  <si>
    <t>561</t>
  </si>
  <si>
    <t>Restaurant activities</t>
  </si>
  <si>
    <t>5611</t>
  </si>
  <si>
    <t>56110</t>
  </si>
  <si>
    <t>Licensed restaurants</t>
  </si>
  <si>
    <t>56111</t>
  </si>
  <si>
    <t>Unlicensed restaurants and cafeterias</t>
  </si>
  <si>
    <t>56112</t>
  </si>
  <si>
    <t>Take-out food shops</t>
  </si>
  <si>
    <t>56113</t>
  </si>
  <si>
    <t>Mobile food service activities</t>
  </si>
  <si>
    <t>5612</t>
  </si>
  <si>
    <t>56120</t>
  </si>
  <si>
    <t>Event catering, contract catering service activities and other food service activities</t>
  </si>
  <si>
    <t>562</t>
  </si>
  <si>
    <t>Event catering activities</t>
  </si>
  <si>
    <t>5621</t>
  </si>
  <si>
    <t>56210</t>
  </si>
  <si>
    <t>Contract catering service activities and other food service activities</t>
  </si>
  <si>
    <t>5622</t>
  </si>
  <si>
    <t>56220</t>
  </si>
  <si>
    <t>Beverage serving activities</t>
  </si>
  <si>
    <t>563</t>
  </si>
  <si>
    <t>5630</t>
  </si>
  <si>
    <t>56300</t>
  </si>
  <si>
    <t>Licensed nightclubs</t>
  </si>
  <si>
    <t>56301</t>
  </si>
  <si>
    <t>Licensed social clubs</t>
  </si>
  <si>
    <t>56302</t>
  </si>
  <si>
    <t>Public houses and bars</t>
  </si>
  <si>
    <t>56303</t>
  </si>
  <si>
    <t>Coffee houses and tea rooms</t>
  </si>
  <si>
    <t>56304</t>
  </si>
  <si>
    <t>Beverage serving activities n.e.c.</t>
  </si>
  <si>
    <t>56309</t>
  </si>
  <si>
    <t>Intermediation service activities for food and beverage services activities</t>
  </si>
  <si>
    <t>564</t>
  </si>
  <si>
    <t>5640</t>
  </si>
  <si>
    <t>56400</t>
  </si>
  <si>
    <t>PUBLISHING, BROADCASTING, AND CONTENT PRODUCTION AND DISTRIBUTION ACTIVITIES</t>
  </si>
  <si>
    <t xml:space="preserve"> J</t>
  </si>
  <si>
    <t>Publishing activities</t>
  </si>
  <si>
    <t>58</t>
  </si>
  <si>
    <t>Publishing of books, newspapers and other publishing activities, except software publishing</t>
  </si>
  <si>
    <t>581</t>
  </si>
  <si>
    <t>Publishing of books</t>
  </si>
  <si>
    <t>5811</t>
  </si>
  <si>
    <t>58110</t>
  </si>
  <si>
    <t>Consumer book publishing</t>
  </si>
  <si>
    <t>58111</t>
  </si>
  <si>
    <t>Education and academic book publishing</t>
  </si>
  <si>
    <t>58112</t>
  </si>
  <si>
    <t>Publishing of newspapers</t>
  </si>
  <si>
    <t>5812</t>
  </si>
  <si>
    <t>58120</t>
  </si>
  <si>
    <t>Publishing of journals and periodicals</t>
  </si>
  <si>
    <t>5813</t>
  </si>
  <si>
    <t>58130</t>
  </si>
  <si>
    <t>Publishing of learned journals</t>
  </si>
  <si>
    <t>58131</t>
  </si>
  <si>
    <t>Publishing of consumer, business and professional journals and periodicals</t>
  </si>
  <si>
    <t>58132</t>
  </si>
  <si>
    <t>Other publishing activities, except software publishing</t>
  </si>
  <si>
    <t>5819</t>
  </si>
  <si>
    <t>58190</t>
  </si>
  <si>
    <t>Software publishing</t>
  </si>
  <si>
    <t>582</t>
  </si>
  <si>
    <t>Publishing of video games</t>
  </si>
  <si>
    <t>5821</t>
  </si>
  <si>
    <t>58210</t>
  </si>
  <si>
    <t>Other software publishing</t>
  </si>
  <si>
    <t>5829</t>
  </si>
  <si>
    <t>58290</t>
  </si>
  <si>
    <t>Motion picture, video and television programme production, sound recording and music publishing activities</t>
  </si>
  <si>
    <t>59</t>
  </si>
  <si>
    <t>Motion picture, video and television programme activities</t>
  </si>
  <si>
    <t>591</t>
  </si>
  <si>
    <t>Motion picture, video and television programme production activities</t>
  </si>
  <si>
    <t>5911</t>
  </si>
  <si>
    <t>59110</t>
  </si>
  <si>
    <t>Motion picture production activities</t>
  </si>
  <si>
    <t>59111</t>
  </si>
  <si>
    <t>Video production activities</t>
  </si>
  <si>
    <t>59112</t>
  </si>
  <si>
    <t>Television programme production activities</t>
  </si>
  <si>
    <t>59113</t>
  </si>
  <si>
    <t>Animation production activities</t>
  </si>
  <si>
    <t>59114</t>
  </si>
  <si>
    <t>Motion picture, video and television programme post-production activities</t>
  </si>
  <si>
    <t>5912</t>
  </si>
  <si>
    <t>59120</t>
  </si>
  <si>
    <t>Visual effects</t>
  </si>
  <si>
    <t>59121</t>
  </si>
  <si>
    <t>Picture and sound post production activities for motion picture, video and television programmes</t>
  </si>
  <si>
    <t>59122</t>
  </si>
  <si>
    <t>Motion picture and video distribution activities</t>
  </si>
  <si>
    <t>5913</t>
  </si>
  <si>
    <t>59130</t>
  </si>
  <si>
    <t>Motion picture distribution activities</t>
  </si>
  <si>
    <t>59131</t>
  </si>
  <si>
    <t>Video distribution activities</t>
  </si>
  <si>
    <t>59132</t>
  </si>
  <si>
    <t>Television programme distribution activities</t>
  </si>
  <si>
    <t>59133</t>
  </si>
  <si>
    <t>Motion picture projection activities</t>
  </si>
  <si>
    <t>5914</t>
  </si>
  <si>
    <t>59140</t>
  </si>
  <si>
    <t>Sound recording and music publishing activities</t>
  </si>
  <si>
    <t>592</t>
  </si>
  <si>
    <t>Sound recording activities</t>
  </si>
  <si>
    <t>5921</t>
  </si>
  <si>
    <t>59210</t>
  </si>
  <si>
    <t>Music sound recording activities</t>
  </si>
  <si>
    <t>59211</t>
  </si>
  <si>
    <t>Podcast and other sound recording activities</t>
  </si>
  <si>
    <t>59212</t>
  </si>
  <si>
    <t>Music and audio publishing activities</t>
  </si>
  <si>
    <t>5922</t>
  </si>
  <si>
    <t>59220</t>
  </si>
  <si>
    <t>Music publishing activities</t>
  </si>
  <si>
    <t>59221</t>
  </si>
  <si>
    <t>Podcast and other audio publishing activities</t>
  </si>
  <si>
    <t>59222</t>
  </si>
  <si>
    <t>Programming, broadcasting, news agency and other content distribution activities</t>
  </si>
  <si>
    <t>60</t>
  </si>
  <si>
    <t>Radio broadcasting and audio distribution activities</t>
  </si>
  <si>
    <t>601</t>
  </si>
  <si>
    <t>6010</t>
  </si>
  <si>
    <t>60100</t>
  </si>
  <si>
    <t>Radio broadcasting activities</t>
  </si>
  <si>
    <t>60101</t>
  </si>
  <si>
    <t>Audio distribution activities</t>
  </si>
  <si>
    <t>60102</t>
  </si>
  <si>
    <t>Television programming, broadcasting and video distribution activities</t>
  </si>
  <si>
    <t>602</t>
  </si>
  <si>
    <t>6020</t>
  </si>
  <si>
    <t>60200</t>
  </si>
  <si>
    <t>News agency and other content distribution activities</t>
  </si>
  <si>
    <t>603</t>
  </si>
  <si>
    <t>News agency activities</t>
  </si>
  <si>
    <t>6031</t>
  </si>
  <si>
    <t>60310</t>
  </si>
  <si>
    <t>Social network sites and other content distribution activities</t>
  </si>
  <si>
    <t>6039</t>
  </si>
  <si>
    <t>60390</t>
  </si>
  <si>
    <t>TELECOMMUNICATION, COMPUTER PROGRAMMING, CONSULTING, COMPUTING INFRASTRUCTURE AND OTHER INFORMATION SERVICE ACTIVITIES</t>
  </si>
  <si>
    <t xml:space="preserve"> K</t>
  </si>
  <si>
    <t>Telecommunication</t>
  </si>
  <si>
    <t>61</t>
  </si>
  <si>
    <t>Wired, wireless, and satellite telecommunication activities</t>
  </si>
  <si>
    <t>611</t>
  </si>
  <si>
    <t>6110</t>
  </si>
  <si>
    <t>61100</t>
  </si>
  <si>
    <t>Telecommunication reselling activities and intermediation service activities for telecommunication</t>
  </si>
  <si>
    <t>612</t>
  </si>
  <si>
    <t>6120</t>
  </si>
  <si>
    <t>61200</t>
  </si>
  <si>
    <t>Other telecommunication activities</t>
  </si>
  <si>
    <t>619</t>
  </si>
  <si>
    <t>6190</t>
  </si>
  <si>
    <t>61900</t>
  </si>
  <si>
    <t>Computer programming, consultancy and related activities</t>
  </si>
  <si>
    <t>62</t>
  </si>
  <si>
    <t>Computer programming activities</t>
  </si>
  <si>
    <t>621</t>
  </si>
  <si>
    <t>Development of video games, video game software and video game software tools</t>
  </si>
  <si>
    <t>6211</t>
  </si>
  <si>
    <t>62110</t>
  </si>
  <si>
    <t>Development of video game software and applications</t>
  </si>
  <si>
    <t>62111</t>
  </si>
  <si>
    <t xml:space="preserve">Development of video game software tools, engines, and middleware </t>
  </si>
  <si>
    <t>62112</t>
  </si>
  <si>
    <t>Software development specialised to industry or product applications, excluding computer games</t>
  </si>
  <si>
    <t>6212</t>
  </si>
  <si>
    <t>62120</t>
  </si>
  <si>
    <t>Software development specialised for applications in science, technology and industrial production</t>
  </si>
  <si>
    <t>62121</t>
  </si>
  <si>
    <t>Software development specialised for applications in construction, structural engineering and architecture</t>
  </si>
  <si>
    <t>62122</t>
  </si>
  <si>
    <t>Software development specialised for applications in retail and distribution services</t>
  </si>
  <si>
    <t>62123</t>
  </si>
  <si>
    <t>Software development specialised for applications in creative media, immersive and interactive uses, excluding video games</t>
  </si>
  <si>
    <t>62124</t>
  </si>
  <si>
    <t>Software development specialised for applications in financial services</t>
  </si>
  <si>
    <t>62125</t>
  </si>
  <si>
    <t>Software development specialised for applications in law, accounting and other professional business services</t>
  </si>
  <si>
    <t>62126</t>
  </si>
  <si>
    <t>Software development specialised for applications in advertising</t>
  </si>
  <si>
    <t>62127</t>
  </si>
  <si>
    <t>Software development specialised for applications in health and medicine</t>
  </si>
  <si>
    <t>62128</t>
  </si>
  <si>
    <t>Software development specialised to industry or product applications n.e.c</t>
  </si>
  <si>
    <t>62129</t>
  </si>
  <si>
    <t>Software development of general-purpose applications, and other software development</t>
  </si>
  <si>
    <t>6213</t>
  </si>
  <si>
    <t>62130</t>
  </si>
  <si>
    <t>Software development of general-purpose AI tools not specialised to industry or product applications</t>
  </si>
  <si>
    <t>62131</t>
  </si>
  <si>
    <t>Software development of general-purpose applications, and other software development n.e.c.</t>
  </si>
  <si>
    <t>62139</t>
  </si>
  <si>
    <t>Computer consultancy and managed information technology services activities</t>
  </si>
  <si>
    <t>622</t>
  </si>
  <si>
    <t>6220</t>
  </si>
  <si>
    <t>62200</t>
  </si>
  <si>
    <t>Computer consultancy</t>
  </si>
  <si>
    <t>62201</t>
  </si>
  <si>
    <t>Managed information technology services for clients' computer systems, and related support services</t>
  </si>
  <si>
    <t>62209</t>
  </si>
  <si>
    <t>Other information technology and computer service activities</t>
  </si>
  <si>
    <t>629</t>
  </si>
  <si>
    <t>6290</t>
  </si>
  <si>
    <t>62900</t>
  </si>
  <si>
    <t>Computing infrastructure, data processing, hosting and other information service activities</t>
  </si>
  <si>
    <t>63</t>
  </si>
  <si>
    <t>Computing infrastructure, data processing, hosting and related activities</t>
  </si>
  <si>
    <t>631</t>
  </si>
  <si>
    <t>6310</t>
  </si>
  <si>
    <t>63100</t>
  </si>
  <si>
    <t>Provision of cloud infrastructure and platforms, including AI facilities and neocloud</t>
  </si>
  <si>
    <t>63101</t>
  </si>
  <si>
    <t>Operation of data centre colocation facilities</t>
  </si>
  <si>
    <t>63102</t>
  </si>
  <si>
    <t>Other computing infrastructure, data processing, hosting and related activities n.e.c.</t>
  </si>
  <si>
    <t>63109</t>
  </si>
  <si>
    <t>Web search portal activities and other information service activities</t>
  </si>
  <si>
    <t>639</t>
  </si>
  <si>
    <t>Web search portal activities</t>
  </si>
  <si>
    <t>6391</t>
  </si>
  <si>
    <t>63910</t>
  </si>
  <si>
    <t>Other information service activities</t>
  </si>
  <si>
    <t>6392</t>
  </si>
  <si>
    <t>63920</t>
  </si>
  <si>
    <t>Data vendor activities</t>
  </si>
  <si>
    <t>63921</t>
  </si>
  <si>
    <t>Other information service activities n.e.c.</t>
  </si>
  <si>
    <t>63929</t>
  </si>
  <si>
    <t>FINANCIAL AND INSURANCE ACTIVITIES</t>
  </si>
  <si>
    <t xml:space="preserve"> L</t>
  </si>
  <si>
    <t>Financial service activities, except insurance and pension funding</t>
  </si>
  <si>
    <t>64</t>
  </si>
  <si>
    <t>Monetary intermediation</t>
  </si>
  <si>
    <t>641</t>
  </si>
  <si>
    <t>Central banking</t>
  </si>
  <si>
    <t>6411</t>
  </si>
  <si>
    <t>64110</t>
  </si>
  <si>
    <t>Other monetary intermediation</t>
  </si>
  <si>
    <t>6419</t>
  </si>
  <si>
    <t>64190</t>
  </si>
  <si>
    <t>Banks</t>
  </si>
  <si>
    <t>64191</t>
  </si>
  <si>
    <t>Building societies</t>
  </si>
  <si>
    <t>64192</t>
  </si>
  <si>
    <t>Activities of holding companies and financing conduits</t>
  </si>
  <si>
    <t>642</t>
  </si>
  <si>
    <t>Activities of holding companies</t>
  </si>
  <si>
    <t>6421</t>
  </si>
  <si>
    <t>64210</t>
  </si>
  <si>
    <t>Activities of agricultural holding companies</t>
  </si>
  <si>
    <t>64211</t>
  </si>
  <si>
    <t>Activities of production holding companies</t>
  </si>
  <si>
    <t>64212</t>
  </si>
  <si>
    <t>Activities of construction holding companies</t>
  </si>
  <si>
    <t>64213</t>
  </si>
  <si>
    <t>Activities of distribution holding companies</t>
  </si>
  <si>
    <t>64214</t>
  </si>
  <si>
    <t>Activities of bank financial holding companies</t>
  </si>
  <si>
    <t>64215</t>
  </si>
  <si>
    <t>Activities of non-bank financial holding companies</t>
  </si>
  <si>
    <t>64216</t>
  </si>
  <si>
    <t>Activities of other holding companies (not including agricultural, production, construction, distribution and financial services holding companies) n.e.c.</t>
  </si>
  <si>
    <t>64219</t>
  </si>
  <si>
    <t>Activities of financing conduits</t>
  </si>
  <si>
    <t>6422</t>
  </si>
  <si>
    <t>64220</t>
  </si>
  <si>
    <t>Activities of trusts, funds and similar financial entities</t>
  </si>
  <si>
    <t>643</t>
  </si>
  <si>
    <t>Activities of money market funds</t>
  </si>
  <si>
    <t>6431</t>
  </si>
  <si>
    <t>64310</t>
  </si>
  <si>
    <t>Activities of constant net asset value (CNAV) money market funds</t>
  </si>
  <si>
    <t>64311</t>
  </si>
  <si>
    <t>Activities of variable net asset value (VNAV) money market funds</t>
  </si>
  <si>
    <t>64312</t>
  </si>
  <si>
    <t>Activities of open-ended non-money market funds</t>
  </si>
  <si>
    <t>6432</t>
  </si>
  <si>
    <t>64320</t>
  </si>
  <si>
    <t>Activities of open-ended property funds</t>
  </si>
  <si>
    <t>64321</t>
  </si>
  <si>
    <t>Activities of open-ended equity funds</t>
  </si>
  <si>
    <t>64322</t>
  </si>
  <si>
    <t>Activities of open-ended fixed income funds - excluding private credit funds</t>
  </si>
  <si>
    <t>64323</t>
  </si>
  <si>
    <t>Activities of open-ended fixed income funds - private credit funds</t>
  </si>
  <si>
    <t>64324</t>
  </si>
  <si>
    <t>Activities of open-ended mixed or balanced funds</t>
  </si>
  <si>
    <t>64325</t>
  </si>
  <si>
    <t>Activities of open-ended hedge funds</t>
  </si>
  <si>
    <t>64326</t>
  </si>
  <si>
    <t>Activities of other open-ended funds</t>
  </si>
  <si>
    <t>64327</t>
  </si>
  <si>
    <t>Activities of closed-ended non-money market funds</t>
  </si>
  <si>
    <t>6433</t>
  </si>
  <si>
    <t>64330</t>
  </si>
  <si>
    <t>Activities of closed-ended property funds</t>
  </si>
  <si>
    <t>64331</t>
  </si>
  <si>
    <t>Activities of closed-ended equity funds - excluding venture capital / private equity funds</t>
  </si>
  <si>
    <t>64332</t>
  </si>
  <si>
    <t>Activities of closed-ended equity - venture capital / private equity funds</t>
  </si>
  <si>
    <t>64333</t>
  </si>
  <si>
    <t>Activities of closed-ended fixed income funds - excluding private credit funds</t>
  </si>
  <si>
    <t>64334</t>
  </si>
  <si>
    <t>Activities of closed-ended fixed income funds - private credit funds</t>
  </si>
  <si>
    <t>64335</t>
  </si>
  <si>
    <t>Activities of closed-ended mixed or balanced funds</t>
  </si>
  <si>
    <t>64336</t>
  </si>
  <si>
    <t>Activities of closed-ended hedge funds</t>
  </si>
  <si>
    <t>64337</t>
  </si>
  <si>
    <t>Activities of closed-ended mortgage real estate funds</t>
  </si>
  <si>
    <t>64338</t>
  </si>
  <si>
    <t>Activities of other closed-ended funds</t>
  </si>
  <si>
    <t>64339</t>
  </si>
  <si>
    <t>Activities of trust, estate and agency accounts</t>
  </si>
  <si>
    <t>6434</t>
  </si>
  <si>
    <t>64340</t>
  </si>
  <si>
    <t>Other financial service activities, except insurance and pension funding</t>
  </si>
  <si>
    <t>649</t>
  </si>
  <si>
    <t>Financial leasing activities</t>
  </si>
  <si>
    <t>6491</t>
  </si>
  <si>
    <t>64910</t>
  </si>
  <si>
    <t>International trade financing activities</t>
  </si>
  <si>
    <t>6492</t>
  </si>
  <si>
    <t>64920</t>
  </si>
  <si>
    <t>Factoring activities</t>
  </si>
  <si>
    <t>6493</t>
  </si>
  <si>
    <t>64930</t>
  </si>
  <si>
    <t>Loan securitisation</t>
  </si>
  <si>
    <t>6494</t>
  </si>
  <si>
    <t>64940</t>
  </si>
  <si>
    <t>Other credit-granting activities</t>
  </si>
  <si>
    <t>6495</t>
  </si>
  <si>
    <t>64950</t>
  </si>
  <si>
    <t>Credit granting by non-deposit taking finance houses and other specialist consumer credit grantors</t>
  </si>
  <si>
    <t>64951</t>
  </si>
  <si>
    <t>Activities of mortgage finance companies</t>
  </si>
  <si>
    <t>64952</t>
  </si>
  <si>
    <t>Other credit granting n.e.c.</t>
  </si>
  <si>
    <t>64959</t>
  </si>
  <si>
    <t>Other financial service activities n.e.c., except insurance and pension funding activities</t>
  </si>
  <si>
    <t>6499</t>
  </si>
  <si>
    <t>64990</t>
  </si>
  <si>
    <t>Security dealing on own account</t>
  </si>
  <si>
    <t>64991</t>
  </si>
  <si>
    <t>Venture and development capital companies</t>
  </si>
  <si>
    <t>64992</t>
  </si>
  <si>
    <t>Central Counterparties (CCPs)</t>
  </si>
  <si>
    <t>64993</t>
  </si>
  <si>
    <t>Non-loan securitisation</t>
  </si>
  <si>
    <t>64994</t>
  </si>
  <si>
    <t>Financial intermediation n.e.c.</t>
  </si>
  <si>
    <t>64999</t>
  </si>
  <si>
    <t>Insurance, reinsurance and pension funding, except compulsory social security</t>
  </si>
  <si>
    <t>65</t>
  </si>
  <si>
    <t>Insurance</t>
  </si>
  <si>
    <t>651</t>
  </si>
  <si>
    <t>Life insurance</t>
  </si>
  <si>
    <t>6511</t>
  </si>
  <si>
    <t>65110</t>
  </si>
  <si>
    <t>Non-life insurance</t>
  </si>
  <si>
    <t>6512</t>
  </si>
  <si>
    <t>65120</t>
  </si>
  <si>
    <t>Reinsurance</t>
  </si>
  <si>
    <t>652</t>
  </si>
  <si>
    <t>6520</t>
  </si>
  <si>
    <t>65200</t>
  </si>
  <si>
    <t>Life reinsurance</t>
  </si>
  <si>
    <t>65201</t>
  </si>
  <si>
    <t>Non-life reinsurance</t>
  </si>
  <si>
    <t>65202</t>
  </si>
  <si>
    <t>Pension funding</t>
  </si>
  <si>
    <t>653</t>
  </si>
  <si>
    <t>6530</t>
  </si>
  <si>
    <t>65300</t>
  </si>
  <si>
    <t>Activities auxiliary to financial services and insurance activities</t>
  </si>
  <si>
    <t>66</t>
  </si>
  <si>
    <t>Activities auxiliary to financial services, except insurance and pension funding</t>
  </si>
  <si>
    <t>661</t>
  </si>
  <si>
    <t>Administration of financial markets</t>
  </si>
  <si>
    <t>6611</t>
  </si>
  <si>
    <t>66110</t>
  </si>
  <si>
    <t>Security and commodity contracts brokerage</t>
  </si>
  <si>
    <t>6612</t>
  </si>
  <si>
    <t>66120</t>
  </si>
  <si>
    <t>Brokerage</t>
  </si>
  <si>
    <t>66121</t>
  </si>
  <si>
    <t>Equity-based and debt-based crowdfunding</t>
  </si>
  <si>
    <t>66122</t>
  </si>
  <si>
    <t>Security and commodity contracts brokerage n.e.c.</t>
  </si>
  <si>
    <t>66129</t>
  </si>
  <si>
    <t>Other activities auxiliary to financial services, except insurance and pension funding</t>
  </si>
  <si>
    <t>6619</t>
  </si>
  <si>
    <t>66190</t>
  </si>
  <si>
    <t>Digital Currency wallet providers including peer to peer payment services</t>
  </si>
  <si>
    <t>66191</t>
  </si>
  <si>
    <t>Other activities auxiliary to financial services n.e.c, except insurance and pension funding</t>
  </si>
  <si>
    <t>66199</t>
  </si>
  <si>
    <t>Activities auxiliary to insurance and pension funding</t>
  </si>
  <si>
    <t>662</t>
  </si>
  <si>
    <t>Risk and damage evaluation</t>
  </si>
  <si>
    <t>6621</t>
  </si>
  <si>
    <t>66210</t>
  </si>
  <si>
    <t>Activities of insurance agents and brokers</t>
  </si>
  <si>
    <t>6622</t>
  </si>
  <si>
    <t>66220</t>
  </si>
  <si>
    <t>Activities auxiliary to insurance and pension funding n.e.c.</t>
  </si>
  <si>
    <t>6629</t>
  </si>
  <si>
    <t>66290</t>
  </si>
  <si>
    <t>Fund management activities</t>
  </si>
  <si>
    <t>663</t>
  </si>
  <si>
    <t>6630</t>
  </si>
  <si>
    <t>66300</t>
  </si>
  <si>
    <t>REAL ESTATE ACTIVITIES</t>
  </si>
  <si>
    <t xml:space="preserve"> M</t>
  </si>
  <si>
    <t>Real estate activities</t>
  </si>
  <si>
    <t>68</t>
  </si>
  <si>
    <t>Real estate activities with own property and development of building projects</t>
  </si>
  <si>
    <t>681</t>
  </si>
  <si>
    <t>Buying and selling of own real estate</t>
  </si>
  <si>
    <t>6811</t>
  </si>
  <si>
    <t>68110</t>
  </si>
  <si>
    <t>Development of building projects</t>
  </si>
  <si>
    <t>6812</t>
  </si>
  <si>
    <t>68120</t>
  </si>
  <si>
    <t>Rental and operating of own or leased real estate</t>
  </si>
  <si>
    <t>682</t>
  </si>
  <si>
    <t>6820</t>
  </si>
  <si>
    <t>68200</t>
  </si>
  <si>
    <t>Renting and operating of Housing Association real estate</t>
  </si>
  <si>
    <t>68201</t>
  </si>
  <si>
    <t>Renting and operating of residential real estate other than Housing Associations</t>
  </si>
  <si>
    <t>68202</t>
  </si>
  <si>
    <t>Letting and operating of conference and exhibition centres</t>
  </si>
  <si>
    <t>68203</t>
  </si>
  <si>
    <t>Letting and operating of own or leased non-residential real estate other than conference and exhibition centres</t>
  </si>
  <si>
    <t>68209</t>
  </si>
  <si>
    <t>Real estate activities on a fee or contract basis</t>
  </si>
  <si>
    <t>683</t>
  </si>
  <si>
    <t>Intermediation service activities for real estate activities</t>
  </si>
  <si>
    <t>6831</t>
  </si>
  <si>
    <t>68310</t>
  </si>
  <si>
    <t>Other real estate activities on a fee or contract basis</t>
  </si>
  <si>
    <t>6832</t>
  </si>
  <si>
    <t>68320</t>
  </si>
  <si>
    <t>PROFESSIONAL, SCIENTIFIC AND TECHNICAL ACTIVITIES</t>
  </si>
  <si>
    <t xml:space="preserve"> N</t>
  </si>
  <si>
    <t>Legal and accounting activities</t>
  </si>
  <si>
    <t>69</t>
  </si>
  <si>
    <t>Legal activities</t>
  </si>
  <si>
    <t>691</t>
  </si>
  <si>
    <t>6910</t>
  </si>
  <si>
    <t>69100</t>
  </si>
  <si>
    <t>Barristers at law</t>
  </si>
  <si>
    <t>69101</t>
  </si>
  <si>
    <t>Solicitors</t>
  </si>
  <si>
    <t>69102</t>
  </si>
  <si>
    <t>Activities of patent and copyright agents; other legal activities (other than those of barristers and solicitors) n.e.c.</t>
  </si>
  <si>
    <t>69109</t>
  </si>
  <si>
    <t>Accounting, bookkeeping and auditing activities; tax consultancy</t>
  </si>
  <si>
    <t>692</t>
  </si>
  <si>
    <t>6920</t>
  </si>
  <si>
    <t>69200</t>
  </si>
  <si>
    <t>Accounting and auditing activities</t>
  </si>
  <si>
    <t>69201</t>
  </si>
  <si>
    <t>Bookkeeping activities</t>
  </si>
  <si>
    <t>69202</t>
  </si>
  <si>
    <t>Tax consultancy</t>
  </si>
  <si>
    <t>69203</t>
  </si>
  <si>
    <t>Activities of head offices and management consultancy</t>
  </si>
  <si>
    <t>70</t>
  </si>
  <si>
    <t>Activities of head offices</t>
  </si>
  <si>
    <t>701</t>
  </si>
  <si>
    <t>7010</t>
  </si>
  <si>
    <t>70100</t>
  </si>
  <si>
    <t>Activities of financial head offices</t>
  </si>
  <si>
    <t>70101</t>
  </si>
  <si>
    <t>Activities of non-financial head offices</t>
  </si>
  <si>
    <t>70102</t>
  </si>
  <si>
    <t>Business and other management consultancy activities</t>
  </si>
  <si>
    <t>702</t>
  </si>
  <si>
    <t>7020</t>
  </si>
  <si>
    <t>70200</t>
  </si>
  <si>
    <t>Strategic management consulting activities</t>
  </si>
  <si>
    <t>70201</t>
  </si>
  <si>
    <t>Financial management consulting activities, except corporate tax</t>
  </si>
  <si>
    <t>70202</t>
  </si>
  <si>
    <t>Marketing management consulting activities</t>
  </si>
  <si>
    <t>70203</t>
  </si>
  <si>
    <t>Human resources management consulting activities</t>
  </si>
  <si>
    <t>70204</t>
  </si>
  <si>
    <t>Logistics management consulting activities</t>
  </si>
  <si>
    <t>70205</t>
  </si>
  <si>
    <t>Other business and management consultancy activities n.e.c.</t>
  </si>
  <si>
    <t>70209</t>
  </si>
  <si>
    <t>Architectural and engineering activities; technical testing and analysis</t>
  </si>
  <si>
    <t>71</t>
  </si>
  <si>
    <t>Architectural and engineering activities and related technical consultancy</t>
  </si>
  <si>
    <t>711</t>
  </si>
  <si>
    <t>Architectural activities</t>
  </si>
  <si>
    <t>7111</t>
  </si>
  <si>
    <t>71110</t>
  </si>
  <si>
    <t>71111</t>
  </si>
  <si>
    <t>Urban planning and landscape architectural activities</t>
  </si>
  <si>
    <t>71112</t>
  </si>
  <si>
    <t>Engineering activities and related technical consultancy</t>
  </si>
  <si>
    <t>7112</t>
  </si>
  <si>
    <t>71120</t>
  </si>
  <si>
    <t>Engineering services of industrial and manufacturing projects</t>
  </si>
  <si>
    <t>71121</t>
  </si>
  <si>
    <t>Engineering services for infrastructure projects</t>
  </si>
  <si>
    <t>71122</t>
  </si>
  <si>
    <t>Geological, geophysical and related prospecting and consulting services</t>
  </si>
  <si>
    <t>71123</t>
  </si>
  <si>
    <t>Engineering services for building projects</t>
  </si>
  <si>
    <t>71124</t>
  </si>
  <si>
    <t>Other engineering consultancy activities n.e.c.</t>
  </si>
  <si>
    <t>71129</t>
  </si>
  <si>
    <t>Technical testing and analysis</t>
  </si>
  <si>
    <t>712</t>
  </si>
  <si>
    <t>7120</t>
  </si>
  <si>
    <t>71200</t>
  </si>
  <si>
    <t>Scientific research and development</t>
  </si>
  <si>
    <t>72</t>
  </si>
  <si>
    <t>Research and experimental development on natural sciences and engineering</t>
  </si>
  <si>
    <t>721</t>
  </si>
  <si>
    <t>7210</t>
  </si>
  <si>
    <t>72100</t>
  </si>
  <si>
    <t>Research and experimental development on pharmaceuticals</t>
  </si>
  <si>
    <t>72101</t>
  </si>
  <si>
    <t>Research and experimental development on transport equipment</t>
  </si>
  <si>
    <t>72102</t>
  </si>
  <si>
    <t>Research and experimental development on computer programming and software development</t>
  </si>
  <si>
    <t>72103</t>
  </si>
  <si>
    <t>Research and experimental development for space systems and technologies</t>
  </si>
  <si>
    <t>72104</t>
  </si>
  <si>
    <t>Research and experimental development on agriculture, food, and biotechnology excluding pharmaceuticals</t>
  </si>
  <si>
    <t>72105</t>
  </si>
  <si>
    <t>Research and experimental development on electronics, machinery and equipment</t>
  </si>
  <si>
    <t>72106</t>
  </si>
  <si>
    <t>Research and experimental development on natural sciences and engineering n.e.c</t>
  </si>
  <si>
    <t>72109</t>
  </si>
  <si>
    <t>Research and experimental development on social sciences and humanities</t>
  </si>
  <si>
    <t>722</t>
  </si>
  <si>
    <t>7220</t>
  </si>
  <si>
    <t>72200</t>
  </si>
  <si>
    <t>Archaeological research investigations</t>
  </si>
  <si>
    <t>72201</t>
  </si>
  <si>
    <t>Research and experimental development on social sciences and humanities n.e.c.</t>
  </si>
  <si>
    <t>72209</t>
  </si>
  <si>
    <t>Activities of advertising, market research and public relations</t>
  </si>
  <si>
    <t>73</t>
  </si>
  <si>
    <t>Advertising</t>
  </si>
  <si>
    <t>731</t>
  </si>
  <si>
    <t>Activities of advertising agencies</t>
  </si>
  <si>
    <t>7311</t>
  </si>
  <si>
    <t>73110</t>
  </si>
  <si>
    <t>Media representation</t>
  </si>
  <si>
    <t>7312</t>
  </si>
  <si>
    <t>73120</t>
  </si>
  <si>
    <t>Market research and public opinion polling</t>
  </si>
  <si>
    <t>732</t>
  </si>
  <si>
    <t>7320</t>
  </si>
  <si>
    <t>73200</t>
  </si>
  <si>
    <t>Public relations and communication activities</t>
  </si>
  <si>
    <t>733</t>
  </si>
  <si>
    <t>7330</t>
  </si>
  <si>
    <t>73300</t>
  </si>
  <si>
    <t>Other professional, scientific and technical activities</t>
  </si>
  <si>
    <t>74</t>
  </si>
  <si>
    <t>Specialised design activities</t>
  </si>
  <si>
    <t>741</t>
  </si>
  <si>
    <t>Industrial product and fashion design activities</t>
  </si>
  <si>
    <t>7411</t>
  </si>
  <si>
    <t>74110</t>
  </si>
  <si>
    <t>Industrial product design activities</t>
  </si>
  <si>
    <t>74111</t>
  </si>
  <si>
    <t>Fashion design activities</t>
  </si>
  <si>
    <t>74112</t>
  </si>
  <si>
    <t>Graphic design and visual communication activities</t>
  </si>
  <si>
    <t>7412</t>
  </si>
  <si>
    <t>74120</t>
  </si>
  <si>
    <t>Interior design activities</t>
  </si>
  <si>
    <t>7413</t>
  </si>
  <si>
    <t>74130</t>
  </si>
  <si>
    <t>Other specialised design activities</t>
  </si>
  <si>
    <t>7414</t>
  </si>
  <si>
    <t>74140</t>
  </si>
  <si>
    <t>Photographic activities</t>
  </si>
  <si>
    <t>742</t>
  </si>
  <si>
    <t>7420</t>
  </si>
  <si>
    <t>74200</t>
  </si>
  <si>
    <t>Portrait photographic activities</t>
  </si>
  <si>
    <t>74201</t>
  </si>
  <si>
    <t>Other specialist photography (not including portrait photography)</t>
  </si>
  <si>
    <t>74202</t>
  </si>
  <si>
    <t>Film processing</t>
  </si>
  <si>
    <t>74203</t>
  </si>
  <si>
    <t>Other photographic activities (not including portrait and other specialist photography and film processing) n.e.c.</t>
  </si>
  <si>
    <t>74209</t>
  </si>
  <si>
    <t>Translation and interpretation activities</t>
  </si>
  <si>
    <t>743</t>
  </si>
  <si>
    <t>7430</t>
  </si>
  <si>
    <t>74300</t>
  </si>
  <si>
    <t>Other professional, scientific and technical activities n.e.c.</t>
  </si>
  <si>
    <t>749</t>
  </si>
  <si>
    <t>Patent brokering and marketing service activities</t>
  </si>
  <si>
    <t>7491</t>
  </si>
  <si>
    <t>74910</t>
  </si>
  <si>
    <t>All other professional, scientific and technical activities n.e.c.</t>
  </si>
  <si>
    <t>7499</t>
  </si>
  <si>
    <t>74990</t>
  </si>
  <si>
    <t>Environmental consulting activities</t>
  </si>
  <si>
    <t>74991</t>
  </si>
  <si>
    <t>Quantity surveying activities</t>
  </si>
  <si>
    <t>74992</t>
  </si>
  <si>
    <t>Other professional, scientific and technical activities (not including environmental consultancy or quantity surveying) n.e.c.</t>
  </si>
  <si>
    <t>74999</t>
  </si>
  <si>
    <t>Veterinary activities</t>
  </si>
  <si>
    <t>75</t>
  </si>
  <si>
    <t>750</t>
  </si>
  <si>
    <t>7500</t>
  </si>
  <si>
    <t>75000</t>
  </si>
  <si>
    <t>ADMINISTRATIVE AND SUPPORT SERVICE ACTIVITIES</t>
  </si>
  <si>
    <t xml:space="preserve"> O</t>
  </si>
  <si>
    <t>Rental and leasing activities</t>
  </si>
  <si>
    <t>77</t>
  </si>
  <si>
    <t>Rental and leasing of motor vehicles</t>
  </si>
  <si>
    <t>771</t>
  </si>
  <si>
    <t>Rental and leasing of cars and light motor vehicles</t>
  </si>
  <si>
    <t>7711</t>
  </si>
  <si>
    <t>77110</t>
  </si>
  <si>
    <t>Rental and leasing of trucks</t>
  </si>
  <si>
    <t>7712</t>
  </si>
  <si>
    <t>77120</t>
  </si>
  <si>
    <t>Rental and leasing of personal and household goods</t>
  </si>
  <si>
    <t>772</t>
  </si>
  <si>
    <t>Rental and leasing of recreational and sports goods</t>
  </si>
  <si>
    <t>7721</t>
  </si>
  <si>
    <t>77210</t>
  </si>
  <si>
    <t>Rental and leasing of other personal and household goods</t>
  </si>
  <si>
    <t>7722</t>
  </si>
  <si>
    <t>77220</t>
  </si>
  <si>
    <t>Renting and leasing of media entertainment equipment</t>
  </si>
  <si>
    <t>77221</t>
  </si>
  <si>
    <t>Renting and leasing of other personal and household goods (other than media entertainment equipment)</t>
  </si>
  <si>
    <t>77229</t>
  </si>
  <si>
    <t>Rental and leasing of other machinery, equipment and tangible goods</t>
  </si>
  <si>
    <t>773</t>
  </si>
  <si>
    <t>Rental and leasing of agricultural machinery and equipment</t>
  </si>
  <si>
    <t>7731</t>
  </si>
  <si>
    <t>77310</t>
  </si>
  <si>
    <t>Rental and leasing of construction and civil engineering machinery and equipment</t>
  </si>
  <si>
    <t>7732</t>
  </si>
  <si>
    <t>77320</t>
  </si>
  <si>
    <t>Rental and leasing of office machinery, equipment and computers</t>
  </si>
  <si>
    <t>7733</t>
  </si>
  <si>
    <t>77330</t>
  </si>
  <si>
    <t>Rental and leasing of water transport equipment</t>
  </si>
  <si>
    <t>7734</t>
  </si>
  <si>
    <t>77340</t>
  </si>
  <si>
    <t>Renting and leasing of passenger water transport equipment</t>
  </si>
  <si>
    <t>77341</t>
  </si>
  <si>
    <t>Renting and leasing of freight water transport equipment</t>
  </si>
  <si>
    <t>77342</t>
  </si>
  <si>
    <t>Rental and leasing of air transport equipment</t>
  </si>
  <si>
    <t>7735</t>
  </si>
  <si>
    <t>77350</t>
  </si>
  <si>
    <t>Renting and leasing of passenger air transport equipment</t>
  </si>
  <si>
    <t>77351</t>
  </si>
  <si>
    <t>Renting and leasing of freight air transport equipment</t>
  </si>
  <si>
    <t>77352</t>
  </si>
  <si>
    <t>Rental and leasing of other machinery, equipment and tangible goods n.e.c.</t>
  </si>
  <si>
    <t>7739</t>
  </si>
  <si>
    <t>77390</t>
  </si>
  <si>
    <t>Leasing of intellectual property and similar products, except copyrighted works</t>
  </si>
  <si>
    <t>774</t>
  </si>
  <si>
    <t>7740</t>
  </si>
  <si>
    <t>77400</t>
  </si>
  <si>
    <t>Intermediation service activities for rental and leasing of tangible goods and non-financial intangible assets</t>
  </si>
  <si>
    <t>775</t>
  </si>
  <si>
    <t>Intermediation service activities for rental and leasing of cars, motorhomes and trailers</t>
  </si>
  <si>
    <t>7751</t>
  </si>
  <si>
    <t>77510</t>
  </si>
  <si>
    <t>Intermediation service activities for rental and leasing of other tangible goods and non-financial intangible assets</t>
  </si>
  <si>
    <t>7752</t>
  </si>
  <si>
    <t>77520</t>
  </si>
  <si>
    <t>Employment activities</t>
  </si>
  <si>
    <t>78</t>
  </si>
  <si>
    <t>Activities of employment placement agencies</t>
  </si>
  <si>
    <t>781</t>
  </si>
  <si>
    <t>7810</t>
  </si>
  <si>
    <t>78100</t>
  </si>
  <si>
    <t>Motion picture, television and other theatrical casting</t>
  </si>
  <si>
    <t>78101</t>
  </si>
  <si>
    <t>Activities of employment placement agencies (other than motion picture, television and other theatrical casting) n.e.c.</t>
  </si>
  <si>
    <t>78109</t>
  </si>
  <si>
    <t>Temporary employment agency activities and other human resource provisions</t>
  </si>
  <si>
    <t>782</t>
  </si>
  <si>
    <t>7820</t>
  </si>
  <si>
    <t>78200</t>
  </si>
  <si>
    <t>Temporary employment agency activities in manufacturing</t>
  </si>
  <si>
    <t>78201</t>
  </si>
  <si>
    <t>Temporary employment agency activities in construction</t>
  </si>
  <si>
    <t>78202</t>
  </si>
  <si>
    <t>Temporary employment agency activities in retail</t>
  </si>
  <si>
    <t>78203</t>
  </si>
  <si>
    <t>Temporary employment agency activities in transport and logistics</t>
  </si>
  <si>
    <t>78204</t>
  </si>
  <si>
    <t>Temporary employment agency activities in accommodation and food services</t>
  </si>
  <si>
    <t>78205</t>
  </si>
  <si>
    <t>Temporary employment agency activities in education</t>
  </si>
  <si>
    <t>78206</t>
  </si>
  <si>
    <t>Temporary employment agency activities in human health and social work</t>
  </si>
  <si>
    <t>78207</t>
  </si>
  <si>
    <t>Other human resources provision</t>
  </si>
  <si>
    <t>78208</t>
  </si>
  <si>
    <t>Other temporary employment agency activities (including non-specialised) n.e.c.</t>
  </si>
  <si>
    <t>78209</t>
  </si>
  <si>
    <t>Travel agency, tour operator and other reservation service and related activities</t>
  </si>
  <si>
    <t>79</t>
  </si>
  <si>
    <t>Travel agency and tour operator activities</t>
  </si>
  <si>
    <t>791</t>
  </si>
  <si>
    <t>Travel agency activities</t>
  </si>
  <si>
    <t>7911</t>
  </si>
  <si>
    <t>79110</t>
  </si>
  <si>
    <t>Tour operator activities</t>
  </si>
  <si>
    <t>7912</t>
  </si>
  <si>
    <t>79120</t>
  </si>
  <si>
    <t>Other reservation service and related activities</t>
  </si>
  <si>
    <t>799</t>
  </si>
  <si>
    <t>7990</t>
  </si>
  <si>
    <t>79900</t>
  </si>
  <si>
    <t>Activities of tourist guides</t>
  </si>
  <si>
    <t>79901</t>
  </si>
  <si>
    <t>Other reservation service and related activities (not including activities of tourist guides)</t>
  </si>
  <si>
    <t>79909</t>
  </si>
  <si>
    <t>Investigation and security activities</t>
  </si>
  <si>
    <t>80</t>
  </si>
  <si>
    <t>800</t>
  </si>
  <si>
    <t>Investigation and private security activities</t>
  </si>
  <si>
    <t>8001</t>
  </si>
  <si>
    <t>80010</t>
  </si>
  <si>
    <t>Investigation activities</t>
  </si>
  <si>
    <t>80011</t>
  </si>
  <si>
    <t>Private security activities</t>
  </si>
  <si>
    <t>80012</t>
  </si>
  <si>
    <t>Security activities n.e.c.</t>
  </si>
  <si>
    <t>8009</t>
  </si>
  <si>
    <t>80090</t>
  </si>
  <si>
    <t>Services to buildings and landscape activities</t>
  </si>
  <si>
    <t>81</t>
  </si>
  <si>
    <t>Combined facilities support activities</t>
  </si>
  <si>
    <t>811</t>
  </si>
  <si>
    <t>8110</t>
  </si>
  <si>
    <t>81100</t>
  </si>
  <si>
    <t>Cleaning activities</t>
  </si>
  <si>
    <t>812</t>
  </si>
  <si>
    <t>General cleaning of buildings</t>
  </si>
  <si>
    <t>8121</t>
  </si>
  <si>
    <t>81210</t>
  </si>
  <si>
    <t>Other building and industrial cleaning activities</t>
  </si>
  <si>
    <t>8122</t>
  </si>
  <si>
    <t>81220</t>
  </si>
  <si>
    <t>Window cleaning services</t>
  </si>
  <si>
    <t>81221</t>
  </si>
  <si>
    <t>Specialised cleaning services</t>
  </si>
  <si>
    <t>81222</t>
  </si>
  <si>
    <t>Furnace and chimney cleaning services</t>
  </si>
  <si>
    <t>81223</t>
  </si>
  <si>
    <t>Building and industrial cleaning activities (other than window cleaning, specialised cleaning and furnace and chimney cleaning services) n.e.c.</t>
  </si>
  <si>
    <t>81229</t>
  </si>
  <si>
    <t>Other cleaning activities</t>
  </si>
  <si>
    <t>8123</t>
  </si>
  <si>
    <t>81230</t>
  </si>
  <si>
    <t>Disinfecting and extermination services</t>
  </si>
  <si>
    <t>81231</t>
  </si>
  <si>
    <t>Cleaning services (other than disinfecting and extermination services) n.e.c.</t>
  </si>
  <si>
    <t>81239</t>
  </si>
  <si>
    <t>Landscape service activities</t>
  </si>
  <si>
    <t>813</t>
  </si>
  <si>
    <t>8130</t>
  </si>
  <si>
    <t>81300</t>
  </si>
  <si>
    <t>Office administrative, office support and other business support activities</t>
  </si>
  <si>
    <t>82</t>
  </si>
  <si>
    <t>Office administrative and support activities</t>
  </si>
  <si>
    <t>821</t>
  </si>
  <si>
    <t>8210</t>
  </si>
  <si>
    <t>82100</t>
  </si>
  <si>
    <t>Activities of call centres</t>
  </si>
  <si>
    <t>822</t>
  </si>
  <si>
    <t>8220</t>
  </si>
  <si>
    <t>82200</t>
  </si>
  <si>
    <t>Organisation of conventions and trade shows</t>
  </si>
  <si>
    <t>823</t>
  </si>
  <si>
    <t>8230</t>
  </si>
  <si>
    <t>82300</t>
  </si>
  <si>
    <t>Activities of exhibition and fair organisers</t>
  </si>
  <si>
    <t>82301</t>
  </si>
  <si>
    <t>Activities of conference organisers</t>
  </si>
  <si>
    <t>82302</t>
  </si>
  <si>
    <t>Intermediation service activities for business support service activities n.e.c.</t>
  </si>
  <si>
    <t>824</t>
  </si>
  <si>
    <t>8240</t>
  </si>
  <si>
    <t>82400</t>
  </si>
  <si>
    <t>Business support service activities n.e.c.</t>
  </si>
  <si>
    <t>829</t>
  </si>
  <si>
    <t>Activities of collection agencies and credit bureaus</t>
  </si>
  <si>
    <t>8291</t>
  </si>
  <si>
    <t>82910</t>
  </si>
  <si>
    <t>Activities of collection agencies</t>
  </si>
  <si>
    <t>82911</t>
  </si>
  <si>
    <t>Activities of credit bureaus</t>
  </si>
  <si>
    <t>82912</t>
  </si>
  <si>
    <t>Packaging activities</t>
  </si>
  <si>
    <t>8292</t>
  </si>
  <si>
    <t>82920</t>
  </si>
  <si>
    <t>Other business support service activities n.e.c.</t>
  </si>
  <si>
    <t>8299</t>
  </si>
  <si>
    <t>82990</t>
  </si>
  <si>
    <t>PUBLIC ADMINISTRATION AND DEFENCE; COMPULSORY SOCIAL SECURITY</t>
  </si>
  <si>
    <t xml:space="preserve"> P</t>
  </si>
  <si>
    <t>Public administration and defence; compulsory social security</t>
  </si>
  <si>
    <t>84</t>
  </si>
  <si>
    <t>Administration of the State and the economic, social and environmental policies of the community</t>
  </si>
  <si>
    <t>841</t>
  </si>
  <si>
    <t>General public administration activities</t>
  </si>
  <si>
    <t>8411</t>
  </si>
  <si>
    <t>84110</t>
  </si>
  <si>
    <t>Regulation of health care, education, cultural services and other social services</t>
  </si>
  <si>
    <t>8412</t>
  </si>
  <si>
    <t>84120</t>
  </si>
  <si>
    <t>Regulation of and contribution to more efficient operation of businesses</t>
  </si>
  <si>
    <t>8413</t>
  </si>
  <si>
    <t>84130</t>
  </si>
  <si>
    <t>Provision of services to the community as a whole</t>
  </si>
  <si>
    <t>842</t>
  </si>
  <si>
    <t>Foreign affairs</t>
  </si>
  <si>
    <t>8421</t>
  </si>
  <si>
    <t>84210</t>
  </si>
  <si>
    <t>Defence activities</t>
  </si>
  <si>
    <t>8422</t>
  </si>
  <si>
    <t>84220</t>
  </si>
  <si>
    <t>Justice and judicial activities</t>
  </si>
  <si>
    <t>8423</t>
  </si>
  <si>
    <t>84230</t>
  </si>
  <si>
    <t>Public order and safety activities</t>
  </si>
  <si>
    <t>8424</t>
  </si>
  <si>
    <t>84240</t>
  </si>
  <si>
    <t>Fire service activities</t>
  </si>
  <si>
    <t>8425</t>
  </si>
  <si>
    <t>84250</t>
  </si>
  <si>
    <t>Compulsory social security activities</t>
  </si>
  <si>
    <t>843</t>
  </si>
  <si>
    <t>8430</t>
  </si>
  <si>
    <t>84300</t>
  </si>
  <si>
    <t>EDUCATION</t>
  </si>
  <si>
    <t xml:space="preserve"> Q</t>
  </si>
  <si>
    <t>Education</t>
  </si>
  <si>
    <t>85</t>
  </si>
  <si>
    <t>Pre-primary education</t>
  </si>
  <si>
    <t>851</t>
  </si>
  <si>
    <t>8510</t>
  </si>
  <si>
    <t>85100</t>
  </si>
  <si>
    <t>Primary education</t>
  </si>
  <si>
    <t>852</t>
  </si>
  <si>
    <t>8520</t>
  </si>
  <si>
    <t>85200</t>
  </si>
  <si>
    <t>Secondary and post-secondary non-tertiary education</t>
  </si>
  <si>
    <t>853</t>
  </si>
  <si>
    <t>General secondary education</t>
  </si>
  <si>
    <t>8531</t>
  </si>
  <si>
    <t>85310</t>
  </si>
  <si>
    <t>Vocational secondary education</t>
  </si>
  <si>
    <t>8532</t>
  </si>
  <si>
    <t>85320</t>
  </si>
  <si>
    <t>Post-secondary non-tertiary education</t>
  </si>
  <si>
    <t>8533</t>
  </si>
  <si>
    <t>85330</t>
  </si>
  <si>
    <t>Tertiary education</t>
  </si>
  <si>
    <t>854</t>
  </si>
  <si>
    <t>8540</t>
  </si>
  <si>
    <t>85400</t>
  </si>
  <si>
    <t>First-degree level higher education</t>
  </si>
  <si>
    <t>85401</t>
  </si>
  <si>
    <t>Post-graduate level higher education</t>
  </si>
  <si>
    <t>85402</t>
  </si>
  <si>
    <t>Other education</t>
  </si>
  <si>
    <t>855</t>
  </si>
  <si>
    <t>Sports and recreation education</t>
  </si>
  <si>
    <t>8551</t>
  </si>
  <si>
    <t>85510</t>
  </si>
  <si>
    <t>Cultural education</t>
  </si>
  <si>
    <t>8552</t>
  </si>
  <si>
    <t>85520</t>
  </si>
  <si>
    <t>Driving school activities</t>
  </si>
  <si>
    <t>8553</t>
  </si>
  <si>
    <t>85530</t>
  </si>
  <si>
    <t>Other education n.e.c.</t>
  </si>
  <si>
    <t>8559</t>
  </si>
  <si>
    <t>85590</t>
  </si>
  <si>
    <t>Educational support activities</t>
  </si>
  <si>
    <t>856</t>
  </si>
  <si>
    <t>Intermediation service activities for courses and tutors</t>
  </si>
  <si>
    <t>8561</t>
  </si>
  <si>
    <t>85610</t>
  </si>
  <si>
    <t>Educational support activities n.e.c.</t>
  </si>
  <si>
    <t>8569</t>
  </si>
  <si>
    <t>85690</t>
  </si>
  <si>
    <t>HUMAN HEALTH AND SOCIAL WORK ACTIVITIES</t>
  </si>
  <si>
    <t xml:space="preserve"> R</t>
  </si>
  <si>
    <t>Human health activities</t>
  </si>
  <si>
    <t>86</t>
  </si>
  <si>
    <t>Hospital activities</t>
  </si>
  <si>
    <t>861</t>
  </si>
  <si>
    <t>8610</t>
  </si>
  <si>
    <t>86100</t>
  </si>
  <si>
    <t>Hospital activities excluding medical nursing homes</t>
  </si>
  <si>
    <t>86101</t>
  </si>
  <si>
    <t>Medical nursing home activities</t>
  </si>
  <si>
    <t>86102</t>
  </si>
  <si>
    <t>Medical and dental practice activities</t>
  </si>
  <si>
    <t>862</t>
  </si>
  <si>
    <t>General medical practice activities</t>
  </si>
  <si>
    <t>8621</t>
  </si>
  <si>
    <t>86210</t>
  </si>
  <si>
    <t>Medical specialists activities</t>
  </si>
  <si>
    <t>8622</t>
  </si>
  <si>
    <t>86220</t>
  </si>
  <si>
    <t>Dental practice care activities</t>
  </si>
  <si>
    <t>8623</t>
  </si>
  <si>
    <t>86230</t>
  </si>
  <si>
    <t>Other human health activities</t>
  </si>
  <si>
    <t>869</t>
  </si>
  <si>
    <t>Diagnostic imaging services and medical laboratory activities</t>
  </si>
  <si>
    <t>8691</t>
  </si>
  <si>
    <t>86910</t>
  </si>
  <si>
    <t>Patient transportation by ambulance</t>
  </si>
  <si>
    <t>8692</t>
  </si>
  <si>
    <t>86920</t>
  </si>
  <si>
    <t>Activities of psychologists and psychotherapists, except medical doctors</t>
  </si>
  <si>
    <t>8693</t>
  </si>
  <si>
    <t>86930</t>
  </si>
  <si>
    <t>Nursing and midwifery activities</t>
  </si>
  <si>
    <t>8694</t>
  </si>
  <si>
    <t>86940</t>
  </si>
  <si>
    <t>Physiotherapy activities</t>
  </si>
  <si>
    <t>8695</t>
  </si>
  <si>
    <t>86950</t>
  </si>
  <si>
    <t>Traditional, complementary and alternative medicine activities</t>
  </si>
  <si>
    <t>8696</t>
  </si>
  <si>
    <t>86960</t>
  </si>
  <si>
    <t>Intermediation service activities for medical, dental and other human health services</t>
  </si>
  <si>
    <t>8697</t>
  </si>
  <si>
    <t>86970</t>
  </si>
  <si>
    <t>Other human health activities n.e.c.</t>
  </si>
  <si>
    <t>8699</t>
  </si>
  <si>
    <t>86990</t>
  </si>
  <si>
    <t>Residential care activities</t>
  </si>
  <si>
    <t>87</t>
  </si>
  <si>
    <t>Residential nursing care activities</t>
  </si>
  <si>
    <t>871</t>
  </si>
  <si>
    <t>8710</t>
  </si>
  <si>
    <t>87100</t>
  </si>
  <si>
    <t>Residential care activities for persons living with or having a diagnosis of a learning disability, mental illness or substance abuse</t>
  </si>
  <si>
    <t>872</t>
  </si>
  <si>
    <t>8720</t>
  </si>
  <si>
    <t>87200</t>
  </si>
  <si>
    <t>Residential care activities for older persons or persons with physical disabilities</t>
  </si>
  <si>
    <t>873</t>
  </si>
  <si>
    <t>8730</t>
  </si>
  <si>
    <t>87300</t>
  </si>
  <si>
    <t>Residential care activities for older persons</t>
  </si>
  <si>
    <t>87301</t>
  </si>
  <si>
    <t>Residential care activities for persons, excluding older persons, with physical disabilities</t>
  </si>
  <si>
    <t>87302</t>
  </si>
  <si>
    <t>Other residential care activities</t>
  </si>
  <si>
    <t>879</t>
  </si>
  <si>
    <t>Intermediation service activities for residential care activities</t>
  </si>
  <si>
    <t>8791</t>
  </si>
  <si>
    <t>87910</t>
  </si>
  <si>
    <t>Other residential care activities n.e.c.</t>
  </si>
  <si>
    <t>8799</t>
  </si>
  <si>
    <t>87990</t>
  </si>
  <si>
    <t>Other residential care activities for children</t>
  </si>
  <si>
    <t>87991</t>
  </si>
  <si>
    <t>Other residential care activities for adults</t>
  </si>
  <si>
    <t>87992</t>
  </si>
  <si>
    <t>Residential care activities n.e.c.</t>
  </si>
  <si>
    <t>87999</t>
  </si>
  <si>
    <t>Social work activities without accommodation</t>
  </si>
  <si>
    <t>88</t>
  </si>
  <si>
    <t>Social work activities without accommodation for older persons or persons with disabilities</t>
  </si>
  <si>
    <t>881</t>
  </si>
  <si>
    <t>8810</t>
  </si>
  <si>
    <t>88100</t>
  </si>
  <si>
    <t>Social work activities without accommodation for older persons</t>
  </si>
  <si>
    <t>88101</t>
  </si>
  <si>
    <t>Social work activities without accommodation for adults, excluding older persons, with physical disabilities</t>
  </si>
  <si>
    <t>88102</t>
  </si>
  <si>
    <t>Social work activities without accommodation for adults, excluding older persons, living with or having a diagnosis of mental illness, learning disability or substance abuse</t>
  </si>
  <si>
    <t>88103</t>
  </si>
  <si>
    <t>Other social work activities without accommodation</t>
  </si>
  <si>
    <t>889</t>
  </si>
  <si>
    <t>Child day-care activities</t>
  </si>
  <si>
    <t>8891</t>
  </si>
  <si>
    <t>88910</t>
  </si>
  <si>
    <t>Other social work activities without accommodation n.e.c.</t>
  </si>
  <si>
    <t>8899</t>
  </si>
  <si>
    <t>88990</t>
  </si>
  <si>
    <t>Other social work activities without accommodation for children n.e.c.</t>
  </si>
  <si>
    <t>88991</t>
  </si>
  <si>
    <t>Other social work activities without accommodation for adults n.e.c.</t>
  </si>
  <si>
    <t>88992</t>
  </si>
  <si>
    <t>Social work activities without accommodation n.e.c.</t>
  </si>
  <si>
    <t>88999</t>
  </si>
  <si>
    <t>ARTS, SPORTS AND RECREATION</t>
  </si>
  <si>
    <t xml:space="preserve"> S</t>
  </si>
  <si>
    <t>Arts creation and performing arts activities</t>
  </si>
  <si>
    <t>90</t>
  </si>
  <si>
    <t>Arts creation activities</t>
  </si>
  <si>
    <t>901</t>
  </si>
  <si>
    <t>Literary creation and musical composition activities</t>
  </si>
  <si>
    <t>9011</t>
  </si>
  <si>
    <t>90110</t>
  </si>
  <si>
    <t>Literary creation activities</t>
  </si>
  <si>
    <t>90111</t>
  </si>
  <si>
    <t>Music composition activities</t>
  </si>
  <si>
    <t>90112</t>
  </si>
  <si>
    <t>Visual arts creation activities</t>
  </si>
  <si>
    <t>9012</t>
  </si>
  <si>
    <t>90120</t>
  </si>
  <si>
    <t>Physical three dimensional visual arts and craft creation activities</t>
  </si>
  <si>
    <t>90121</t>
  </si>
  <si>
    <t>Digital visual arts creation activities</t>
  </si>
  <si>
    <t>90122</t>
  </si>
  <si>
    <t>Other visual arts creation activities n.e.c.</t>
  </si>
  <si>
    <t>90129</t>
  </si>
  <si>
    <t>Other arts creation activities</t>
  </si>
  <si>
    <t>9013</t>
  </si>
  <si>
    <t>90130</t>
  </si>
  <si>
    <t>Activities of performing arts</t>
  </si>
  <si>
    <t>902</t>
  </si>
  <si>
    <t>9020</t>
  </si>
  <si>
    <t>90200</t>
  </si>
  <si>
    <t>Activities of musical performing arts</t>
  </si>
  <si>
    <t>90201</t>
  </si>
  <si>
    <t>Activities of theatrical groups and circuses</t>
  </si>
  <si>
    <t>90202</t>
  </si>
  <si>
    <t>Activities of dancers and dance groups</t>
  </si>
  <si>
    <t>90203</t>
  </si>
  <si>
    <t>Activities of actors, presenters, and comedians</t>
  </si>
  <si>
    <t>90204</t>
  </si>
  <si>
    <t>Activities of other performing arts n.e.c.</t>
  </si>
  <si>
    <t>90209</t>
  </si>
  <si>
    <t>Support activities to arts creation and performing arts</t>
  </si>
  <si>
    <t>903</t>
  </si>
  <si>
    <t>Operation of arts facilities and sites</t>
  </si>
  <si>
    <t>9031</t>
  </si>
  <si>
    <t>90310</t>
  </si>
  <si>
    <t>Operation of theatre halls, cultural centres and multipurpose arts facilities</t>
  </si>
  <si>
    <t>90311</t>
  </si>
  <si>
    <t>Operation of concert halls, music venues, music clubs and similar facilities for live music performances</t>
  </si>
  <si>
    <t>90312</t>
  </si>
  <si>
    <t>Operation of facilities which support artistic creation in visual arts</t>
  </si>
  <si>
    <t>90313</t>
  </si>
  <si>
    <t>Other support activities to arts and performing arts</t>
  </si>
  <si>
    <t>9039</t>
  </si>
  <si>
    <t>90390</t>
  </si>
  <si>
    <t>Libraries, archives, museums and other cultural activities</t>
  </si>
  <si>
    <t>91</t>
  </si>
  <si>
    <t>Library and archive activities</t>
  </si>
  <si>
    <t>911</t>
  </si>
  <si>
    <t>Library activities</t>
  </si>
  <si>
    <t>9111</t>
  </si>
  <si>
    <t>91110</t>
  </si>
  <si>
    <t>Archive activities</t>
  </si>
  <si>
    <t>9112</t>
  </si>
  <si>
    <t>91120</t>
  </si>
  <si>
    <t>Museum, collection, historical site and monument activities</t>
  </si>
  <si>
    <t>912</t>
  </si>
  <si>
    <t>Museum and collection activities</t>
  </si>
  <si>
    <t>9121</t>
  </si>
  <si>
    <t>91210</t>
  </si>
  <si>
    <t>Historical site and monument activities</t>
  </si>
  <si>
    <t>9122</t>
  </si>
  <si>
    <t>91220</t>
  </si>
  <si>
    <t>Conservation, restoration and other support activities for cultural heritage</t>
  </si>
  <si>
    <t>913</t>
  </si>
  <si>
    <t>9130</t>
  </si>
  <si>
    <t>91300</t>
  </si>
  <si>
    <t>Botanical and zoological garden and nature reserve activities</t>
  </si>
  <si>
    <t>914</t>
  </si>
  <si>
    <t>Botanical and zoological garden activities</t>
  </si>
  <si>
    <t>9141</t>
  </si>
  <si>
    <t>91410</t>
  </si>
  <si>
    <t>Nature reserve activities</t>
  </si>
  <si>
    <t>9142</t>
  </si>
  <si>
    <t>91420</t>
  </si>
  <si>
    <t>Gambling and betting activities</t>
  </si>
  <si>
    <t>92</t>
  </si>
  <si>
    <t>920</t>
  </si>
  <si>
    <t>9200</t>
  </si>
  <si>
    <t>92000</t>
  </si>
  <si>
    <t>Activities of non-remote gambling and betting operators</t>
  </si>
  <si>
    <t>92001</t>
  </si>
  <si>
    <t>Activities of remote gambling and betting operators</t>
  </si>
  <si>
    <t>92002</t>
  </si>
  <si>
    <t>Activities of lottery operators</t>
  </si>
  <si>
    <t>92003</t>
  </si>
  <si>
    <t>Other gambling and betting related activities n.e.c.</t>
  </si>
  <si>
    <t>92009</t>
  </si>
  <si>
    <t>Sports activities and amusement and recreation activities</t>
  </si>
  <si>
    <t>93</t>
  </si>
  <si>
    <t>Sports activities</t>
  </si>
  <si>
    <t>931</t>
  </si>
  <si>
    <t>Operation of sports facilities</t>
  </si>
  <si>
    <t>9311</t>
  </si>
  <si>
    <t>93110</t>
  </si>
  <si>
    <t>Operation of sports facilities, excluding esports</t>
  </si>
  <si>
    <t>93111</t>
  </si>
  <si>
    <t>Operation of esports facilities</t>
  </si>
  <si>
    <t>93112</t>
  </si>
  <si>
    <t>Activities of sports clubs</t>
  </si>
  <si>
    <t>9312</t>
  </si>
  <si>
    <t>93120</t>
  </si>
  <si>
    <t>Activities of sports clubs, excluding esports</t>
  </si>
  <si>
    <t>93121</t>
  </si>
  <si>
    <t>Activities of esports clubs</t>
  </si>
  <si>
    <t>93122</t>
  </si>
  <si>
    <t>Activities of fitness centres</t>
  </si>
  <si>
    <t>9313</t>
  </si>
  <si>
    <t>93130</t>
  </si>
  <si>
    <t>Sports activities n.e.c.</t>
  </si>
  <si>
    <t>9319</t>
  </si>
  <si>
    <t>93190</t>
  </si>
  <si>
    <t>Activities of racehorse owners</t>
  </si>
  <si>
    <t>93191</t>
  </si>
  <si>
    <t>Organisation of sports events, excluding esports</t>
  </si>
  <si>
    <t>93192</t>
  </si>
  <si>
    <t>Organisation of esports events</t>
  </si>
  <si>
    <t>93193</t>
  </si>
  <si>
    <t>Other sports activities n.e.c, excluding esports</t>
  </si>
  <si>
    <t>93194</t>
  </si>
  <si>
    <t>Other esports activities n.e.c.</t>
  </si>
  <si>
    <t>93195</t>
  </si>
  <si>
    <t>Amusement and recreation activities</t>
  </si>
  <si>
    <t>932</t>
  </si>
  <si>
    <t>Activities of amusement parks and theme parks</t>
  </si>
  <si>
    <t>9321</t>
  </si>
  <si>
    <t>93210</t>
  </si>
  <si>
    <t>Amusement and recreation activities n.e.c.</t>
  </si>
  <si>
    <t>9329</t>
  </si>
  <si>
    <t>93290</t>
  </si>
  <si>
    <t>OTHER SERVICE ACTIVITIES</t>
  </si>
  <si>
    <t xml:space="preserve"> T</t>
  </si>
  <si>
    <t>Activities of membership organisations</t>
  </si>
  <si>
    <t>94</t>
  </si>
  <si>
    <t>Activities of business, employers and professional membership organisations</t>
  </si>
  <si>
    <t>941</t>
  </si>
  <si>
    <t>Activities of business and employers membership organisations</t>
  </si>
  <si>
    <t>9411</t>
  </si>
  <si>
    <t>94110</t>
  </si>
  <si>
    <t>Activities of professional membership organisations</t>
  </si>
  <si>
    <t>9412</t>
  </si>
  <si>
    <t>94120</t>
  </si>
  <si>
    <t>Activities of trade unions</t>
  </si>
  <si>
    <t>942</t>
  </si>
  <si>
    <t>9420</t>
  </si>
  <si>
    <t>94200</t>
  </si>
  <si>
    <t>Activities of other membership organisations</t>
  </si>
  <si>
    <t>949</t>
  </si>
  <si>
    <t>Activities of religious organisations</t>
  </si>
  <si>
    <t>9491</t>
  </si>
  <si>
    <t>94910</t>
  </si>
  <si>
    <t>Activities of political organisations</t>
  </si>
  <si>
    <t>9492</t>
  </si>
  <si>
    <t>94920</t>
  </si>
  <si>
    <t>Activities of other membership organisations n.e.c.</t>
  </si>
  <si>
    <t>9499</t>
  </si>
  <si>
    <t>94990</t>
  </si>
  <si>
    <t>Repair and maintenance of computers, personal and household goods, and motor vehicles and motorcycles</t>
  </si>
  <si>
    <t>95</t>
  </si>
  <si>
    <t>Repair and maintenance of computers and communication equipment</t>
  </si>
  <si>
    <t>951</t>
  </si>
  <si>
    <t>9510</t>
  </si>
  <si>
    <t>95100</t>
  </si>
  <si>
    <t>Repair and maintenance of personal and household goods</t>
  </si>
  <si>
    <t>952</t>
  </si>
  <si>
    <t>Repair and maintenance of consumer electronics</t>
  </si>
  <si>
    <t>9521</t>
  </si>
  <si>
    <t>95210</t>
  </si>
  <si>
    <t>Repair and maintenance of household appliances and home and garden equipment</t>
  </si>
  <si>
    <t>9522</t>
  </si>
  <si>
    <t>95220</t>
  </si>
  <si>
    <t>Repair and maintenance of footwear and leather goods</t>
  </si>
  <si>
    <t>9523</t>
  </si>
  <si>
    <t>95230</t>
  </si>
  <si>
    <t>Repair and maintenance of furniture and home furnishings</t>
  </si>
  <si>
    <t>9524</t>
  </si>
  <si>
    <t>95240</t>
  </si>
  <si>
    <t>Repair and maintenance of watches, clocks and jewellery</t>
  </si>
  <si>
    <t>9525</t>
  </si>
  <si>
    <t>95250</t>
  </si>
  <si>
    <t>Repair and maintenance of personal and household goods n.e.c.</t>
  </si>
  <si>
    <t>9529</t>
  </si>
  <si>
    <t>95290</t>
  </si>
  <si>
    <t>Repair and maintenance of motor vehicles and motorcycles</t>
  </si>
  <si>
    <t>953</t>
  </si>
  <si>
    <t>Repair and maintenance of motor vehicles</t>
  </si>
  <si>
    <t>9531</t>
  </si>
  <si>
    <t>95310</t>
  </si>
  <si>
    <t>Repair and maintenance of cars</t>
  </si>
  <si>
    <t>95311</t>
  </si>
  <si>
    <t>Repair and maintenance of other light motor vehicles</t>
  </si>
  <si>
    <t>95312</t>
  </si>
  <si>
    <t>Repair and maintenance of HGVs</t>
  </si>
  <si>
    <t>95313</t>
  </si>
  <si>
    <t>Repair and maintenance of buses and coaches</t>
  </si>
  <si>
    <t>95314</t>
  </si>
  <si>
    <t>Other repair and maintenance of motor vehicles n.e.c.</t>
  </si>
  <si>
    <t>95319</t>
  </si>
  <si>
    <t>Repair and maintenance of motorcycles</t>
  </si>
  <si>
    <t>9532</t>
  </si>
  <si>
    <t>95320</t>
  </si>
  <si>
    <t>Intermediation service activities for repair and maintenance of computers, personal and household goods, and motor vehicles and motorcycles</t>
  </si>
  <si>
    <t>954</t>
  </si>
  <si>
    <t>9540</t>
  </si>
  <si>
    <t>95400</t>
  </si>
  <si>
    <t>Personal service activities</t>
  </si>
  <si>
    <t>96</t>
  </si>
  <si>
    <t>Washing and cleaning of textile and fur products</t>
  </si>
  <si>
    <t>961</t>
  </si>
  <si>
    <t>9610</t>
  </si>
  <si>
    <t>96100</t>
  </si>
  <si>
    <t>Hairdressing, beauty treatment, day spa and similar activities</t>
  </si>
  <si>
    <t>962</t>
  </si>
  <si>
    <t>Hairdressing and barber activities</t>
  </si>
  <si>
    <t>9621</t>
  </si>
  <si>
    <t>96210</t>
  </si>
  <si>
    <t>Beauty care and other beauty treatment activities</t>
  </si>
  <si>
    <t>9622</t>
  </si>
  <si>
    <t>96220</t>
  </si>
  <si>
    <t>Day spa, sauna and steam bath activities</t>
  </si>
  <si>
    <t>9623</t>
  </si>
  <si>
    <t>96230</t>
  </si>
  <si>
    <t>Funeral and related activities</t>
  </si>
  <si>
    <t>963</t>
  </si>
  <si>
    <t>9630</t>
  </si>
  <si>
    <t>96300</t>
  </si>
  <si>
    <t>Intermediation service activities for personal services</t>
  </si>
  <si>
    <t>964</t>
  </si>
  <si>
    <t>9640</t>
  </si>
  <si>
    <t>96400</t>
  </si>
  <si>
    <t>Other personal service activities</t>
  </si>
  <si>
    <t>969</t>
  </si>
  <si>
    <t>Provision of domestic personal service activities</t>
  </si>
  <si>
    <t>9691</t>
  </si>
  <si>
    <t>96910</t>
  </si>
  <si>
    <t>Other personal service activities n.e.c.</t>
  </si>
  <si>
    <t>9699</t>
  </si>
  <si>
    <t>96990</t>
  </si>
  <si>
    <t>ACTIVITIES OF HOUSEHOLDS AS EMPLOYERS AND UNDIFFERENTIATED GOODS - AND SERVICE-PRODUCING ACTIVITIES OF HOUSEHOLDS FOR OWN USE</t>
  </si>
  <si>
    <t xml:space="preserve"> U</t>
  </si>
  <si>
    <t>Activities of households as employers of domestic personnel</t>
  </si>
  <si>
    <t>97</t>
  </si>
  <si>
    <t>970</t>
  </si>
  <si>
    <t>9700</t>
  </si>
  <si>
    <t>97000</t>
  </si>
  <si>
    <t>Undifferentiated goods- and service-producing activities of private households for own use</t>
  </si>
  <si>
    <t>98</t>
  </si>
  <si>
    <t>Undifferentiated goods-producing activities of private households for own use</t>
  </si>
  <si>
    <t>981</t>
  </si>
  <si>
    <t>9810</t>
  </si>
  <si>
    <t>98100</t>
  </si>
  <si>
    <t>Undifferentiated service-producing activities of private households for own use</t>
  </si>
  <si>
    <t>982</t>
  </si>
  <si>
    <t>9820</t>
  </si>
  <si>
    <t>98200</t>
  </si>
  <si>
    <t>ACTIVITIES OF EXTRATERRITORIAL ORGANISATIONS AND BODIES</t>
  </si>
  <si>
    <t xml:space="preserve"> V</t>
  </si>
  <si>
    <t>Activities of extraterritorial organisations and bodies</t>
  </si>
  <si>
    <t>99</t>
  </si>
  <si>
    <t>990</t>
  </si>
  <si>
    <t>9900</t>
  </si>
  <si>
    <t>99000</t>
  </si>
  <si>
    <t>Keep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</si>
</sst>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NumberFormat="1" applyFont="1" applyAlignment="1">
      <alignment vertical="top"/>
    </xf>
    <xf numFmtId="0" fontId="3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 applyAlignment="1">
      <alignment horizontal="left"/>
    </xf>
    <xf numFmtId="49" fontId="2" fillId="4" borderId="0" xfId="0" applyNumberFormat="1" applyFont="1" applyFill="1" applyAlignment="1">
      <alignment horizontal="center" vertical="top"/>
    </xf>
    <xf numFmtId="0" fontId="2" fillId="4" borderId="0" xfId="0" applyFont="1" applyFill="1"/>
    <xf numFmtId="0" fontId="2" fillId="5" borderId="0" xfId="0" applyFont="1" applyFill="1"/>
    <xf numFmtId="49" fontId="3" fillId="0" borderId="0" xfId="0" applyNumberFormat="1" applyFont="1"/>
    <xf numFmtId="49" fontId="2" fillId="5" borderId="0" xfId="0" applyNumberFormat="1" applyFont="1" applyFill="1" applyAlignment="1">
      <alignment vertical="top"/>
    </xf>
    <xf numFmtId="0" fontId="3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0" fontId="2" fillId="2" borderId="0" xfId="0" applyFont="1" applyFill="1" applyAlignment="1">
      <alignment vertical="top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top"/>
    </xf>
    <xf numFmtId="49" fontId="2" fillId="2" borderId="0" xfId="0" applyNumberFormat="1" applyFont="1" applyFill="1" applyAlignment="1">
      <alignment vertical="top"/>
    </xf>
    <xf numFmtId="4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28C2D-445E-449F-91AA-81452330CEEC}">
  <sheetPr filterMode="1"/>
  <dimension ref="A1:I1475"/>
  <sheetViews>
    <sheetView zoomScaleNormal="100" workbookViewId="0">
      <pane ySplit="1" topLeftCell="A2" activePane="bottomLeft" state="frozen"/>
      <selection pane="bottomLeft" activeCell="I1476" sqref="I1476"/>
    </sheetView>
  </sheetViews>
  <sheetFormatPr defaultRowHeight="12.75" x14ac:dyDescent="0.2"/>
  <cols>
    <col min="1" max="1" width="88.140625" style="2" customWidth="1"/>
    <col min="2" max="2" width="11.42578125" style="2" customWidth="1"/>
    <col min="3" max="3" width="11.42578125" style="9" customWidth="1"/>
    <col min="4" max="4" width="8.85546875" style="9" customWidth="1"/>
    <col min="5" max="5" width="7.85546875" style="9" customWidth="1"/>
    <col min="6" max="6" width="12.140625" style="9" customWidth="1"/>
    <col min="7" max="7" width="26.28515625" style="2" customWidth="1"/>
    <col min="8" max="8" width="17" customWidth="1"/>
  </cols>
  <sheetData>
    <row r="1" spans="1:9" x14ac:dyDescent="0.2">
      <c r="A1" s="4" t="s">
        <v>0</v>
      </c>
      <c r="B1" s="5" t="s">
        <v>1</v>
      </c>
      <c r="C1" s="6" t="s">
        <v>2</v>
      </c>
      <c r="D1" s="10" t="s">
        <v>3</v>
      </c>
      <c r="E1" s="19" t="s">
        <v>4</v>
      </c>
      <c r="F1" s="19" t="s">
        <v>5</v>
      </c>
      <c r="G1" s="13" t="s">
        <v>6</v>
      </c>
      <c r="H1" s="4" t="s">
        <v>7</v>
      </c>
      <c r="I1" t="s">
        <v>3474</v>
      </c>
    </row>
    <row r="2" spans="1:9" x14ac:dyDescent="0.2">
      <c r="A2" s="20" t="s">
        <v>8</v>
      </c>
      <c r="B2" s="15" t="s">
        <v>9</v>
      </c>
      <c r="C2" s="16" t="s">
        <v>10</v>
      </c>
      <c r="D2" s="17" t="s">
        <v>10</v>
      </c>
      <c r="E2" s="17" t="s">
        <v>10</v>
      </c>
      <c r="F2" s="12" t="s">
        <v>10</v>
      </c>
      <c r="G2" s="14" t="s">
        <v>9</v>
      </c>
      <c r="H2" t="str">
        <f>INDEX($B$1:$F$1,MATCH(G2,B2:F2,0))</f>
        <v>Section</v>
      </c>
      <c r="I2" t="b">
        <v>0</v>
      </c>
    </row>
    <row r="3" spans="1:9" hidden="1" x14ac:dyDescent="0.2">
      <c r="A3" s="7" t="s">
        <v>11</v>
      </c>
      <c r="B3" s="15" t="s">
        <v>9</v>
      </c>
      <c r="C3" s="18" t="s">
        <v>12</v>
      </c>
      <c r="D3" s="9" t="s">
        <v>10</v>
      </c>
      <c r="E3" s="12" t="s">
        <v>10</v>
      </c>
      <c r="F3" s="9" t="s">
        <v>10</v>
      </c>
      <c r="G3" s="12" t="s">
        <v>12</v>
      </c>
      <c r="H3" t="str">
        <f t="shared" ref="H3:H65" si="0">INDEX($B$1:$F$1,MATCH(G3,B3:F3,0))</f>
        <v>Division</v>
      </c>
    </row>
    <row r="4" spans="1:9" hidden="1" x14ac:dyDescent="0.2">
      <c r="A4" s="8" t="s">
        <v>13</v>
      </c>
      <c r="B4" s="15" t="s">
        <v>9</v>
      </c>
      <c r="C4" s="18" t="s">
        <v>12</v>
      </c>
      <c r="D4" s="12" t="s">
        <v>14</v>
      </c>
      <c r="E4" s="9" t="s">
        <v>10</v>
      </c>
      <c r="F4" s="12" t="s">
        <v>10</v>
      </c>
      <c r="G4" s="12" t="s">
        <v>14</v>
      </c>
      <c r="H4" t="str">
        <f t="shared" si="0"/>
        <v>Group</v>
      </c>
    </row>
    <row r="5" spans="1:9" hidden="1" x14ac:dyDescent="0.2">
      <c r="A5" s="11" t="s">
        <v>15</v>
      </c>
      <c r="B5" s="15" t="s">
        <v>9</v>
      </c>
      <c r="C5" s="18" t="s">
        <v>12</v>
      </c>
      <c r="D5" s="12" t="s">
        <v>14</v>
      </c>
      <c r="E5" s="12" t="s">
        <v>16</v>
      </c>
      <c r="F5" s="9" t="s">
        <v>10</v>
      </c>
      <c r="G5" s="12" t="s">
        <v>17</v>
      </c>
      <c r="H5" t="s">
        <v>4</v>
      </c>
    </row>
    <row r="6" spans="1:9" hidden="1" x14ac:dyDescent="0.2">
      <c r="A6" s="11" t="s">
        <v>18</v>
      </c>
      <c r="B6" s="15" t="s">
        <v>9</v>
      </c>
      <c r="C6" s="18" t="s">
        <v>12</v>
      </c>
      <c r="D6" s="12" t="s">
        <v>14</v>
      </c>
      <c r="E6" s="12" t="s">
        <v>19</v>
      </c>
      <c r="F6" s="9" t="s">
        <v>10</v>
      </c>
      <c r="G6" s="12" t="s">
        <v>20</v>
      </c>
      <c r="H6" t="s">
        <v>4</v>
      </c>
    </row>
    <row r="7" spans="1:9" hidden="1" x14ac:dyDescent="0.2">
      <c r="A7" s="11" t="s">
        <v>21</v>
      </c>
      <c r="B7" s="15" t="s">
        <v>9</v>
      </c>
      <c r="C7" s="18" t="s">
        <v>12</v>
      </c>
      <c r="D7" s="12" t="s">
        <v>14</v>
      </c>
      <c r="E7" s="12" t="s">
        <v>22</v>
      </c>
      <c r="F7" s="9" t="s">
        <v>10</v>
      </c>
      <c r="G7" s="12" t="s">
        <v>23</v>
      </c>
      <c r="H7" t="s">
        <v>4</v>
      </c>
    </row>
    <row r="8" spans="1:9" hidden="1" x14ac:dyDescent="0.2">
      <c r="A8" s="11" t="s">
        <v>24</v>
      </c>
      <c r="B8" s="15" t="s">
        <v>9</v>
      </c>
      <c r="C8" s="18" t="s">
        <v>12</v>
      </c>
      <c r="D8" s="12" t="s">
        <v>14</v>
      </c>
      <c r="E8" s="12" t="s">
        <v>25</v>
      </c>
      <c r="F8" s="9" t="s">
        <v>10</v>
      </c>
      <c r="G8" s="12" t="s">
        <v>26</v>
      </c>
      <c r="H8" t="s">
        <v>4</v>
      </c>
    </row>
    <row r="9" spans="1:9" hidden="1" x14ac:dyDescent="0.2">
      <c r="A9" s="11" t="s">
        <v>27</v>
      </c>
      <c r="B9" s="15" t="s">
        <v>9</v>
      </c>
      <c r="C9" s="18" t="s">
        <v>12</v>
      </c>
      <c r="D9" s="12" t="s">
        <v>14</v>
      </c>
      <c r="E9" s="12" t="s">
        <v>28</v>
      </c>
      <c r="F9" s="9" t="s">
        <v>10</v>
      </c>
      <c r="G9" s="12" t="s">
        <v>29</v>
      </c>
      <c r="H9" t="s">
        <v>4</v>
      </c>
    </row>
    <row r="10" spans="1:9" hidden="1" x14ac:dyDescent="0.2">
      <c r="A10" s="11" t="s">
        <v>30</v>
      </c>
      <c r="B10" s="15" t="s">
        <v>9</v>
      </c>
      <c r="C10" s="18" t="s">
        <v>12</v>
      </c>
      <c r="D10" s="12" t="s">
        <v>14</v>
      </c>
      <c r="E10" s="12" t="s">
        <v>31</v>
      </c>
      <c r="F10" s="9" t="s">
        <v>10</v>
      </c>
      <c r="G10" s="12" t="s">
        <v>32</v>
      </c>
      <c r="H10" t="s">
        <v>4</v>
      </c>
    </row>
    <row r="11" spans="1:9" hidden="1" x14ac:dyDescent="0.2">
      <c r="A11" s="11" t="s">
        <v>33</v>
      </c>
      <c r="B11" s="15" t="s">
        <v>9</v>
      </c>
      <c r="C11" s="18" t="s">
        <v>12</v>
      </c>
      <c r="D11" s="12" t="s">
        <v>14</v>
      </c>
      <c r="E11" s="12" t="s">
        <v>34</v>
      </c>
      <c r="F11" s="9" t="s">
        <v>10</v>
      </c>
      <c r="G11" s="12" t="s">
        <v>35</v>
      </c>
      <c r="H11" t="s">
        <v>4</v>
      </c>
    </row>
    <row r="12" spans="1:9" hidden="1" x14ac:dyDescent="0.2">
      <c r="A12" s="11" t="s">
        <v>36</v>
      </c>
      <c r="B12" s="15" t="s">
        <v>9</v>
      </c>
      <c r="C12" s="18" t="s">
        <v>12</v>
      </c>
      <c r="D12" s="12" t="s">
        <v>14</v>
      </c>
      <c r="E12" s="12" t="s">
        <v>34</v>
      </c>
      <c r="F12" s="12" t="s">
        <v>37</v>
      </c>
      <c r="G12" s="12" t="s">
        <v>37</v>
      </c>
      <c r="H12" t="str">
        <f t="shared" si="0"/>
        <v>Subclass</v>
      </c>
    </row>
    <row r="13" spans="1:9" hidden="1" x14ac:dyDescent="0.2">
      <c r="A13" s="11" t="s">
        <v>38</v>
      </c>
      <c r="B13" s="15" t="s">
        <v>9</v>
      </c>
      <c r="C13" s="18" t="s">
        <v>12</v>
      </c>
      <c r="D13" s="12" t="s">
        <v>14</v>
      </c>
      <c r="E13" s="12" t="s">
        <v>34</v>
      </c>
      <c r="F13" s="12" t="s">
        <v>39</v>
      </c>
      <c r="G13" s="12" t="s">
        <v>39</v>
      </c>
      <c r="H13" t="str">
        <f t="shared" si="0"/>
        <v>Subclass</v>
      </c>
    </row>
    <row r="14" spans="1:9" hidden="1" x14ac:dyDescent="0.2">
      <c r="A14" s="8" t="s">
        <v>40</v>
      </c>
      <c r="B14" s="15" t="s">
        <v>9</v>
      </c>
      <c r="C14" s="18" t="s">
        <v>12</v>
      </c>
      <c r="D14" s="12" t="s">
        <v>41</v>
      </c>
      <c r="E14" s="9" t="s">
        <v>10</v>
      </c>
      <c r="F14" s="12" t="s">
        <v>10</v>
      </c>
      <c r="G14" s="12" t="s">
        <v>41</v>
      </c>
      <c r="H14" t="str">
        <f t="shared" si="0"/>
        <v>Group</v>
      </c>
    </row>
    <row r="15" spans="1:9" hidden="1" x14ac:dyDescent="0.2">
      <c r="A15" s="11" t="s">
        <v>42</v>
      </c>
      <c r="B15" s="15" t="s">
        <v>9</v>
      </c>
      <c r="C15" s="18" t="s">
        <v>12</v>
      </c>
      <c r="D15" s="12" t="s">
        <v>41</v>
      </c>
      <c r="E15" s="12" t="s">
        <v>43</v>
      </c>
      <c r="F15" s="9" t="s">
        <v>10</v>
      </c>
      <c r="G15" s="12" t="s">
        <v>44</v>
      </c>
      <c r="H15" t="s">
        <v>4</v>
      </c>
    </row>
    <row r="16" spans="1:9" hidden="1" x14ac:dyDescent="0.2">
      <c r="A16" s="11" t="s">
        <v>45</v>
      </c>
      <c r="B16" s="15" t="s">
        <v>9</v>
      </c>
      <c r="C16" s="18" t="s">
        <v>12</v>
      </c>
      <c r="D16" s="12" t="s">
        <v>41</v>
      </c>
      <c r="E16" s="12" t="s">
        <v>46</v>
      </c>
      <c r="F16" s="9" t="s">
        <v>10</v>
      </c>
      <c r="G16" s="12" t="s">
        <v>47</v>
      </c>
      <c r="H16" t="s">
        <v>4</v>
      </c>
    </row>
    <row r="17" spans="1:8" hidden="1" x14ac:dyDescent="0.2">
      <c r="A17" s="11" t="s">
        <v>48</v>
      </c>
      <c r="B17" s="15" t="s">
        <v>9</v>
      </c>
      <c r="C17" s="18" t="s">
        <v>12</v>
      </c>
      <c r="D17" s="12" t="s">
        <v>41</v>
      </c>
      <c r="E17" s="12" t="s">
        <v>49</v>
      </c>
      <c r="F17" s="9" t="s">
        <v>10</v>
      </c>
      <c r="G17" s="12" t="s">
        <v>50</v>
      </c>
      <c r="H17" t="s">
        <v>4</v>
      </c>
    </row>
    <row r="18" spans="1:8" hidden="1" x14ac:dyDescent="0.2">
      <c r="A18" s="11" t="s">
        <v>51</v>
      </c>
      <c r="B18" s="15" t="s">
        <v>9</v>
      </c>
      <c r="C18" s="18" t="s">
        <v>12</v>
      </c>
      <c r="D18" s="12" t="s">
        <v>41</v>
      </c>
      <c r="E18" s="12" t="s">
        <v>52</v>
      </c>
      <c r="F18" s="9" t="s">
        <v>10</v>
      </c>
      <c r="G18" s="12" t="s">
        <v>53</v>
      </c>
      <c r="H18" t="s">
        <v>4</v>
      </c>
    </row>
    <row r="19" spans="1:8" hidden="1" x14ac:dyDescent="0.2">
      <c r="A19" s="11" t="s">
        <v>54</v>
      </c>
      <c r="B19" s="15" t="s">
        <v>9</v>
      </c>
      <c r="C19" s="18" t="s">
        <v>12</v>
      </c>
      <c r="D19" s="12" t="s">
        <v>41</v>
      </c>
      <c r="E19" s="12" t="s">
        <v>55</v>
      </c>
      <c r="F19" s="9" t="s">
        <v>10</v>
      </c>
      <c r="G19" s="12" t="s">
        <v>56</v>
      </c>
      <c r="H19" t="s">
        <v>4</v>
      </c>
    </row>
    <row r="20" spans="1:8" hidden="1" x14ac:dyDescent="0.2">
      <c r="A20" s="11" t="s">
        <v>57</v>
      </c>
      <c r="B20" s="15" t="s">
        <v>9</v>
      </c>
      <c r="C20" s="18" t="s">
        <v>12</v>
      </c>
      <c r="D20" s="12" t="s">
        <v>41</v>
      </c>
      <c r="E20" s="12" t="s">
        <v>58</v>
      </c>
      <c r="F20" s="9" t="s">
        <v>10</v>
      </c>
      <c r="G20" s="12" t="s">
        <v>59</v>
      </c>
      <c r="H20" t="s">
        <v>4</v>
      </c>
    </row>
    <row r="21" spans="1:8" hidden="1" x14ac:dyDescent="0.2">
      <c r="A21" s="11" t="s">
        <v>60</v>
      </c>
      <c r="B21" s="15" t="s">
        <v>9</v>
      </c>
      <c r="C21" s="18" t="s">
        <v>12</v>
      </c>
      <c r="D21" s="12" t="s">
        <v>41</v>
      </c>
      <c r="E21" s="12" t="s">
        <v>61</v>
      </c>
      <c r="F21" s="9" t="s">
        <v>10</v>
      </c>
      <c r="G21" s="12" t="s">
        <v>62</v>
      </c>
      <c r="H21" t="s">
        <v>4</v>
      </c>
    </row>
    <row r="22" spans="1:8" hidden="1" x14ac:dyDescent="0.2">
      <c r="A22" s="11" t="s">
        <v>63</v>
      </c>
      <c r="B22" s="15" t="s">
        <v>9</v>
      </c>
      <c r="C22" s="18" t="s">
        <v>12</v>
      </c>
      <c r="D22" s="12" t="s">
        <v>41</v>
      </c>
      <c r="E22" s="12" t="s">
        <v>64</v>
      </c>
      <c r="F22" s="9" t="s">
        <v>10</v>
      </c>
      <c r="G22" s="12" t="s">
        <v>65</v>
      </c>
      <c r="H22" t="s">
        <v>4</v>
      </c>
    </row>
    <row r="23" spans="1:8" hidden="1" x14ac:dyDescent="0.2">
      <c r="A23" s="11" t="s">
        <v>66</v>
      </c>
      <c r="B23" s="15" t="s">
        <v>9</v>
      </c>
      <c r="C23" s="18" t="s">
        <v>12</v>
      </c>
      <c r="D23" s="12" t="s">
        <v>41</v>
      </c>
      <c r="E23" s="12" t="s">
        <v>67</v>
      </c>
      <c r="F23" s="9" t="s">
        <v>10</v>
      </c>
      <c r="G23" s="12" t="s">
        <v>68</v>
      </c>
      <c r="H23" t="s">
        <v>4</v>
      </c>
    </row>
    <row r="24" spans="1:8" hidden="1" x14ac:dyDescent="0.2">
      <c r="A24" s="8" t="s">
        <v>69</v>
      </c>
      <c r="B24" s="15" t="s">
        <v>9</v>
      </c>
      <c r="C24" s="18" t="s">
        <v>12</v>
      </c>
      <c r="D24" s="12" t="s">
        <v>70</v>
      </c>
      <c r="E24" s="9" t="s">
        <v>10</v>
      </c>
      <c r="F24" s="12" t="s">
        <v>10</v>
      </c>
      <c r="G24" s="12" t="s">
        <v>70</v>
      </c>
      <c r="H24" t="str">
        <f t="shared" si="0"/>
        <v>Group</v>
      </c>
    </row>
    <row r="25" spans="1:8" hidden="1" x14ac:dyDescent="0.2">
      <c r="A25" s="11" t="s">
        <v>69</v>
      </c>
      <c r="B25" s="15" t="s">
        <v>9</v>
      </c>
      <c r="C25" s="18" t="s">
        <v>12</v>
      </c>
      <c r="D25" s="12" t="s">
        <v>70</v>
      </c>
      <c r="E25" s="12" t="s">
        <v>71</v>
      </c>
      <c r="F25" s="9" t="s">
        <v>10</v>
      </c>
      <c r="G25" s="12" t="s">
        <v>72</v>
      </c>
      <c r="H25" t="s">
        <v>4</v>
      </c>
    </row>
    <row r="26" spans="1:8" hidden="1" x14ac:dyDescent="0.2">
      <c r="A26" s="8" t="s">
        <v>73</v>
      </c>
      <c r="B26" s="15" t="s">
        <v>9</v>
      </c>
      <c r="C26" s="18" t="s">
        <v>12</v>
      </c>
      <c r="D26" s="12" t="s">
        <v>74</v>
      </c>
      <c r="E26" s="9" t="s">
        <v>10</v>
      </c>
      <c r="F26" s="12" t="s">
        <v>10</v>
      </c>
      <c r="G26" s="12" t="s">
        <v>74</v>
      </c>
      <c r="H26" t="str">
        <f t="shared" si="0"/>
        <v>Group</v>
      </c>
    </row>
    <row r="27" spans="1:8" hidden="1" x14ac:dyDescent="0.2">
      <c r="A27" s="11" t="s">
        <v>75</v>
      </c>
      <c r="B27" s="15" t="s">
        <v>9</v>
      </c>
      <c r="C27" s="18" t="s">
        <v>12</v>
      </c>
      <c r="D27" s="12" t="s">
        <v>74</v>
      </c>
      <c r="E27" s="12" t="s">
        <v>76</v>
      </c>
      <c r="F27" s="9" t="s">
        <v>10</v>
      </c>
      <c r="G27" s="12" t="s">
        <v>77</v>
      </c>
      <c r="H27" t="s">
        <v>4</v>
      </c>
    </row>
    <row r="28" spans="1:8" hidden="1" x14ac:dyDescent="0.2">
      <c r="A28" s="11" t="s">
        <v>78</v>
      </c>
      <c r="B28" s="15" t="s">
        <v>9</v>
      </c>
      <c r="C28" s="18" t="s">
        <v>12</v>
      </c>
      <c r="D28" s="12" t="s">
        <v>74</v>
      </c>
      <c r="E28" s="12" t="s">
        <v>79</v>
      </c>
      <c r="F28" s="9" t="s">
        <v>10</v>
      </c>
      <c r="G28" s="12" t="s">
        <v>80</v>
      </c>
      <c r="H28" t="s">
        <v>4</v>
      </c>
    </row>
    <row r="29" spans="1:8" hidden="1" x14ac:dyDescent="0.2">
      <c r="A29" s="11" t="s">
        <v>81</v>
      </c>
      <c r="B29" s="15" t="s">
        <v>9</v>
      </c>
      <c r="C29" s="18" t="s">
        <v>12</v>
      </c>
      <c r="D29" s="12" t="s">
        <v>74</v>
      </c>
      <c r="E29" s="12" t="s">
        <v>82</v>
      </c>
      <c r="F29" s="9" t="s">
        <v>10</v>
      </c>
      <c r="G29" s="12" t="s">
        <v>83</v>
      </c>
      <c r="H29" t="s">
        <v>4</v>
      </c>
    </row>
    <row r="30" spans="1:8" hidden="1" x14ac:dyDescent="0.2">
      <c r="A30" s="11" t="s">
        <v>84</v>
      </c>
      <c r="B30" s="15" t="s">
        <v>9</v>
      </c>
      <c r="C30" s="18" t="s">
        <v>12</v>
      </c>
      <c r="D30" s="12" t="s">
        <v>74</v>
      </c>
      <c r="E30" s="12" t="s">
        <v>85</v>
      </c>
      <c r="F30" s="9" t="s">
        <v>10</v>
      </c>
      <c r="G30" s="12" t="s">
        <v>86</v>
      </c>
      <c r="H30" t="s">
        <v>4</v>
      </c>
    </row>
    <row r="31" spans="1:8" hidden="1" x14ac:dyDescent="0.2">
      <c r="A31" s="11" t="s">
        <v>87</v>
      </c>
      <c r="B31" s="15" t="s">
        <v>9</v>
      </c>
      <c r="C31" s="18" t="s">
        <v>12</v>
      </c>
      <c r="D31" s="12" t="s">
        <v>74</v>
      </c>
      <c r="E31" s="12" t="s">
        <v>88</v>
      </c>
      <c r="F31" s="9" t="s">
        <v>10</v>
      </c>
      <c r="G31" s="12" t="s">
        <v>89</v>
      </c>
      <c r="H31" t="s">
        <v>4</v>
      </c>
    </row>
    <row r="32" spans="1:8" hidden="1" x14ac:dyDescent="0.2">
      <c r="A32" s="11" t="s">
        <v>90</v>
      </c>
      <c r="B32" s="15" t="s">
        <v>9</v>
      </c>
      <c r="C32" s="18" t="s">
        <v>12</v>
      </c>
      <c r="D32" s="12" t="s">
        <v>74</v>
      </c>
      <c r="E32" s="12" t="s">
        <v>91</v>
      </c>
      <c r="F32" s="9" t="s">
        <v>10</v>
      </c>
      <c r="G32" s="12" t="s">
        <v>92</v>
      </c>
      <c r="H32" t="s">
        <v>4</v>
      </c>
    </row>
    <row r="33" spans="1:8" hidden="1" x14ac:dyDescent="0.2">
      <c r="A33" s="11" t="s">
        <v>93</v>
      </c>
      <c r="B33" s="15" t="s">
        <v>9</v>
      </c>
      <c r="C33" s="18" t="s">
        <v>12</v>
      </c>
      <c r="D33" s="12" t="s">
        <v>74</v>
      </c>
      <c r="E33" s="12" t="s">
        <v>94</v>
      </c>
      <c r="F33" s="9" t="s">
        <v>10</v>
      </c>
      <c r="G33" s="12" t="s">
        <v>95</v>
      </c>
      <c r="H33" t="s">
        <v>4</v>
      </c>
    </row>
    <row r="34" spans="1:8" hidden="1" x14ac:dyDescent="0.2">
      <c r="A34" s="11" t="s">
        <v>96</v>
      </c>
      <c r="B34" s="15" t="s">
        <v>9</v>
      </c>
      <c r="C34" s="18" t="s">
        <v>12</v>
      </c>
      <c r="D34" s="12" t="s">
        <v>74</v>
      </c>
      <c r="E34" s="12" t="s">
        <v>97</v>
      </c>
      <c r="F34" s="9" t="s">
        <v>10</v>
      </c>
      <c r="G34" s="12" t="s">
        <v>98</v>
      </c>
      <c r="H34" t="s">
        <v>4</v>
      </c>
    </row>
    <row r="35" spans="1:8" hidden="1" x14ac:dyDescent="0.2">
      <c r="A35" s="8" t="s">
        <v>99</v>
      </c>
      <c r="B35" s="15" t="s">
        <v>9</v>
      </c>
      <c r="C35" s="18" t="s">
        <v>12</v>
      </c>
      <c r="D35" s="12" t="s">
        <v>100</v>
      </c>
      <c r="E35" s="9" t="s">
        <v>10</v>
      </c>
      <c r="F35" s="12" t="s">
        <v>10</v>
      </c>
      <c r="G35" s="12" t="s">
        <v>100</v>
      </c>
      <c r="H35" t="str">
        <f t="shared" si="0"/>
        <v>Group</v>
      </c>
    </row>
    <row r="36" spans="1:8" hidden="1" x14ac:dyDescent="0.2">
      <c r="A36" s="11" t="s">
        <v>99</v>
      </c>
      <c r="B36" s="15" t="s">
        <v>9</v>
      </c>
      <c r="C36" s="18" t="s">
        <v>12</v>
      </c>
      <c r="D36" s="12" t="s">
        <v>100</v>
      </c>
      <c r="E36" s="12" t="s">
        <v>101</v>
      </c>
      <c r="F36" s="9" t="s">
        <v>10</v>
      </c>
      <c r="G36" s="12" t="s">
        <v>102</v>
      </c>
      <c r="H36" t="s">
        <v>4</v>
      </c>
    </row>
    <row r="37" spans="1:8" hidden="1" x14ac:dyDescent="0.2">
      <c r="A37" s="8" t="s">
        <v>103</v>
      </c>
      <c r="B37" s="15" t="s">
        <v>9</v>
      </c>
      <c r="C37" s="18" t="s">
        <v>12</v>
      </c>
      <c r="D37" s="12" t="s">
        <v>104</v>
      </c>
      <c r="E37" s="9" t="s">
        <v>10</v>
      </c>
      <c r="F37" s="12" t="s">
        <v>10</v>
      </c>
      <c r="G37" s="12" t="s">
        <v>104</v>
      </c>
      <c r="H37" t="str">
        <f t="shared" si="0"/>
        <v>Group</v>
      </c>
    </row>
    <row r="38" spans="1:8" hidden="1" x14ac:dyDescent="0.2">
      <c r="A38" s="11" t="s">
        <v>105</v>
      </c>
      <c r="B38" s="15" t="s">
        <v>9</v>
      </c>
      <c r="C38" s="18" t="s">
        <v>12</v>
      </c>
      <c r="D38" s="12" t="s">
        <v>104</v>
      </c>
      <c r="E38" s="12" t="s">
        <v>106</v>
      </c>
      <c r="F38" s="9" t="s">
        <v>10</v>
      </c>
      <c r="G38" s="12" t="s">
        <v>107</v>
      </c>
      <c r="H38" t="s">
        <v>4</v>
      </c>
    </row>
    <row r="39" spans="1:8" hidden="1" x14ac:dyDescent="0.2">
      <c r="A39" s="11" t="s">
        <v>108</v>
      </c>
      <c r="B39" s="15" t="s">
        <v>9</v>
      </c>
      <c r="C39" s="18" t="s">
        <v>12</v>
      </c>
      <c r="D39" s="12" t="s">
        <v>104</v>
      </c>
      <c r="E39" s="12" t="s">
        <v>109</v>
      </c>
      <c r="F39" s="9" t="s">
        <v>10</v>
      </c>
      <c r="G39" s="12" t="s">
        <v>110</v>
      </c>
      <c r="H39" t="s">
        <v>4</v>
      </c>
    </row>
    <row r="40" spans="1:8" hidden="1" x14ac:dyDescent="0.2">
      <c r="A40" s="11" t="s">
        <v>111</v>
      </c>
      <c r="B40" s="15" t="s">
        <v>9</v>
      </c>
      <c r="C40" s="18" t="s">
        <v>12</v>
      </c>
      <c r="D40" s="12" t="s">
        <v>104</v>
      </c>
      <c r="E40" s="12" t="s">
        <v>109</v>
      </c>
      <c r="F40" s="9" t="s">
        <v>112</v>
      </c>
      <c r="G40" s="12" t="s">
        <v>112</v>
      </c>
      <c r="H40" t="str">
        <f t="shared" si="0"/>
        <v>Subclass</v>
      </c>
    </row>
    <row r="41" spans="1:8" hidden="1" x14ac:dyDescent="0.2">
      <c r="A41" s="11" t="s">
        <v>113</v>
      </c>
      <c r="B41" s="15" t="s">
        <v>9</v>
      </c>
      <c r="C41" s="18" t="s">
        <v>12</v>
      </c>
      <c r="D41" s="12" t="s">
        <v>104</v>
      </c>
      <c r="E41" s="12" t="s">
        <v>109</v>
      </c>
      <c r="F41" s="9" t="s">
        <v>114</v>
      </c>
      <c r="G41" s="12" t="s">
        <v>114</v>
      </c>
      <c r="H41" t="str">
        <f t="shared" si="0"/>
        <v>Subclass</v>
      </c>
    </row>
    <row r="42" spans="1:8" hidden="1" x14ac:dyDescent="0.2">
      <c r="A42" s="11" t="s">
        <v>115</v>
      </c>
      <c r="B42" s="15" t="s">
        <v>9</v>
      </c>
      <c r="C42" s="18" t="s">
        <v>12</v>
      </c>
      <c r="D42" s="12" t="s">
        <v>104</v>
      </c>
      <c r="E42" s="12" t="s">
        <v>116</v>
      </c>
      <c r="F42" s="9" t="s">
        <v>10</v>
      </c>
      <c r="G42" s="12" t="s">
        <v>117</v>
      </c>
      <c r="H42" t="s">
        <v>4</v>
      </c>
    </row>
    <row r="43" spans="1:8" hidden="1" x14ac:dyDescent="0.2">
      <c r="A43" s="8" t="s">
        <v>118</v>
      </c>
      <c r="B43" s="15" t="s">
        <v>9</v>
      </c>
      <c r="C43" s="18" t="s">
        <v>12</v>
      </c>
      <c r="D43" s="12" t="s">
        <v>119</v>
      </c>
      <c r="E43" s="9" t="s">
        <v>10</v>
      </c>
      <c r="F43" s="12" t="s">
        <v>10</v>
      </c>
      <c r="G43" s="12" t="s">
        <v>119</v>
      </c>
      <c r="H43" t="str">
        <f t="shared" si="0"/>
        <v>Group</v>
      </c>
    </row>
    <row r="44" spans="1:8" hidden="1" x14ac:dyDescent="0.2">
      <c r="A44" s="11" t="s">
        <v>118</v>
      </c>
      <c r="B44" s="15" t="s">
        <v>9</v>
      </c>
      <c r="C44" s="18" t="s">
        <v>12</v>
      </c>
      <c r="D44" s="12" t="s">
        <v>119</v>
      </c>
      <c r="E44" s="12" t="s">
        <v>120</v>
      </c>
      <c r="F44" s="9" t="s">
        <v>10</v>
      </c>
      <c r="G44" s="12" t="s">
        <v>121</v>
      </c>
      <c r="H44" t="s">
        <v>4</v>
      </c>
    </row>
    <row r="45" spans="1:8" hidden="1" x14ac:dyDescent="0.2">
      <c r="A45" s="7" t="s">
        <v>122</v>
      </c>
      <c r="B45" s="15" t="s">
        <v>9</v>
      </c>
      <c r="C45" s="18" t="s">
        <v>123</v>
      </c>
      <c r="D45" s="9" t="s">
        <v>10</v>
      </c>
      <c r="E45" s="12" t="s">
        <v>10</v>
      </c>
      <c r="F45" s="9" t="s">
        <v>10</v>
      </c>
      <c r="G45" s="12" t="s">
        <v>123</v>
      </c>
      <c r="H45" t="str">
        <f t="shared" si="0"/>
        <v>Division</v>
      </c>
    </row>
    <row r="46" spans="1:8" hidden="1" x14ac:dyDescent="0.2">
      <c r="A46" s="8" t="s">
        <v>124</v>
      </c>
      <c r="B46" s="15" t="s">
        <v>9</v>
      </c>
      <c r="C46" s="18" t="s">
        <v>123</v>
      </c>
      <c r="D46" s="12" t="s">
        <v>125</v>
      </c>
      <c r="E46" s="9" t="s">
        <v>10</v>
      </c>
      <c r="F46" s="12" t="s">
        <v>10</v>
      </c>
      <c r="G46" s="12" t="s">
        <v>125</v>
      </c>
      <c r="H46" t="str">
        <f t="shared" si="0"/>
        <v>Group</v>
      </c>
    </row>
    <row r="47" spans="1:8" hidden="1" x14ac:dyDescent="0.2">
      <c r="A47" s="11" t="s">
        <v>124</v>
      </c>
      <c r="B47" s="15" t="s">
        <v>9</v>
      </c>
      <c r="C47" s="18" t="s">
        <v>123</v>
      </c>
      <c r="D47" s="12" t="s">
        <v>125</v>
      </c>
      <c r="E47" s="12" t="s">
        <v>126</v>
      </c>
      <c r="F47" s="9" t="s">
        <v>10</v>
      </c>
      <c r="G47" s="12" t="s">
        <v>127</v>
      </c>
      <c r="H47" t="s">
        <v>4</v>
      </c>
    </row>
    <row r="48" spans="1:8" hidden="1" x14ac:dyDescent="0.2">
      <c r="A48" s="8" t="s">
        <v>128</v>
      </c>
      <c r="B48" s="15" t="s">
        <v>9</v>
      </c>
      <c r="C48" s="18" t="s">
        <v>123</v>
      </c>
      <c r="D48" s="12" t="s">
        <v>129</v>
      </c>
      <c r="E48" s="9" t="s">
        <v>10</v>
      </c>
      <c r="F48" s="12" t="s">
        <v>10</v>
      </c>
      <c r="G48" s="12" t="s">
        <v>129</v>
      </c>
      <c r="H48" t="str">
        <f t="shared" si="0"/>
        <v>Group</v>
      </c>
    </row>
    <row r="49" spans="1:9" hidden="1" x14ac:dyDescent="0.2">
      <c r="A49" s="11" t="s">
        <v>128</v>
      </c>
      <c r="B49" s="15" t="s">
        <v>9</v>
      </c>
      <c r="C49" s="18" t="s">
        <v>123</v>
      </c>
      <c r="D49" s="12" t="s">
        <v>129</v>
      </c>
      <c r="E49" s="12" t="s">
        <v>130</v>
      </c>
      <c r="F49" s="9" t="s">
        <v>10</v>
      </c>
      <c r="G49" s="12" t="s">
        <v>131</v>
      </c>
      <c r="H49" t="s">
        <v>4</v>
      </c>
    </row>
    <row r="50" spans="1:9" hidden="1" x14ac:dyDescent="0.2">
      <c r="A50" s="8" t="s">
        <v>132</v>
      </c>
      <c r="B50" s="15" t="s">
        <v>9</v>
      </c>
      <c r="C50" s="18" t="s">
        <v>123</v>
      </c>
      <c r="D50" s="12" t="s">
        <v>133</v>
      </c>
      <c r="E50" s="9" t="s">
        <v>10</v>
      </c>
      <c r="F50" s="12" t="s">
        <v>10</v>
      </c>
      <c r="G50" s="12" t="s">
        <v>133</v>
      </c>
      <c r="H50" t="str">
        <f t="shared" si="0"/>
        <v>Group</v>
      </c>
    </row>
    <row r="51" spans="1:9" hidden="1" x14ac:dyDescent="0.2">
      <c r="A51" s="11" t="s">
        <v>132</v>
      </c>
      <c r="B51" s="15" t="s">
        <v>9</v>
      </c>
      <c r="C51" s="18" t="s">
        <v>123</v>
      </c>
      <c r="D51" s="12" t="s">
        <v>133</v>
      </c>
      <c r="E51" s="12" t="s">
        <v>134</v>
      </c>
      <c r="F51" s="9" t="s">
        <v>10</v>
      </c>
      <c r="G51" s="12" t="s">
        <v>135</v>
      </c>
      <c r="H51" t="s">
        <v>4</v>
      </c>
    </row>
    <row r="52" spans="1:9" hidden="1" x14ac:dyDescent="0.2">
      <c r="A52" s="8" t="s">
        <v>136</v>
      </c>
      <c r="B52" s="15" t="s">
        <v>9</v>
      </c>
      <c r="C52" s="18" t="s">
        <v>123</v>
      </c>
      <c r="D52" s="12" t="s">
        <v>137</v>
      </c>
      <c r="E52" s="9" t="s">
        <v>10</v>
      </c>
      <c r="F52" s="12" t="s">
        <v>10</v>
      </c>
      <c r="G52" s="12" t="s">
        <v>137</v>
      </c>
      <c r="H52" t="str">
        <f t="shared" si="0"/>
        <v>Group</v>
      </c>
    </row>
    <row r="53" spans="1:9" hidden="1" x14ac:dyDescent="0.2">
      <c r="A53" s="11" t="s">
        <v>136</v>
      </c>
      <c r="B53" s="15" t="s">
        <v>9</v>
      </c>
      <c r="C53" s="18" t="s">
        <v>123</v>
      </c>
      <c r="D53" s="12" t="s">
        <v>137</v>
      </c>
      <c r="E53" s="12" t="s">
        <v>138</v>
      </c>
      <c r="F53" s="9" t="s">
        <v>10</v>
      </c>
      <c r="G53" s="12" t="s">
        <v>139</v>
      </c>
      <c r="H53" t="s">
        <v>4</v>
      </c>
    </row>
    <row r="54" spans="1:9" hidden="1" x14ac:dyDescent="0.2">
      <c r="A54" s="7" t="s">
        <v>140</v>
      </c>
      <c r="B54" s="15" t="s">
        <v>9</v>
      </c>
      <c r="C54" s="18" t="s">
        <v>141</v>
      </c>
      <c r="D54" s="9" t="s">
        <v>10</v>
      </c>
      <c r="E54" s="12" t="s">
        <v>10</v>
      </c>
      <c r="F54" s="9" t="s">
        <v>10</v>
      </c>
      <c r="G54" s="12" t="s">
        <v>141</v>
      </c>
      <c r="H54" t="str">
        <f t="shared" si="0"/>
        <v>Division</v>
      </c>
    </row>
    <row r="55" spans="1:9" hidden="1" x14ac:dyDescent="0.2">
      <c r="A55" s="8" t="s">
        <v>142</v>
      </c>
      <c r="B55" s="15" t="s">
        <v>9</v>
      </c>
      <c r="C55" s="18" t="s">
        <v>141</v>
      </c>
      <c r="D55" s="12" t="s">
        <v>143</v>
      </c>
      <c r="E55" s="9" t="s">
        <v>10</v>
      </c>
      <c r="F55" s="12" t="s">
        <v>10</v>
      </c>
      <c r="G55" s="12" t="s">
        <v>143</v>
      </c>
      <c r="H55" t="str">
        <f t="shared" si="0"/>
        <v>Group</v>
      </c>
    </row>
    <row r="56" spans="1:9" hidden="1" x14ac:dyDescent="0.2">
      <c r="A56" s="11" t="s">
        <v>144</v>
      </c>
      <c r="B56" s="15" t="s">
        <v>9</v>
      </c>
      <c r="C56" s="18" t="s">
        <v>141</v>
      </c>
      <c r="D56" s="12" t="s">
        <v>143</v>
      </c>
      <c r="E56" s="12" t="s">
        <v>145</v>
      </c>
      <c r="F56" s="9" t="s">
        <v>10</v>
      </c>
      <c r="G56" s="12" t="s">
        <v>146</v>
      </c>
      <c r="H56" t="s">
        <v>4</v>
      </c>
    </row>
    <row r="57" spans="1:9" hidden="1" x14ac:dyDescent="0.2">
      <c r="A57" s="11" t="s">
        <v>147</v>
      </c>
      <c r="B57" s="15" t="s">
        <v>9</v>
      </c>
      <c r="C57" s="18" t="s">
        <v>141</v>
      </c>
      <c r="D57" s="12" t="s">
        <v>143</v>
      </c>
      <c r="E57" s="12" t="s">
        <v>148</v>
      </c>
      <c r="F57" s="9" t="s">
        <v>10</v>
      </c>
      <c r="G57" s="12" t="s">
        <v>149</v>
      </c>
      <c r="H57" t="s">
        <v>4</v>
      </c>
    </row>
    <row r="58" spans="1:9" hidden="1" x14ac:dyDescent="0.2">
      <c r="A58" s="8" t="s">
        <v>150</v>
      </c>
      <c r="B58" s="15" t="s">
        <v>9</v>
      </c>
      <c r="C58" s="18" t="s">
        <v>141</v>
      </c>
      <c r="D58" s="12" t="s">
        <v>151</v>
      </c>
      <c r="E58" s="9" t="s">
        <v>10</v>
      </c>
      <c r="F58" s="12" t="s">
        <v>10</v>
      </c>
      <c r="G58" s="12" t="s">
        <v>151</v>
      </c>
      <c r="H58" t="str">
        <f t="shared" si="0"/>
        <v>Group</v>
      </c>
    </row>
    <row r="59" spans="1:9" hidden="1" x14ac:dyDescent="0.2">
      <c r="A59" s="11" t="s">
        <v>152</v>
      </c>
      <c r="B59" s="15" t="s">
        <v>9</v>
      </c>
      <c r="C59" s="18" t="s">
        <v>141</v>
      </c>
      <c r="D59" s="12" t="s">
        <v>151</v>
      </c>
      <c r="E59" s="12" t="s">
        <v>153</v>
      </c>
      <c r="F59" s="9" t="s">
        <v>10</v>
      </c>
      <c r="G59" s="12" t="s">
        <v>154</v>
      </c>
      <c r="H59" t="s">
        <v>4</v>
      </c>
    </row>
    <row r="60" spans="1:9" s="3" customFormat="1" hidden="1" x14ac:dyDescent="0.2">
      <c r="A60" s="11" t="s">
        <v>155</v>
      </c>
      <c r="B60" s="15" t="s">
        <v>9</v>
      </c>
      <c r="C60" s="18" t="s">
        <v>141</v>
      </c>
      <c r="D60" s="12" t="s">
        <v>151</v>
      </c>
      <c r="E60" s="12" t="s">
        <v>156</v>
      </c>
      <c r="F60" s="9" t="s">
        <v>10</v>
      </c>
      <c r="G60" s="12" t="s">
        <v>157</v>
      </c>
      <c r="H60" t="s">
        <v>4</v>
      </c>
    </row>
    <row r="61" spans="1:9" hidden="1" x14ac:dyDescent="0.2">
      <c r="A61" s="8" t="s">
        <v>158</v>
      </c>
      <c r="B61" s="15" t="s">
        <v>9</v>
      </c>
      <c r="C61" s="18" t="s">
        <v>141</v>
      </c>
      <c r="D61" s="12" t="s">
        <v>159</v>
      </c>
      <c r="E61" s="9" t="s">
        <v>10</v>
      </c>
      <c r="F61" s="12" t="s">
        <v>10</v>
      </c>
      <c r="G61" s="12" t="s">
        <v>159</v>
      </c>
      <c r="H61" t="str">
        <f t="shared" si="0"/>
        <v>Group</v>
      </c>
    </row>
    <row r="62" spans="1:9" hidden="1" x14ac:dyDescent="0.2">
      <c r="A62" s="11" t="s">
        <v>158</v>
      </c>
      <c r="B62" s="15" t="s">
        <v>9</v>
      </c>
      <c r="C62" s="18" t="s">
        <v>141</v>
      </c>
      <c r="D62" s="12" t="s">
        <v>159</v>
      </c>
      <c r="E62" s="12" t="s">
        <v>160</v>
      </c>
      <c r="F62" s="9" t="s">
        <v>10</v>
      </c>
      <c r="G62" s="12" t="s">
        <v>161</v>
      </c>
      <c r="H62" t="s">
        <v>4</v>
      </c>
    </row>
    <row r="63" spans="1:9" x14ac:dyDescent="0.2">
      <c r="A63" s="20" t="s">
        <v>162</v>
      </c>
      <c r="B63" s="15" t="s">
        <v>163</v>
      </c>
      <c r="C63" s="16" t="s">
        <v>10</v>
      </c>
      <c r="D63" s="17" t="s">
        <v>10</v>
      </c>
      <c r="E63" s="17" t="s">
        <v>10</v>
      </c>
      <c r="F63" s="12" t="s">
        <v>10</v>
      </c>
      <c r="G63" s="14" t="s">
        <v>163</v>
      </c>
      <c r="H63" t="str">
        <f t="shared" si="0"/>
        <v>Section</v>
      </c>
      <c r="I63" t="b">
        <v>0</v>
      </c>
    </row>
    <row r="64" spans="1:9" hidden="1" x14ac:dyDescent="0.2">
      <c r="A64" s="7" t="s">
        <v>164</v>
      </c>
      <c r="B64" s="15" t="s">
        <v>163</v>
      </c>
      <c r="C64" s="18" t="s">
        <v>165</v>
      </c>
      <c r="D64" s="9" t="s">
        <v>10</v>
      </c>
      <c r="E64" s="12" t="s">
        <v>10</v>
      </c>
      <c r="F64" s="9" t="s">
        <v>10</v>
      </c>
      <c r="G64" s="12" t="s">
        <v>165</v>
      </c>
      <c r="H64" t="str">
        <f t="shared" si="0"/>
        <v>Division</v>
      </c>
    </row>
    <row r="65" spans="1:8" hidden="1" x14ac:dyDescent="0.2">
      <c r="A65" s="8" t="s">
        <v>166</v>
      </c>
      <c r="B65" s="15" t="s">
        <v>163</v>
      </c>
      <c r="C65" s="18" t="s">
        <v>165</v>
      </c>
      <c r="D65" s="12" t="s">
        <v>167</v>
      </c>
      <c r="E65" s="9" t="s">
        <v>10</v>
      </c>
      <c r="F65" s="12" t="s">
        <v>10</v>
      </c>
      <c r="G65" s="12" t="s">
        <v>167</v>
      </c>
      <c r="H65" t="str">
        <f t="shared" si="0"/>
        <v>Group</v>
      </c>
    </row>
    <row r="66" spans="1:8" hidden="1" x14ac:dyDescent="0.2">
      <c r="A66" s="11" t="s">
        <v>166</v>
      </c>
      <c r="B66" s="15" t="s">
        <v>163</v>
      </c>
      <c r="C66" s="18" t="s">
        <v>165</v>
      </c>
      <c r="D66" s="12" t="s">
        <v>167</v>
      </c>
      <c r="E66" s="12" t="s">
        <v>168</v>
      </c>
      <c r="F66" s="9" t="s">
        <v>10</v>
      </c>
      <c r="G66" s="12" t="s">
        <v>169</v>
      </c>
      <c r="H66" t="s">
        <v>4</v>
      </c>
    </row>
    <row r="67" spans="1:8" hidden="1" x14ac:dyDescent="0.2">
      <c r="A67" s="11" t="s">
        <v>170</v>
      </c>
      <c r="B67" s="15" t="s">
        <v>163</v>
      </c>
      <c r="C67" s="18" t="s">
        <v>165</v>
      </c>
      <c r="D67" s="12" t="s">
        <v>167</v>
      </c>
      <c r="E67" s="12" t="s">
        <v>168</v>
      </c>
      <c r="F67" s="9" t="s">
        <v>171</v>
      </c>
      <c r="G67" s="12" t="s">
        <v>171</v>
      </c>
      <c r="H67" t="str">
        <f t="shared" ref="H67:H128" si="1">INDEX($B$1:$F$1,MATCH(G67,B67:F67,0))</f>
        <v>Subclass</v>
      </c>
    </row>
    <row r="68" spans="1:8" hidden="1" x14ac:dyDescent="0.2">
      <c r="A68" s="11" t="s">
        <v>172</v>
      </c>
      <c r="B68" s="15" t="s">
        <v>163</v>
      </c>
      <c r="C68" s="18" t="s">
        <v>165</v>
      </c>
      <c r="D68" s="12" t="s">
        <v>167</v>
      </c>
      <c r="E68" s="12" t="s">
        <v>168</v>
      </c>
      <c r="F68" s="9" t="s">
        <v>173</v>
      </c>
      <c r="G68" s="12" t="s">
        <v>173</v>
      </c>
      <c r="H68" t="str">
        <f t="shared" si="1"/>
        <v>Subclass</v>
      </c>
    </row>
    <row r="69" spans="1:8" hidden="1" x14ac:dyDescent="0.2">
      <c r="A69" s="8" t="s">
        <v>174</v>
      </c>
      <c r="B69" s="15" t="s">
        <v>163</v>
      </c>
      <c r="C69" s="18" t="s">
        <v>165</v>
      </c>
      <c r="D69" s="12" t="s">
        <v>175</v>
      </c>
      <c r="E69" s="9" t="s">
        <v>10</v>
      </c>
      <c r="F69" s="12" t="s">
        <v>10</v>
      </c>
      <c r="G69" s="12" t="s">
        <v>175</v>
      </c>
      <c r="H69" t="str">
        <f t="shared" si="1"/>
        <v>Group</v>
      </c>
    </row>
    <row r="70" spans="1:8" hidden="1" x14ac:dyDescent="0.2">
      <c r="A70" s="11" t="s">
        <v>174</v>
      </c>
      <c r="B70" s="15" t="s">
        <v>163</v>
      </c>
      <c r="C70" s="18" t="s">
        <v>165</v>
      </c>
      <c r="D70" s="12" t="s">
        <v>175</v>
      </c>
      <c r="E70" s="12" t="s">
        <v>176</v>
      </c>
      <c r="F70" s="9" t="s">
        <v>10</v>
      </c>
      <c r="G70" s="12" t="s">
        <v>177</v>
      </c>
      <c r="H70" t="s">
        <v>4</v>
      </c>
    </row>
    <row r="71" spans="1:8" hidden="1" x14ac:dyDescent="0.2">
      <c r="A71" s="7" t="s">
        <v>178</v>
      </c>
      <c r="B71" s="15" t="s">
        <v>163</v>
      </c>
      <c r="C71" s="18" t="s">
        <v>179</v>
      </c>
      <c r="D71" s="9" t="s">
        <v>10</v>
      </c>
      <c r="E71" s="12" t="s">
        <v>10</v>
      </c>
      <c r="F71" s="9" t="s">
        <v>10</v>
      </c>
      <c r="G71" s="12" t="s">
        <v>179</v>
      </c>
      <c r="H71" t="str">
        <f t="shared" si="1"/>
        <v>Division</v>
      </c>
    </row>
    <row r="72" spans="1:8" hidden="1" x14ac:dyDescent="0.2">
      <c r="A72" s="8" t="s">
        <v>180</v>
      </c>
      <c r="B72" s="15" t="s">
        <v>163</v>
      </c>
      <c r="C72" s="18" t="s">
        <v>179</v>
      </c>
      <c r="D72" s="12" t="s">
        <v>181</v>
      </c>
      <c r="E72" s="9" t="s">
        <v>10</v>
      </c>
      <c r="F72" s="12" t="s">
        <v>10</v>
      </c>
      <c r="G72" s="12" t="s">
        <v>181</v>
      </c>
      <c r="H72" t="str">
        <f t="shared" si="1"/>
        <v>Group</v>
      </c>
    </row>
    <row r="73" spans="1:8" hidden="1" x14ac:dyDescent="0.2">
      <c r="A73" s="11" t="s">
        <v>180</v>
      </c>
      <c r="B73" s="15" t="s">
        <v>163</v>
      </c>
      <c r="C73" s="18" t="s">
        <v>179</v>
      </c>
      <c r="D73" s="12" t="s">
        <v>181</v>
      </c>
      <c r="E73" s="12" t="s">
        <v>182</v>
      </c>
      <c r="F73" s="9" t="s">
        <v>10</v>
      </c>
      <c r="G73" s="12" t="s">
        <v>183</v>
      </c>
      <c r="H73" t="s">
        <v>4</v>
      </c>
    </row>
    <row r="74" spans="1:8" hidden="1" x14ac:dyDescent="0.2">
      <c r="A74" s="8" t="s">
        <v>184</v>
      </c>
      <c r="B74" s="15" t="s">
        <v>163</v>
      </c>
      <c r="C74" s="18" t="s">
        <v>179</v>
      </c>
      <c r="D74" s="12" t="s">
        <v>185</v>
      </c>
      <c r="E74" s="9" t="s">
        <v>10</v>
      </c>
      <c r="F74" s="12" t="s">
        <v>10</v>
      </c>
      <c r="G74" s="12" t="s">
        <v>185</v>
      </c>
      <c r="H74" t="str">
        <f t="shared" si="1"/>
        <v>Group</v>
      </c>
    </row>
    <row r="75" spans="1:8" hidden="1" x14ac:dyDescent="0.2">
      <c r="A75" s="11" t="s">
        <v>184</v>
      </c>
      <c r="B75" s="15" t="s">
        <v>163</v>
      </c>
      <c r="C75" s="18" t="s">
        <v>179</v>
      </c>
      <c r="D75" s="12" t="s">
        <v>185</v>
      </c>
      <c r="E75" s="12" t="s">
        <v>186</v>
      </c>
      <c r="F75" s="9" t="s">
        <v>10</v>
      </c>
      <c r="G75" s="12" t="s">
        <v>187</v>
      </c>
      <c r="H75" t="s">
        <v>4</v>
      </c>
    </row>
    <row r="76" spans="1:8" hidden="1" x14ac:dyDescent="0.2">
      <c r="A76" s="7" t="s">
        <v>188</v>
      </c>
      <c r="B76" s="15" t="s">
        <v>163</v>
      </c>
      <c r="C76" s="18" t="s">
        <v>189</v>
      </c>
      <c r="D76" s="9" t="s">
        <v>10</v>
      </c>
      <c r="E76" s="12" t="s">
        <v>10</v>
      </c>
      <c r="F76" s="9" t="s">
        <v>10</v>
      </c>
      <c r="G76" s="12" t="s">
        <v>189</v>
      </c>
      <c r="H76" t="str">
        <f t="shared" si="1"/>
        <v>Division</v>
      </c>
    </row>
    <row r="77" spans="1:8" hidden="1" x14ac:dyDescent="0.2">
      <c r="A77" s="8" t="s">
        <v>190</v>
      </c>
      <c r="B77" s="15" t="s">
        <v>163</v>
      </c>
      <c r="C77" s="18" t="s">
        <v>189</v>
      </c>
      <c r="D77" s="12" t="s">
        <v>191</v>
      </c>
      <c r="E77" s="9" t="s">
        <v>10</v>
      </c>
      <c r="F77" s="12" t="s">
        <v>10</v>
      </c>
      <c r="G77" s="12" t="s">
        <v>191</v>
      </c>
      <c r="H77" t="str">
        <f t="shared" si="1"/>
        <v>Group</v>
      </c>
    </row>
    <row r="78" spans="1:8" hidden="1" x14ac:dyDescent="0.2">
      <c r="A78" s="11" t="s">
        <v>190</v>
      </c>
      <c r="B78" s="15" t="s">
        <v>163</v>
      </c>
      <c r="C78" s="18" t="s">
        <v>189</v>
      </c>
      <c r="D78" s="12" t="s">
        <v>191</v>
      </c>
      <c r="E78" s="12" t="s">
        <v>192</v>
      </c>
      <c r="F78" s="9" t="s">
        <v>10</v>
      </c>
      <c r="G78" s="12" t="s">
        <v>193</v>
      </c>
      <c r="H78" t="s">
        <v>4</v>
      </c>
    </row>
    <row r="79" spans="1:8" hidden="1" x14ac:dyDescent="0.2">
      <c r="A79" s="8" t="s">
        <v>194</v>
      </c>
      <c r="B79" s="15" t="s">
        <v>163</v>
      </c>
      <c r="C79" s="18" t="s">
        <v>189</v>
      </c>
      <c r="D79" s="12" t="s">
        <v>195</v>
      </c>
      <c r="E79" s="9" t="s">
        <v>10</v>
      </c>
      <c r="F79" s="12" t="s">
        <v>10</v>
      </c>
      <c r="G79" s="12" t="s">
        <v>195</v>
      </c>
      <c r="H79" t="str">
        <f t="shared" si="1"/>
        <v>Group</v>
      </c>
    </row>
    <row r="80" spans="1:8" hidden="1" x14ac:dyDescent="0.2">
      <c r="A80" s="11" t="s">
        <v>196</v>
      </c>
      <c r="B80" s="15" t="s">
        <v>163</v>
      </c>
      <c r="C80" s="18" t="s">
        <v>189</v>
      </c>
      <c r="D80" s="12" t="s">
        <v>195</v>
      </c>
      <c r="E80" s="12" t="s">
        <v>197</v>
      </c>
      <c r="F80" s="9" t="s">
        <v>10</v>
      </c>
      <c r="G80" s="12" t="s">
        <v>198</v>
      </c>
      <c r="H80" t="s">
        <v>4</v>
      </c>
    </row>
    <row r="81" spans="1:9" hidden="1" x14ac:dyDescent="0.2">
      <c r="A81" s="11" t="s">
        <v>199</v>
      </c>
      <c r="B81" s="15" t="s">
        <v>163</v>
      </c>
      <c r="C81" s="18" t="s">
        <v>189</v>
      </c>
      <c r="D81" s="12" t="s">
        <v>195</v>
      </c>
      <c r="E81" s="12" t="s">
        <v>200</v>
      </c>
      <c r="F81" s="9" t="s">
        <v>10</v>
      </c>
      <c r="G81" s="12" t="s">
        <v>201</v>
      </c>
      <c r="H81" t="s">
        <v>4</v>
      </c>
    </row>
    <row r="82" spans="1:9" hidden="1" x14ac:dyDescent="0.2">
      <c r="A82" s="7" t="s">
        <v>202</v>
      </c>
      <c r="B82" s="15" t="s">
        <v>163</v>
      </c>
      <c r="C82" s="18" t="s">
        <v>203</v>
      </c>
      <c r="D82" s="9" t="s">
        <v>10</v>
      </c>
      <c r="E82" s="12" t="s">
        <v>10</v>
      </c>
      <c r="F82" s="9" t="s">
        <v>10</v>
      </c>
      <c r="G82" s="12" t="s">
        <v>203</v>
      </c>
      <c r="H82" t="str">
        <f t="shared" si="1"/>
        <v>Division</v>
      </c>
    </row>
    <row r="83" spans="1:9" hidden="1" x14ac:dyDescent="0.2">
      <c r="A83" s="8" t="s">
        <v>204</v>
      </c>
      <c r="B83" s="15" t="s">
        <v>163</v>
      </c>
      <c r="C83" s="18" t="s">
        <v>203</v>
      </c>
      <c r="D83" s="12" t="s">
        <v>205</v>
      </c>
      <c r="E83" s="9" t="s">
        <v>10</v>
      </c>
      <c r="F83" s="12" t="s">
        <v>10</v>
      </c>
      <c r="G83" s="12" t="s">
        <v>205</v>
      </c>
      <c r="H83" t="str">
        <f t="shared" si="1"/>
        <v>Group</v>
      </c>
    </row>
    <row r="84" spans="1:9" hidden="1" x14ac:dyDescent="0.2">
      <c r="A84" s="11" t="s">
        <v>206</v>
      </c>
      <c r="B84" s="15" t="s">
        <v>163</v>
      </c>
      <c r="C84" s="18" t="s">
        <v>203</v>
      </c>
      <c r="D84" s="12" t="s">
        <v>205</v>
      </c>
      <c r="E84" s="12" t="s">
        <v>207</v>
      </c>
      <c r="F84" s="9" t="s">
        <v>10</v>
      </c>
      <c r="G84" s="12" t="s">
        <v>208</v>
      </c>
      <c r="H84" t="s">
        <v>4</v>
      </c>
    </row>
    <row r="85" spans="1:9" hidden="1" x14ac:dyDescent="0.2">
      <c r="A85" s="11" t="s">
        <v>209</v>
      </c>
      <c r="B85" s="15" t="s">
        <v>163</v>
      </c>
      <c r="C85" s="18" t="s">
        <v>203</v>
      </c>
      <c r="D85" s="12" t="s">
        <v>205</v>
      </c>
      <c r="E85" s="12" t="s">
        <v>210</v>
      </c>
      <c r="F85" s="9" t="s">
        <v>10</v>
      </c>
      <c r="G85" s="12" t="s">
        <v>211</v>
      </c>
      <c r="H85" t="s">
        <v>4</v>
      </c>
    </row>
    <row r="86" spans="1:9" hidden="1" x14ac:dyDescent="0.2">
      <c r="A86" s="8" t="s">
        <v>212</v>
      </c>
      <c r="B86" s="15" t="s">
        <v>163</v>
      </c>
      <c r="C86" s="18" t="s">
        <v>203</v>
      </c>
      <c r="D86" s="12" t="s">
        <v>213</v>
      </c>
      <c r="E86" s="9" t="s">
        <v>10</v>
      </c>
      <c r="F86" s="12" t="s">
        <v>10</v>
      </c>
      <c r="G86" s="12" t="s">
        <v>213</v>
      </c>
      <c r="H86" t="str">
        <f t="shared" si="1"/>
        <v>Group</v>
      </c>
    </row>
    <row r="87" spans="1:9" hidden="1" x14ac:dyDescent="0.2">
      <c r="A87" s="11" t="s">
        <v>214</v>
      </c>
      <c r="B87" s="15" t="s">
        <v>163</v>
      </c>
      <c r="C87" s="18" t="s">
        <v>203</v>
      </c>
      <c r="D87" s="12" t="s">
        <v>213</v>
      </c>
      <c r="E87" s="12" t="s">
        <v>215</v>
      </c>
      <c r="F87" s="9" t="s">
        <v>10</v>
      </c>
      <c r="G87" s="12" t="s">
        <v>216</v>
      </c>
      <c r="H87" t="s">
        <v>4</v>
      </c>
    </row>
    <row r="88" spans="1:9" hidden="1" x14ac:dyDescent="0.2">
      <c r="A88" s="11" t="s">
        <v>217</v>
      </c>
      <c r="B88" s="15" t="s">
        <v>163</v>
      </c>
      <c r="C88" s="18" t="s">
        <v>203</v>
      </c>
      <c r="D88" s="12" t="s">
        <v>213</v>
      </c>
      <c r="E88" s="12" t="s">
        <v>218</v>
      </c>
      <c r="F88" s="9" t="s">
        <v>10</v>
      </c>
      <c r="G88" s="12" t="s">
        <v>219</v>
      </c>
      <c r="H88" t="s">
        <v>4</v>
      </c>
    </row>
    <row r="89" spans="1:9" hidden="1" x14ac:dyDescent="0.2">
      <c r="A89" s="11" t="s">
        <v>220</v>
      </c>
      <c r="B89" s="15" t="s">
        <v>163</v>
      </c>
      <c r="C89" s="18" t="s">
        <v>203</v>
      </c>
      <c r="D89" s="12" t="s">
        <v>213</v>
      </c>
      <c r="E89" s="12" t="s">
        <v>221</v>
      </c>
      <c r="F89" s="9" t="s">
        <v>10</v>
      </c>
      <c r="G89" s="12" t="s">
        <v>222</v>
      </c>
      <c r="H89" t="s">
        <v>4</v>
      </c>
    </row>
    <row r="90" spans="1:9" hidden="1" x14ac:dyDescent="0.2">
      <c r="A90" s="11" t="s">
        <v>223</v>
      </c>
      <c r="B90" s="15" t="s">
        <v>163</v>
      </c>
      <c r="C90" s="18" t="s">
        <v>203</v>
      </c>
      <c r="D90" s="12" t="s">
        <v>213</v>
      </c>
      <c r="E90" s="12" t="s">
        <v>224</v>
      </c>
      <c r="F90" s="9" t="s">
        <v>10</v>
      </c>
      <c r="G90" s="12" t="s">
        <v>225</v>
      </c>
      <c r="H90" t="s">
        <v>4</v>
      </c>
    </row>
    <row r="91" spans="1:9" hidden="1" x14ac:dyDescent="0.2">
      <c r="A91" s="7" t="s">
        <v>226</v>
      </c>
      <c r="B91" s="15" t="s">
        <v>163</v>
      </c>
      <c r="C91" s="18" t="s">
        <v>227</v>
      </c>
      <c r="D91" s="9" t="s">
        <v>10</v>
      </c>
      <c r="E91" s="12" t="s">
        <v>10</v>
      </c>
      <c r="F91" s="9" t="s">
        <v>10</v>
      </c>
      <c r="G91" s="12" t="s">
        <v>227</v>
      </c>
      <c r="H91" t="str">
        <f t="shared" si="1"/>
        <v>Division</v>
      </c>
    </row>
    <row r="92" spans="1:9" hidden="1" x14ac:dyDescent="0.2">
      <c r="A92" s="8" t="s">
        <v>228</v>
      </c>
      <c r="B92" s="15" t="s">
        <v>163</v>
      </c>
      <c r="C92" s="18" t="s">
        <v>227</v>
      </c>
      <c r="D92" s="12" t="s">
        <v>229</v>
      </c>
      <c r="E92" s="9" t="s">
        <v>10</v>
      </c>
      <c r="F92" s="12" t="s">
        <v>10</v>
      </c>
      <c r="G92" s="12" t="s">
        <v>229</v>
      </c>
      <c r="H92" t="str">
        <f t="shared" si="1"/>
        <v>Group</v>
      </c>
    </row>
    <row r="93" spans="1:9" hidden="1" x14ac:dyDescent="0.2">
      <c r="A93" s="11" t="s">
        <v>228</v>
      </c>
      <c r="B93" s="15" t="s">
        <v>163</v>
      </c>
      <c r="C93" s="18" t="s">
        <v>227</v>
      </c>
      <c r="D93" s="12" t="s">
        <v>229</v>
      </c>
      <c r="E93" s="12" t="s">
        <v>230</v>
      </c>
      <c r="F93" s="9" t="s">
        <v>10</v>
      </c>
      <c r="G93" s="12" t="s">
        <v>231</v>
      </c>
      <c r="H93" t="s">
        <v>4</v>
      </c>
    </row>
    <row r="94" spans="1:9" hidden="1" x14ac:dyDescent="0.2">
      <c r="A94" s="8" t="s">
        <v>232</v>
      </c>
      <c r="B94" s="15" t="s">
        <v>163</v>
      </c>
      <c r="C94" s="18" t="s">
        <v>227</v>
      </c>
      <c r="D94" s="12" t="s">
        <v>233</v>
      </c>
      <c r="E94" s="9" t="s">
        <v>10</v>
      </c>
      <c r="F94" s="12" t="s">
        <v>10</v>
      </c>
      <c r="G94" s="12" t="s">
        <v>233</v>
      </c>
      <c r="H94" t="str">
        <f t="shared" si="1"/>
        <v>Group</v>
      </c>
    </row>
    <row r="95" spans="1:9" hidden="1" x14ac:dyDescent="0.2">
      <c r="A95" s="11" t="s">
        <v>232</v>
      </c>
      <c r="B95" s="15" t="s">
        <v>163</v>
      </c>
      <c r="C95" s="18" t="s">
        <v>227</v>
      </c>
      <c r="D95" s="12" t="s">
        <v>233</v>
      </c>
      <c r="E95" s="12" t="s">
        <v>234</v>
      </c>
      <c r="F95" s="9" t="s">
        <v>10</v>
      </c>
      <c r="G95" s="12" t="s">
        <v>235</v>
      </c>
      <c r="H95" t="s">
        <v>4</v>
      </c>
    </row>
    <row r="96" spans="1:9" x14ac:dyDescent="0.2">
      <c r="A96" s="20" t="s">
        <v>236</v>
      </c>
      <c r="B96" s="15" t="s">
        <v>237</v>
      </c>
      <c r="C96" s="16" t="s">
        <v>10</v>
      </c>
      <c r="D96" s="17" t="s">
        <v>10</v>
      </c>
      <c r="E96" s="17" t="s">
        <v>10</v>
      </c>
      <c r="F96" s="12" t="s">
        <v>10</v>
      </c>
      <c r="G96" s="14" t="s">
        <v>237</v>
      </c>
      <c r="H96" t="str">
        <f t="shared" si="1"/>
        <v>Section</v>
      </c>
      <c r="I96" t="b">
        <v>0</v>
      </c>
    </row>
    <row r="97" spans="1:8" hidden="1" x14ac:dyDescent="0.2">
      <c r="A97" s="7" t="s">
        <v>238</v>
      </c>
      <c r="B97" s="15" t="s">
        <v>237</v>
      </c>
      <c r="C97" s="18" t="s">
        <v>239</v>
      </c>
      <c r="D97" s="9" t="s">
        <v>10</v>
      </c>
      <c r="E97" s="12" t="s">
        <v>10</v>
      </c>
      <c r="F97" s="9" t="s">
        <v>10</v>
      </c>
      <c r="G97" s="12" t="s">
        <v>239</v>
      </c>
      <c r="H97" t="str">
        <f t="shared" si="1"/>
        <v>Division</v>
      </c>
    </row>
    <row r="98" spans="1:8" hidden="1" x14ac:dyDescent="0.2">
      <c r="A98" s="8" t="s">
        <v>240</v>
      </c>
      <c r="B98" s="15" t="s">
        <v>237</v>
      </c>
      <c r="C98" s="18" t="s">
        <v>239</v>
      </c>
      <c r="D98" s="12" t="s">
        <v>241</v>
      </c>
      <c r="E98" s="9" t="s">
        <v>10</v>
      </c>
      <c r="F98" s="12" t="s">
        <v>10</v>
      </c>
      <c r="G98" s="12" t="s">
        <v>241</v>
      </c>
      <c r="H98" t="str">
        <f t="shared" si="1"/>
        <v>Group</v>
      </c>
    </row>
    <row r="99" spans="1:8" hidden="1" x14ac:dyDescent="0.2">
      <c r="A99" s="11" t="s">
        <v>242</v>
      </c>
      <c r="B99" s="15" t="s">
        <v>237</v>
      </c>
      <c r="C99" s="18" t="s">
        <v>239</v>
      </c>
      <c r="D99" s="12" t="s">
        <v>241</v>
      </c>
      <c r="E99" s="12" t="s">
        <v>243</v>
      </c>
      <c r="F99" s="9" t="s">
        <v>10</v>
      </c>
      <c r="G99" s="12" t="s">
        <v>244</v>
      </c>
      <c r="H99" t="s">
        <v>4</v>
      </c>
    </row>
    <row r="100" spans="1:8" hidden="1" x14ac:dyDescent="0.2">
      <c r="A100" s="11" t="s">
        <v>245</v>
      </c>
      <c r="B100" s="15" t="s">
        <v>237</v>
      </c>
      <c r="C100" s="18" t="s">
        <v>239</v>
      </c>
      <c r="D100" s="12" t="s">
        <v>241</v>
      </c>
      <c r="E100" s="12" t="s">
        <v>246</v>
      </c>
      <c r="F100" s="9" t="s">
        <v>10</v>
      </c>
      <c r="G100" s="12" t="s">
        <v>247</v>
      </c>
      <c r="H100" t="s">
        <v>4</v>
      </c>
    </row>
    <row r="101" spans="1:8" hidden="1" x14ac:dyDescent="0.2">
      <c r="A101" s="11" t="s">
        <v>248</v>
      </c>
      <c r="B101" s="15" t="s">
        <v>237</v>
      </c>
      <c r="C101" s="18" t="s">
        <v>239</v>
      </c>
      <c r="D101" s="12" t="s">
        <v>241</v>
      </c>
      <c r="E101" s="12" t="s">
        <v>249</v>
      </c>
      <c r="F101" s="9" t="s">
        <v>10</v>
      </c>
      <c r="G101" s="12" t="s">
        <v>250</v>
      </c>
      <c r="H101" t="s">
        <v>4</v>
      </c>
    </row>
    <row r="102" spans="1:8" hidden="1" x14ac:dyDescent="0.2">
      <c r="A102" s="8" t="s">
        <v>251</v>
      </c>
      <c r="B102" s="15" t="s">
        <v>237</v>
      </c>
      <c r="C102" s="18" t="s">
        <v>239</v>
      </c>
      <c r="D102" s="12" t="s">
        <v>252</v>
      </c>
      <c r="E102" s="9" t="s">
        <v>10</v>
      </c>
      <c r="F102" s="12" t="s">
        <v>10</v>
      </c>
      <c r="G102" s="12" t="s">
        <v>252</v>
      </c>
      <c r="H102" t="str">
        <f t="shared" si="1"/>
        <v>Group</v>
      </c>
    </row>
    <row r="103" spans="1:8" hidden="1" x14ac:dyDescent="0.2">
      <c r="A103" s="11" t="s">
        <v>251</v>
      </c>
      <c r="B103" s="15" t="s">
        <v>237</v>
      </c>
      <c r="C103" s="18" t="s">
        <v>239</v>
      </c>
      <c r="D103" s="12" t="s">
        <v>252</v>
      </c>
      <c r="E103" s="12" t="s">
        <v>253</v>
      </c>
      <c r="F103" s="9" t="s">
        <v>10</v>
      </c>
      <c r="G103" s="12" t="s">
        <v>254</v>
      </c>
      <c r="H103" t="s">
        <v>4</v>
      </c>
    </row>
    <row r="104" spans="1:8" hidden="1" x14ac:dyDescent="0.2">
      <c r="A104" s="8" t="s">
        <v>255</v>
      </c>
      <c r="B104" s="15" t="s">
        <v>237</v>
      </c>
      <c r="C104" s="18" t="s">
        <v>239</v>
      </c>
      <c r="D104" s="12" t="s">
        <v>256</v>
      </c>
      <c r="E104" s="9" t="s">
        <v>10</v>
      </c>
      <c r="F104" s="12" t="s">
        <v>10</v>
      </c>
      <c r="G104" s="12" t="s">
        <v>256</v>
      </c>
      <c r="H104" t="str">
        <f t="shared" si="1"/>
        <v>Group</v>
      </c>
    </row>
    <row r="105" spans="1:8" hidden="1" x14ac:dyDescent="0.2">
      <c r="A105" s="11" t="s">
        <v>257</v>
      </c>
      <c r="B105" s="15" t="s">
        <v>237</v>
      </c>
      <c r="C105" s="18" t="s">
        <v>239</v>
      </c>
      <c r="D105" s="12" t="s">
        <v>256</v>
      </c>
      <c r="E105" s="12" t="s">
        <v>258</v>
      </c>
      <c r="F105" s="9" t="s">
        <v>10</v>
      </c>
      <c r="G105" s="12" t="s">
        <v>259</v>
      </c>
      <c r="H105" t="s">
        <v>4</v>
      </c>
    </row>
    <row r="106" spans="1:8" hidden="1" x14ac:dyDescent="0.2">
      <c r="A106" s="11" t="s">
        <v>260</v>
      </c>
      <c r="B106" s="15" t="s">
        <v>237</v>
      </c>
      <c r="C106" s="18" t="s">
        <v>239</v>
      </c>
      <c r="D106" s="12" t="s">
        <v>256</v>
      </c>
      <c r="E106" s="12" t="s">
        <v>261</v>
      </c>
      <c r="F106" s="9" t="s">
        <v>10</v>
      </c>
      <c r="G106" s="12" t="s">
        <v>262</v>
      </c>
      <c r="H106" t="s">
        <v>4</v>
      </c>
    </row>
    <row r="107" spans="1:8" hidden="1" x14ac:dyDescent="0.2">
      <c r="A107" s="11" t="s">
        <v>263</v>
      </c>
      <c r="B107" s="15" t="s">
        <v>237</v>
      </c>
      <c r="C107" s="18" t="s">
        <v>239</v>
      </c>
      <c r="D107" s="12" t="s">
        <v>256</v>
      </c>
      <c r="E107" s="12" t="s">
        <v>264</v>
      </c>
      <c r="F107" s="9" t="s">
        <v>10</v>
      </c>
      <c r="G107" s="12" t="s">
        <v>265</v>
      </c>
      <c r="H107" t="s">
        <v>4</v>
      </c>
    </row>
    <row r="108" spans="1:8" hidden="1" x14ac:dyDescent="0.2">
      <c r="A108" s="8" t="s">
        <v>266</v>
      </c>
      <c r="B108" s="15" t="s">
        <v>237</v>
      </c>
      <c r="C108" s="18" t="s">
        <v>239</v>
      </c>
      <c r="D108" s="12" t="s">
        <v>267</v>
      </c>
      <c r="E108" s="9" t="s">
        <v>10</v>
      </c>
      <c r="F108" s="12" t="s">
        <v>10</v>
      </c>
      <c r="G108" s="12" t="s">
        <v>267</v>
      </c>
      <c r="H108" t="str">
        <f t="shared" si="1"/>
        <v>Group</v>
      </c>
    </row>
    <row r="109" spans="1:8" hidden="1" x14ac:dyDescent="0.2">
      <c r="A109" s="11" t="s">
        <v>268</v>
      </c>
      <c r="B109" s="15" t="s">
        <v>237</v>
      </c>
      <c r="C109" s="18" t="s">
        <v>239</v>
      </c>
      <c r="D109" s="12" t="s">
        <v>267</v>
      </c>
      <c r="E109" s="12" t="s">
        <v>269</v>
      </c>
      <c r="F109" s="9" t="s">
        <v>10</v>
      </c>
      <c r="G109" s="12" t="s">
        <v>270</v>
      </c>
      <c r="H109" t="s">
        <v>4</v>
      </c>
    </row>
    <row r="110" spans="1:8" hidden="1" x14ac:dyDescent="0.2">
      <c r="A110" s="11" t="s">
        <v>271</v>
      </c>
      <c r="B110" s="15" t="s">
        <v>237</v>
      </c>
      <c r="C110" s="18" t="s">
        <v>239</v>
      </c>
      <c r="D110" s="12" t="s">
        <v>267</v>
      </c>
      <c r="E110" s="12" t="s">
        <v>272</v>
      </c>
      <c r="F110" s="9" t="s">
        <v>10</v>
      </c>
      <c r="G110" s="12" t="s">
        <v>273</v>
      </c>
      <c r="H110" t="s">
        <v>4</v>
      </c>
    </row>
    <row r="111" spans="1:8" hidden="1" x14ac:dyDescent="0.2">
      <c r="A111" s="8" t="s">
        <v>274</v>
      </c>
      <c r="B111" s="15" t="s">
        <v>237</v>
      </c>
      <c r="C111" s="18" t="s">
        <v>239</v>
      </c>
      <c r="D111" s="12" t="s">
        <v>275</v>
      </c>
      <c r="E111" s="9" t="s">
        <v>10</v>
      </c>
      <c r="F111" s="12" t="s">
        <v>10</v>
      </c>
      <c r="G111" s="12" t="s">
        <v>275</v>
      </c>
      <c r="H111" t="str">
        <f t="shared" si="1"/>
        <v>Group</v>
      </c>
    </row>
    <row r="112" spans="1:8" hidden="1" x14ac:dyDescent="0.2">
      <c r="A112" s="11" t="s">
        <v>276</v>
      </c>
      <c r="B112" s="15" t="s">
        <v>237</v>
      </c>
      <c r="C112" s="18" t="s">
        <v>239</v>
      </c>
      <c r="D112" s="12" t="s">
        <v>275</v>
      </c>
      <c r="E112" s="12" t="s">
        <v>277</v>
      </c>
      <c r="F112" s="9" t="s">
        <v>10</v>
      </c>
      <c r="G112" s="12" t="s">
        <v>278</v>
      </c>
      <c r="H112" t="s">
        <v>4</v>
      </c>
    </row>
    <row r="113" spans="1:8" hidden="1" x14ac:dyDescent="0.2">
      <c r="A113" s="11" t="s">
        <v>279</v>
      </c>
      <c r="B113" s="15" t="s">
        <v>237</v>
      </c>
      <c r="C113" s="18" t="s">
        <v>239</v>
      </c>
      <c r="D113" s="12" t="s">
        <v>275</v>
      </c>
      <c r="E113" s="12" t="s">
        <v>277</v>
      </c>
      <c r="F113" s="9" t="s">
        <v>280</v>
      </c>
      <c r="G113" s="12" t="s">
        <v>280</v>
      </c>
      <c r="H113" t="str">
        <f t="shared" si="1"/>
        <v>Subclass</v>
      </c>
    </row>
    <row r="114" spans="1:8" hidden="1" x14ac:dyDescent="0.2">
      <c r="A114" s="11" t="s">
        <v>281</v>
      </c>
      <c r="B114" s="15" t="s">
        <v>237</v>
      </c>
      <c r="C114" s="18" t="s">
        <v>239</v>
      </c>
      <c r="D114" s="12" t="s">
        <v>275</v>
      </c>
      <c r="E114" s="12" t="s">
        <v>277</v>
      </c>
      <c r="F114" s="9" t="s">
        <v>282</v>
      </c>
      <c r="G114" s="12" t="s">
        <v>282</v>
      </c>
      <c r="H114" t="str">
        <f t="shared" si="1"/>
        <v>Subclass</v>
      </c>
    </row>
    <row r="115" spans="1:8" hidden="1" x14ac:dyDescent="0.2">
      <c r="A115" s="11" t="s">
        <v>283</v>
      </c>
      <c r="B115" s="15" t="s">
        <v>237</v>
      </c>
      <c r="C115" s="18" t="s">
        <v>239</v>
      </c>
      <c r="D115" s="12" t="s">
        <v>275</v>
      </c>
      <c r="E115" s="12" t="s">
        <v>277</v>
      </c>
      <c r="F115" s="9" t="s">
        <v>284</v>
      </c>
      <c r="G115" s="12" t="s">
        <v>284</v>
      </c>
      <c r="H115" t="str">
        <f t="shared" si="1"/>
        <v>Subclass</v>
      </c>
    </row>
    <row r="116" spans="1:8" hidden="1" x14ac:dyDescent="0.2">
      <c r="A116" s="11" t="s">
        <v>285</v>
      </c>
      <c r="B116" s="15" t="s">
        <v>237</v>
      </c>
      <c r="C116" s="18" t="s">
        <v>239</v>
      </c>
      <c r="D116" s="12" t="s">
        <v>275</v>
      </c>
      <c r="E116" s="12" t="s">
        <v>286</v>
      </c>
      <c r="F116" s="9" t="s">
        <v>10</v>
      </c>
      <c r="G116" s="12" t="s">
        <v>287</v>
      </c>
      <c r="H116" t="s">
        <v>4</v>
      </c>
    </row>
    <row r="117" spans="1:8" hidden="1" x14ac:dyDescent="0.2">
      <c r="A117" s="8" t="s">
        <v>288</v>
      </c>
      <c r="B117" s="15" t="s">
        <v>237</v>
      </c>
      <c r="C117" s="18" t="s">
        <v>239</v>
      </c>
      <c r="D117" s="12" t="s">
        <v>289</v>
      </c>
      <c r="E117" s="9" t="s">
        <v>10</v>
      </c>
      <c r="F117" s="12" t="s">
        <v>10</v>
      </c>
      <c r="G117" s="12" t="s">
        <v>289</v>
      </c>
      <c r="H117" t="str">
        <f t="shared" si="1"/>
        <v>Group</v>
      </c>
    </row>
    <row r="118" spans="1:8" hidden="1" x14ac:dyDescent="0.2">
      <c r="A118" s="11" t="s">
        <v>290</v>
      </c>
      <c r="B118" s="15" t="s">
        <v>237</v>
      </c>
      <c r="C118" s="18" t="s">
        <v>239</v>
      </c>
      <c r="D118" s="12" t="s">
        <v>289</v>
      </c>
      <c r="E118" s="12" t="s">
        <v>291</v>
      </c>
      <c r="F118" s="9" t="s">
        <v>10</v>
      </c>
      <c r="G118" s="12" t="s">
        <v>292</v>
      </c>
      <c r="H118" t="s">
        <v>4</v>
      </c>
    </row>
    <row r="119" spans="1:8" hidden="1" x14ac:dyDescent="0.2">
      <c r="A119" s="11" t="s">
        <v>293</v>
      </c>
      <c r="B119" s="15" t="s">
        <v>237</v>
      </c>
      <c r="C119" s="18" t="s">
        <v>239</v>
      </c>
      <c r="D119" s="12" t="s">
        <v>289</v>
      </c>
      <c r="E119" s="12" t="s">
        <v>291</v>
      </c>
      <c r="F119" s="9" t="s">
        <v>294</v>
      </c>
      <c r="G119" s="12" t="s">
        <v>294</v>
      </c>
      <c r="H119" t="str">
        <f t="shared" si="1"/>
        <v>Subclass</v>
      </c>
    </row>
    <row r="120" spans="1:8" hidden="1" x14ac:dyDescent="0.2">
      <c r="A120" s="11" t="s">
        <v>295</v>
      </c>
      <c r="B120" s="15" t="s">
        <v>237</v>
      </c>
      <c r="C120" s="18" t="s">
        <v>239</v>
      </c>
      <c r="D120" s="12" t="s">
        <v>289</v>
      </c>
      <c r="E120" s="12" t="s">
        <v>291</v>
      </c>
      <c r="F120" s="9" t="s">
        <v>296</v>
      </c>
      <c r="G120" s="12" t="s">
        <v>296</v>
      </c>
      <c r="H120" t="str">
        <f t="shared" si="1"/>
        <v>Subclass</v>
      </c>
    </row>
    <row r="121" spans="1:8" hidden="1" x14ac:dyDescent="0.2">
      <c r="A121" s="11" t="s">
        <v>297</v>
      </c>
      <c r="B121" s="15" t="s">
        <v>237</v>
      </c>
      <c r="C121" s="18" t="s">
        <v>239</v>
      </c>
      <c r="D121" s="12" t="s">
        <v>289</v>
      </c>
      <c r="E121" s="12" t="s">
        <v>298</v>
      </c>
      <c r="F121" s="9" t="s">
        <v>10</v>
      </c>
      <c r="G121" s="12" t="s">
        <v>299</v>
      </c>
      <c r="H121" t="s">
        <v>4</v>
      </c>
    </row>
    <row r="122" spans="1:8" hidden="1" x14ac:dyDescent="0.2">
      <c r="A122" s="8" t="s">
        <v>300</v>
      </c>
      <c r="B122" s="15" t="s">
        <v>237</v>
      </c>
      <c r="C122" s="18" t="s">
        <v>239</v>
      </c>
      <c r="D122" s="12" t="s">
        <v>301</v>
      </c>
      <c r="E122" s="9" t="s">
        <v>10</v>
      </c>
      <c r="F122" s="12" t="s">
        <v>10</v>
      </c>
      <c r="G122" s="12" t="s">
        <v>301</v>
      </c>
      <c r="H122" t="str">
        <f t="shared" si="1"/>
        <v>Group</v>
      </c>
    </row>
    <row r="123" spans="1:8" hidden="1" x14ac:dyDescent="0.2">
      <c r="A123" s="11" t="s">
        <v>302</v>
      </c>
      <c r="B123" s="15" t="s">
        <v>237</v>
      </c>
      <c r="C123" s="18" t="s">
        <v>239</v>
      </c>
      <c r="D123" s="12" t="s">
        <v>301</v>
      </c>
      <c r="E123" s="12" t="s">
        <v>303</v>
      </c>
      <c r="F123" s="9" t="s">
        <v>10</v>
      </c>
      <c r="G123" s="12" t="s">
        <v>304</v>
      </c>
      <c r="H123" t="s">
        <v>4</v>
      </c>
    </row>
    <row r="124" spans="1:8" hidden="1" x14ac:dyDescent="0.2">
      <c r="A124" s="11" t="s">
        <v>305</v>
      </c>
      <c r="B124" s="15" t="s">
        <v>237</v>
      </c>
      <c r="C124" s="18" t="s">
        <v>239</v>
      </c>
      <c r="D124" s="12" t="s">
        <v>301</v>
      </c>
      <c r="E124" s="12" t="s">
        <v>303</v>
      </c>
      <c r="F124" s="9" t="s">
        <v>306</v>
      </c>
      <c r="G124" s="12" t="s">
        <v>306</v>
      </c>
      <c r="H124" t="str">
        <f t="shared" si="1"/>
        <v>Subclass</v>
      </c>
    </row>
    <row r="125" spans="1:8" hidden="1" x14ac:dyDescent="0.2">
      <c r="A125" s="11" t="s">
        <v>307</v>
      </c>
      <c r="B125" s="15" t="s">
        <v>237</v>
      </c>
      <c r="C125" s="18" t="s">
        <v>239</v>
      </c>
      <c r="D125" s="12" t="s">
        <v>301</v>
      </c>
      <c r="E125" s="12" t="s">
        <v>303</v>
      </c>
      <c r="F125" s="9" t="s">
        <v>308</v>
      </c>
      <c r="G125" s="12" t="s">
        <v>308</v>
      </c>
      <c r="H125" t="str">
        <f t="shared" si="1"/>
        <v>Subclass</v>
      </c>
    </row>
    <row r="126" spans="1:8" hidden="1" x14ac:dyDescent="0.2">
      <c r="A126" s="11" t="s">
        <v>309</v>
      </c>
      <c r="B126" s="15" t="s">
        <v>237</v>
      </c>
      <c r="C126" s="18" t="s">
        <v>239</v>
      </c>
      <c r="D126" s="12" t="s">
        <v>301</v>
      </c>
      <c r="E126" s="12" t="s">
        <v>310</v>
      </c>
      <c r="F126" s="9" t="s">
        <v>10</v>
      </c>
      <c r="G126" s="12" t="s">
        <v>311</v>
      </c>
      <c r="H126" t="s">
        <v>4</v>
      </c>
    </row>
    <row r="127" spans="1:8" hidden="1" x14ac:dyDescent="0.2">
      <c r="A127" s="11" t="s">
        <v>312</v>
      </c>
      <c r="B127" s="15" t="s">
        <v>237</v>
      </c>
      <c r="C127" s="18" t="s">
        <v>239</v>
      </c>
      <c r="D127" s="12" t="s">
        <v>301</v>
      </c>
      <c r="E127" s="12" t="s">
        <v>310</v>
      </c>
      <c r="F127" s="9" t="s">
        <v>313</v>
      </c>
      <c r="G127" s="12" t="s">
        <v>313</v>
      </c>
      <c r="H127" t="str">
        <f t="shared" si="1"/>
        <v>Subclass</v>
      </c>
    </row>
    <row r="128" spans="1:8" hidden="1" x14ac:dyDescent="0.2">
      <c r="A128" s="11" t="s">
        <v>314</v>
      </c>
      <c r="B128" s="15" t="s">
        <v>237</v>
      </c>
      <c r="C128" s="18" t="s">
        <v>239</v>
      </c>
      <c r="D128" s="12" t="s">
        <v>301</v>
      </c>
      <c r="E128" s="12" t="s">
        <v>310</v>
      </c>
      <c r="F128" s="9" t="s">
        <v>315</v>
      </c>
      <c r="G128" s="12" t="s">
        <v>315</v>
      </c>
      <c r="H128" t="str">
        <f t="shared" si="1"/>
        <v>Subclass</v>
      </c>
    </row>
    <row r="129" spans="1:8" hidden="1" x14ac:dyDescent="0.2">
      <c r="A129" s="11" t="s">
        <v>316</v>
      </c>
      <c r="B129" s="15" t="s">
        <v>237</v>
      </c>
      <c r="C129" s="18" t="s">
        <v>239</v>
      </c>
      <c r="D129" s="12" t="s">
        <v>301</v>
      </c>
      <c r="E129" s="12" t="s">
        <v>317</v>
      </c>
      <c r="F129" s="9" t="s">
        <v>10</v>
      </c>
      <c r="G129" s="12" t="s">
        <v>318</v>
      </c>
      <c r="H129" t="s">
        <v>4</v>
      </c>
    </row>
    <row r="130" spans="1:8" hidden="1" x14ac:dyDescent="0.2">
      <c r="A130" s="11" t="s">
        <v>319</v>
      </c>
      <c r="B130" s="15" t="s">
        <v>237</v>
      </c>
      <c r="C130" s="18" t="s">
        <v>239</v>
      </c>
      <c r="D130" s="12" t="s">
        <v>301</v>
      </c>
      <c r="E130" s="12" t="s">
        <v>317</v>
      </c>
      <c r="F130" s="9" t="s">
        <v>320</v>
      </c>
      <c r="G130" s="12" t="s">
        <v>320</v>
      </c>
      <c r="H130" t="str">
        <f t="shared" ref="H130:H193" si="2">INDEX($B$1:$F$1,MATCH(G130,B130:F130,0))</f>
        <v>Subclass</v>
      </c>
    </row>
    <row r="131" spans="1:8" hidden="1" x14ac:dyDescent="0.2">
      <c r="A131" s="11" t="s">
        <v>321</v>
      </c>
      <c r="B131" s="15" t="s">
        <v>237</v>
      </c>
      <c r="C131" s="18" t="s">
        <v>239</v>
      </c>
      <c r="D131" s="12" t="s">
        <v>301</v>
      </c>
      <c r="E131" s="12" t="s">
        <v>317</v>
      </c>
      <c r="F131" s="9" t="s">
        <v>322</v>
      </c>
      <c r="G131" s="12" t="s">
        <v>322</v>
      </c>
      <c r="H131" t="str">
        <f t="shared" si="2"/>
        <v>Subclass</v>
      </c>
    </row>
    <row r="132" spans="1:8" hidden="1" x14ac:dyDescent="0.2">
      <c r="A132" s="8" t="s">
        <v>323</v>
      </c>
      <c r="B132" s="15" t="s">
        <v>237</v>
      </c>
      <c r="C132" s="18" t="s">
        <v>239</v>
      </c>
      <c r="D132" s="12" t="s">
        <v>324</v>
      </c>
      <c r="E132" s="9" t="s">
        <v>10</v>
      </c>
      <c r="F132" s="12" t="s">
        <v>10</v>
      </c>
      <c r="G132" s="12" t="s">
        <v>324</v>
      </c>
      <c r="H132" t="str">
        <f t="shared" si="2"/>
        <v>Group</v>
      </c>
    </row>
    <row r="133" spans="1:8" hidden="1" x14ac:dyDescent="0.2">
      <c r="A133" s="11" t="s">
        <v>325</v>
      </c>
      <c r="B133" s="15" t="s">
        <v>237</v>
      </c>
      <c r="C133" s="18" t="s">
        <v>239</v>
      </c>
      <c r="D133" s="12" t="s">
        <v>324</v>
      </c>
      <c r="E133" s="12" t="s">
        <v>326</v>
      </c>
      <c r="F133" s="9" t="s">
        <v>10</v>
      </c>
      <c r="G133" s="12" t="s">
        <v>327</v>
      </c>
      <c r="H133" t="s">
        <v>4</v>
      </c>
    </row>
    <row r="134" spans="1:8" hidden="1" x14ac:dyDescent="0.2">
      <c r="A134" s="11" t="s">
        <v>328</v>
      </c>
      <c r="B134" s="15" t="s">
        <v>237</v>
      </c>
      <c r="C134" s="18" t="s">
        <v>239</v>
      </c>
      <c r="D134" s="12" t="s">
        <v>324</v>
      </c>
      <c r="E134" s="12" t="s">
        <v>329</v>
      </c>
      <c r="F134" s="9" t="s">
        <v>10</v>
      </c>
      <c r="G134" s="12" t="s">
        <v>330</v>
      </c>
      <c r="H134" t="s">
        <v>4</v>
      </c>
    </row>
    <row r="135" spans="1:8" hidden="1" x14ac:dyDescent="0.2">
      <c r="A135" s="11" t="s">
        <v>331</v>
      </c>
      <c r="B135" s="15" t="s">
        <v>237</v>
      </c>
      <c r="C135" s="18" t="s">
        <v>239</v>
      </c>
      <c r="D135" s="12" t="s">
        <v>324</v>
      </c>
      <c r="E135" s="12" t="s">
        <v>329</v>
      </c>
      <c r="F135" s="9" t="s">
        <v>332</v>
      </c>
      <c r="G135" s="12" t="s">
        <v>332</v>
      </c>
      <c r="H135" t="str">
        <f t="shared" si="2"/>
        <v>Subclass</v>
      </c>
    </row>
    <row r="136" spans="1:8" hidden="1" x14ac:dyDescent="0.2">
      <c r="A136" s="11" t="s">
        <v>333</v>
      </c>
      <c r="B136" s="15" t="s">
        <v>237</v>
      </c>
      <c r="C136" s="18" t="s">
        <v>239</v>
      </c>
      <c r="D136" s="12" t="s">
        <v>324</v>
      </c>
      <c r="E136" s="12" t="s">
        <v>329</v>
      </c>
      <c r="F136" s="9" t="s">
        <v>334</v>
      </c>
      <c r="G136" s="12" t="s">
        <v>334</v>
      </c>
      <c r="H136" t="str">
        <f t="shared" si="2"/>
        <v>Subclass</v>
      </c>
    </row>
    <row r="137" spans="1:8" hidden="1" x14ac:dyDescent="0.2">
      <c r="A137" s="11" t="s">
        <v>335</v>
      </c>
      <c r="B137" s="15" t="s">
        <v>237</v>
      </c>
      <c r="C137" s="18" t="s">
        <v>239</v>
      </c>
      <c r="D137" s="12" t="s">
        <v>324</v>
      </c>
      <c r="E137" s="12" t="s">
        <v>336</v>
      </c>
      <c r="F137" s="9" t="s">
        <v>10</v>
      </c>
      <c r="G137" s="12" t="s">
        <v>337</v>
      </c>
      <c r="H137" t="s">
        <v>4</v>
      </c>
    </row>
    <row r="138" spans="1:8" hidden="1" x14ac:dyDescent="0.2">
      <c r="A138" s="11" t="s">
        <v>338</v>
      </c>
      <c r="B138" s="15" t="s">
        <v>237</v>
      </c>
      <c r="C138" s="18" t="s">
        <v>239</v>
      </c>
      <c r="D138" s="12" t="s">
        <v>324</v>
      </c>
      <c r="E138" s="12" t="s">
        <v>336</v>
      </c>
      <c r="F138" s="9" t="s">
        <v>339</v>
      </c>
      <c r="G138" s="12" t="s">
        <v>339</v>
      </c>
      <c r="H138" t="str">
        <f t="shared" si="2"/>
        <v>Subclass</v>
      </c>
    </row>
    <row r="139" spans="1:8" hidden="1" x14ac:dyDescent="0.2">
      <c r="A139" s="11" t="s">
        <v>340</v>
      </c>
      <c r="B139" s="15" t="s">
        <v>237</v>
      </c>
      <c r="C139" s="18" t="s">
        <v>239</v>
      </c>
      <c r="D139" s="12" t="s">
        <v>324</v>
      </c>
      <c r="E139" s="12" t="s">
        <v>336</v>
      </c>
      <c r="F139" s="9" t="s">
        <v>341</v>
      </c>
      <c r="G139" s="12" t="s">
        <v>341</v>
      </c>
      <c r="H139" t="str">
        <f t="shared" si="2"/>
        <v>Subclass</v>
      </c>
    </row>
    <row r="140" spans="1:8" hidden="1" x14ac:dyDescent="0.2">
      <c r="A140" s="11" t="s">
        <v>342</v>
      </c>
      <c r="B140" s="15" t="s">
        <v>237</v>
      </c>
      <c r="C140" s="18" t="s">
        <v>239</v>
      </c>
      <c r="D140" s="12" t="s">
        <v>324</v>
      </c>
      <c r="E140" s="12" t="s">
        <v>343</v>
      </c>
      <c r="F140" s="9" t="s">
        <v>10</v>
      </c>
      <c r="G140" s="12" t="s">
        <v>344</v>
      </c>
      <c r="H140" t="s">
        <v>4</v>
      </c>
    </row>
    <row r="141" spans="1:8" hidden="1" x14ac:dyDescent="0.2">
      <c r="A141" s="11" t="s">
        <v>345</v>
      </c>
      <c r="B141" s="15" t="s">
        <v>237</v>
      </c>
      <c r="C141" s="18" t="s">
        <v>239</v>
      </c>
      <c r="D141" s="12" t="s">
        <v>324</v>
      </c>
      <c r="E141" s="12" t="s">
        <v>346</v>
      </c>
      <c r="F141" s="9" t="s">
        <v>10</v>
      </c>
      <c r="G141" s="12" t="s">
        <v>347</v>
      </c>
      <c r="H141" t="s">
        <v>4</v>
      </c>
    </row>
    <row r="142" spans="1:8" hidden="1" x14ac:dyDescent="0.2">
      <c r="A142" s="11" t="s">
        <v>348</v>
      </c>
      <c r="B142" s="15" t="s">
        <v>237</v>
      </c>
      <c r="C142" s="18" t="s">
        <v>239</v>
      </c>
      <c r="D142" s="12" t="s">
        <v>324</v>
      </c>
      <c r="E142" s="12" t="s">
        <v>349</v>
      </c>
      <c r="F142" s="9" t="s">
        <v>10</v>
      </c>
      <c r="G142" s="12" t="s">
        <v>350</v>
      </c>
      <c r="H142" t="s">
        <v>4</v>
      </c>
    </row>
    <row r="143" spans="1:8" hidden="1" x14ac:dyDescent="0.2">
      <c r="A143" s="11" t="s">
        <v>351</v>
      </c>
      <c r="B143" s="15" t="s">
        <v>237</v>
      </c>
      <c r="C143" s="18" t="s">
        <v>239</v>
      </c>
      <c r="D143" s="12" t="s">
        <v>324</v>
      </c>
      <c r="E143" s="12" t="s">
        <v>352</v>
      </c>
      <c r="F143" s="9" t="s">
        <v>10</v>
      </c>
      <c r="G143" s="12" t="s">
        <v>353</v>
      </c>
      <c r="H143" t="s">
        <v>4</v>
      </c>
    </row>
    <row r="144" spans="1:8" hidden="1" x14ac:dyDescent="0.2">
      <c r="A144" s="11" t="s">
        <v>354</v>
      </c>
      <c r="B144" s="15" t="s">
        <v>237</v>
      </c>
      <c r="C144" s="18" t="s">
        <v>239</v>
      </c>
      <c r="D144" s="12" t="s">
        <v>324</v>
      </c>
      <c r="E144" s="12" t="s">
        <v>352</v>
      </c>
      <c r="F144" s="9" t="s">
        <v>355</v>
      </c>
      <c r="G144" s="12" t="s">
        <v>355</v>
      </c>
      <c r="H144" t="str">
        <f t="shared" si="2"/>
        <v>Subclass</v>
      </c>
    </row>
    <row r="145" spans="1:8" hidden="1" x14ac:dyDescent="0.2">
      <c r="A145" s="11" t="s">
        <v>356</v>
      </c>
      <c r="B145" s="15" t="s">
        <v>237</v>
      </c>
      <c r="C145" s="18" t="s">
        <v>239</v>
      </c>
      <c r="D145" s="12" t="s">
        <v>324</v>
      </c>
      <c r="E145" s="12" t="s">
        <v>352</v>
      </c>
      <c r="F145" s="9" t="s">
        <v>357</v>
      </c>
      <c r="G145" s="12" t="s">
        <v>357</v>
      </c>
      <c r="H145" t="str">
        <f t="shared" si="2"/>
        <v>Subclass</v>
      </c>
    </row>
    <row r="146" spans="1:8" hidden="1" x14ac:dyDescent="0.2">
      <c r="A146" s="8" t="s">
        <v>358</v>
      </c>
      <c r="B146" s="15" t="s">
        <v>237</v>
      </c>
      <c r="C146" s="18" t="s">
        <v>239</v>
      </c>
      <c r="D146" s="12" t="s">
        <v>359</v>
      </c>
      <c r="E146" s="9" t="s">
        <v>10</v>
      </c>
      <c r="F146" s="12" t="s">
        <v>10</v>
      </c>
      <c r="G146" s="12" t="s">
        <v>359</v>
      </c>
      <c r="H146" t="str">
        <f t="shared" si="2"/>
        <v>Group</v>
      </c>
    </row>
    <row r="147" spans="1:8" hidden="1" x14ac:dyDescent="0.2">
      <c r="A147" s="11" t="s">
        <v>360</v>
      </c>
      <c r="B147" s="15" t="s">
        <v>237</v>
      </c>
      <c r="C147" s="18" t="s">
        <v>239</v>
      </c>
      <c r="D147" s="12" t="s">
        <v>359</v>
      </c>
      <c r="E147" s="12" t="s">
        <v>361</v>
      </c>
      <c r="F147" s="9" t="s">
        <v>10</v>
      </c>
      <c r="G147" s="12" t="s">
        <v>362</v>
      </c>
      <c r="H147" t="s">
        <v>4</v>
      </c>
    </row>
    <row r="148" spans="1:8" hidden="1" x14ac:dyDescent="0.2">
      <c r="A148" s="11" t="s">
        <v>363</v>
      </c>
      <c r="B148" s="15" t="s">
        <v>237</v>
      </c>
      <c r="C148" s="18" t="s">
        <v>239</v>
      </c>
      <c r="D148" s="12" t="s">
        <v>359</v>
      </c>
      <c r="E148" s="12" t="s">
        <v>364</v>
      </c>
      <c r="F148" s="9" t="s">
        <v>10</v>
      </c>
      <c r="G148" s="12" t="s">
        <v>365</v>
      </c>
      <c r="H148" t="s">
        <v>4</v>
      </c>
    </row>
    <row r="149" spans="1:8" hidden="1" x14ac:dyDescent="0.2">
      <c r="A149" s="7" t="s">
        <v>366</v>
      </c>
      <c r="B149" s="15" t="s">
        <v>237</v>
      </c>
      <c r="C149" s="18" t="s">
        <v>367</v>
      </c>
      <c r="D149" s="9" t="s">
        <v>10</v>
      </c>
      <c r="E149" s="12" t="s">
        <v>10</v>
      </c>
      <c r="F149" s="9" t="s">
        <v>10</v>
      </c>
      <c r="G149" s="12" t="s">
        <v>367</v>
      </c>
      <c r="H149" t="str">
        <f t="shared" si="2"/>
        <v>Division</v>
      </c>
    </row>
    <row r="150" spans="1:8" hidden="1" x14ac:dyDescent="0.2">
      <c r="A150" s="8" t="s">
        <v>366</v>
      </c>
      <c r="B150" s="15" t="s">
        <v>237</v>
      </c>
      <c r="C150" s="18" t="s">
        <v>367</v>
      </c>
      <c r="D150" s="12" t="s">
        <v>368</v>
      </c>
      <c r="E150" s="9" t="s">
        <v>10</v>
      </c>
      <c r="F150" s="12" t="s">
        <v>10</v>
      </c>
      <c r="G150" s="12" t="s">
        <v>368</v>
      </c>
      <c r="H150" t="str">
        <f t="shared" si="2"/>
        <v>Group</v>
      </c>
    </row>
    <row r="151" spans="1:8" hidden="1" x14ac:dyDescent="0.2">
      <c r="A151" s="11" t="s">
        <v>369</v>
      </c>
      <c r="B151" s="15" t="s">
        <v>237</v>
      </c>
      <c r="C151" s="18" t="s">
        <v>367</v>
      </c>
      <c r="D151" s="12" t="s">
        <v>368</v>
      </c>
      <c r="E151" s="12" t="s">
        <v>370</v>
      </c>
      <c r="F151" s="9" t="s">
        <v>10</v>
      </c>
      <c r="G151" s="12" t="s">
        <v>371</v>
      </c>
      <c r="H151" t="s">
        <v>4</v>
      </c>
    </row>
    <row r="152" spans="1:8" hidden="1" x14ac:dyDescent="0.2">
      <c r="A152" s="11" t="s">
        <v>372</v>
      </c>
      <c r="B152" s="15" t="s">
        <v>237</v>
      </c>
      <c r="C152" s="18" t="s">
        <v>367</v>
      </c>
      <c r="D152" s="12" t="s">
        <v>368</v>
      </c>
      <c r="E152" s="12" t="s">
        <v>373</v>
      </c>
      <c r="F152" s="9" t="s">
        <v>10</v>
      </c>
      <c r="G152" s="12" t="s">
        <v>374</v>
      </c>
      <c r="H152" t="s">
        <v>4</v>
      </c>
    </row>
    <row r="153" spans="1:8" hidden="1" x14ac:dyDescent="0.2">
      <c r="A153" s="11" t="s">
        <v>375</v>
      </c>
      <c r="B153" s="15" t="s">
        <v>237</v>
      </c>
      <c r="C153" s="18" t="s">
        <v>367</v>
      </c>
      <c r="D153" s="12" t="s">
        <v>368</v>
      </c>
      <c r="E153" s="12" t="s">
        <v>376</v>
      </c>
      <c r="F153" s="9" t="s">
        <v>10</v>
      </c>
      <c r="G153" s="12" t="s">
        <v>377</v>
      </c>
      <c r="H153" t="s">
        <v>4</v>
      </c>
    </row>
    <row r="154" spans="1:8" hidden="1" x14ac:dyDescent="0.2">
      <c r="A154" s="11" t="s">
        <v>378</v>
      </c>
      <c r="B154" s="15" t="s">
        <v>237</v>
      </c>
      <c r="C154" s="18" t="s">
        <v>367</v>
      </c>
      <c r="D154" s="12" t="s">
        <v>368</v>
      </c>
      <c r="E154" s="12" t="s">
        <v>379</v>
      </c>
      <c r="F154" s="9" t="s">
        <v>10</v>
      </c>
      <c r="G154" s="12" t="s">
        <v>380</v>
      </c>
      <c r="H154" t="s">
        <v>4</v>
      </c>
    </row>
    <row r="155" spans="1:8" hidden="1" x14ac:dyDescent="0.2">
      <c r="A155" s="11" t="s">
        <v>381</v>
      </c>
      <c r="B155" s="15" t="s">
        <v>237</v>
      </c>
      <c r="C155" s="18" t="s">
        <v>367</v>
      </c>
      <c r="D155" s="12" t="s">
        <v>368</v>
      </c>
      <c r="E155" s="12" t="s">
        <v>382</v>
      </c>
      <c r="F155" s="9" t="s">
        <v>10</v>
      </c>
      <c r="G155" s="12" t="s">
        <v>383</v>
      </c>
      <c r="H155" t="s">
        <v>4</v>
      </c>
    </row>
    <row r="156" spans="1:8" hidden="1" x14ac:dyDescent="0.2">
      <c r="A156" s="11" t="s">
        <v>384</v>
      </c>
      <c r="B156" s="15" t="s">
        <v>237</v>
      </c>
      <c r="C156" s="18" t="s">
        <v>367</v>
      </c>
      <c r="D156" s="12" t="s">
        <v>368</v>
      </c>
      <c r="E156" s="12" t="s">
        <v>385</v>
      </c>
      <c r="F156" s="9" t="s">
        <v>10</v>
      </c>
      <c r="G156" s="12" t="s">
        <v>386</v>
      </c>
      <c r="H156" t="s">
        <v>4</v>
      </c>
    </row>
    <row r="157" spans="1:8" hidden="1" x14ac:dyDescent="0.2">
      <c r="A157" s="11" t="s">
        <v>387</v>
      </c>
      <c r="B157" s="15" t="s">
        <v>237</v>
      </c>
      <c r="C157" s="18" t="s">
        <v>367</v>
      </c>
      <c r="D157" s="12" t="s">
        <v>368</v>
      </c>
      <c r="E157" s="12" t="s">
        <v>388</v>
      </c>
      <c r="F157" s="9" t="s">
        <v>10</v>
      </c>
      <c r="G157" s="12" t="s">
        <v>389</v>
      </c>
      <c r="H157" t="s">
        <v>4</v>
      </c>
    </row>
    <row r="158" spans="1:8" hidden="1" x14ac:dyDescent="0.2">
      <c r="A158" s="7" t="s">
        <v>390</v>
      </c>
      <c r="B158" s="15" t="s">
        <v>237</v>
      </c>
      <c r="C158" s="18" t="s">
        <v>391</v>
      </c>
      <c r="D158" s="9" t="s">
        <v>10</v>
      </c>
      <c r="E158" s="12" t="s">
        <v>10</v>
      </c>
      <c r="F158" s="9" t="s">
        <v>10</v>
      </c>
      <c r="G158" s="12" t="s">
        <v>391</v>
      </c>
      <c r="H158" t="str">
        <f t="shared" si="2"/>
        <v>Division</v>
      </c>
    </row>
    <row r="159" spans="1:8" hidden="1" x14ac:dyDescent="0.2">
      <c r="A159" s="8" t="s">
        <v>390</v>
      </c>
      <c r="B159" s="15" t="s">
        <v>237</v>
      </c>
      <c r="C159" s="18" t="s">
        <v>391</v>
      </c>
      <c r="D159" s="12" t="s">
        <v>392</v>
      </c>
      <c r="E159" s="9" t="s">
        <v>10</v>
      </c>
      <c r="F159" s="12" t="s">
        <v>10</v>
      </c>
      <c r="G159" s="12" t="s">
        <v>392</v>
      </c>
      <c r="H159" t="str">
        <f t="shared" si="2"/>
        <v>Group</v>
      </c>
    </row>
    <row r="160" spans="1:8" hidden="1" x14ac:dyDescent="0.2">
      <c r="A160" s="11" t="s">
        <v>390</v>
      </c>
      <c r="B160" s="15" t="s">
        <v>237</v>
      </c>
      <c r="C160" s="18" t="s">
        <v>391</v>
      </c>
      <c r="D160" s="12" t="s">
        <v>392</v>
      </c>
      <c r="E160" s="12" t="s">
        <v>393</v>
      </c>
      <c r="F160" s="9" t="s">
        <v>10</v>
      </c>
      <c r="G160" s="12" t="s">
        <v>394</v>
      </c>
      <c r="H160" t="s">
        <v>4</v>
      </c>
    </row>
    <row r="161" spans="1:8" hidden="1" x14ac:dyDescent="0.2">
      <c r="A161" s="7" t="s">
        <v>395</v>
      </c>
      <c r="B161" s="15" t="s">
        <v>237</v>
      </c>
      <c r="C161" s="18" t="s">
        <v>396</v>
      </c>
      <c r="D161" s="9" t="s">
        <v>10</v>
      </c>
      <c r="E161" s="12" t="s">
        <v>10</v>
      </c>
      <c r="F161" s="9" t="s">
        <v>10</v>
      </c>
      <c r="G161" s="12" t="s">
        <v>396</v>
      </c>
      <c r="H161" t="str">
        <f t="shared" si="2"/>
        <v>Division</v>
      </c>
    </row>
    <row r="162" spans="1:8" hidden="1" x14ac:dyDescent="0.2">
      <c r="A162" s="8" t="s">
        <v>397</v>
      </c>
      <c r="B162" s="15" t="s">
        <v>237</v>
      </c>
      <c r="C162" s="18" t="s">
        <v>396</v>
      </c>
      <c r="D162" s="12" t="s">
        <v>398</v>
      </c>
      <c r="E162" s="9" t="s">
        <v>10</v>
      </c>
      <c r="F162" s="12" t="s">
        <v>10</v>
      </c>
      <c r="G162" s="12" t="s">
        <v>398</v>
      </c>
      <c r="H162" t="str">
        <f t="shared" si="2"/>
        <v>Group</v>
      </c>
    </row>
    <row r="163" spans="1:8" hidden="1" x14ac:dyDescent="0.2">
      <c r="A163" s="11" t="s">
        <v>397</v>
      </c>
      <c r="B163" s="15" t="s">
        <v>237</v>
      </c>
      <c r="C163" s="18" t="s">
        <v>396</v>
      </c>
      <c r="D163" s="12" t="s">
        <v>398</v>
      </c>
      <c r="E163" s="12" t="s">
        <v>399</v>
      </c>
      <c r="F163" s="9" t="s">
        <v>10</v>
      </c>
      <c r="G163" s="12" t="s">
        <v>400</v>
      </c>
      <c r="H163" t="s">
        <v>4</v>
      </c>
    </row>
    <row r="164" spans="1:8" hidden="1" x14ac:dyDescent="0.2">
      <c r="A164" s="8" t="s">
        <v>401</v>
      </c>
      <c r="B164" s="15" t="s">
        <v>237</v>
      </c>
      <c r="C164" s="18" t="s">
        <v>396</v>
      </c>
      <c r="D164" s="12" t="s">
        <v>402</v>
      </c>
      <c r="E164" s="9" t="s">
        <v>10</v>
      </c>
      <c r="F164" s="12" t="s">
        <v>10</v>
      </c>
      <c r="G164" s="12" t="s">
        <v>402</v>
      </c>
      <c r="H164" t="str">
        <f t="shared" si="2"/>
        <v>Group</v>
      </c>
    </row>
    <row r="165" spans="1:8" hidden="1" x14ac:dyDescent="0.2">
      <c r="A165" s="11" t="s">
        <v>401</v>
      </c>
      <c r="B165" s="15" t="s">
        <v>237</v>
      </c>
      <c r="C165" s="18" t="s">
        <v>396</v>
      </c>
      <c r="D165" s="12" t="s">
        <v>402</v>
      </c>
      <c r="E165" s="12" t="s">
        <v>403</v>
      </c>
      <c r="F165" s="9" t="s">
        <v>10</v>
      </c>
      <c r="G165" s="12" t="s">
        <v>404</v>
      </c>
      <c r="H165" t="s">
        <v>4</v>
      </c>
    </row>
    <row r="166" spans="1:8" hidden="1" x14ac:dyDescent="0.2">
      <c r="A166" s="8" t="s">
        <v>405</v>
      </c>
      <c r="B166" s="15" t="s">
        <v>237</v>
      </c>
      <c r="C166" s="18" t="s">
        <v>396</v>
      </c>
      <c r="D166" s="12" t="s">
        <v>406</v>
      </c>
      <c r="E166" s="9" t="s">
        <v>10</v>
      </c>
      <c r="F166" s="12" t="s">
        <v>10</v>
      </c>
      <c r="G166" s="12" t="s">
        <v>406</v>
      </c>
      <c r="H166" t="str">
        <f t="shared" si="2"/>
        <v>Group</v>
      </c>
    </row>
    <row r="167" spans="1:8" hidden="1" x14ac:dyDescent="0.2">
      <c r="A167" s="11" t="s">
        <v>405</v>
      </c>
      <c r="B167" s="15" t="s">
        <v>237</v>
      </c>
      <c r="C167" s="18" t="s">
        <v>396</v>
      </c>
      <c r="D167" s="12" t="s">
        <v>406</v>
      </c>
      <c r="E167" s="12" t="s">
        <v>407</v>
      </c>
      <c r="F167" s="9" t="s">
        <v>10</v>
      </c>
      <c r="G167" s="12" t="s">
        <v>408</v>
      </c>
      <c r="H167" t="s">
        <v>4</v>
      </c>
    </row>
    <row r="168" spans="1:8" hidden="1" x14ac:dyDescent="0.2">
      <c r="A168" s="8" t="s">
        <v>409</v>
      </c>
      <c r="B168" s="15" t="s">
        <v>237</v>
      </c>
      <c r="C168" s="18" t="s">
        <v>396</v>
      </c>
      <c r="D168" s="12" t="s">
        <v>410</v>
      </c>
      <c r="E168" s="9" t="s">
        <v>10</v>
      </c>
      <c r="F168" s="12" t="s">
        <v>10</v>
      </c>
      <c r="G168" s="12" t="s">
        <v>410</v>
      </c>
      <c r="H168" t="str">
        <f t="shared" si="2"/>
        <v>Group</v>
      </c>
    </row>
    <row r="169" spans="1:8" hidden="1" x14ac:dyDescent="0.2">
      <c r="A169" s="11" t="s">
        <v>411</v>
      </c>
      <c r="B169" s="15" t="s">
        <v>237</v>
      </c>
      <c r="C169" s="18" t="s">
        <v>396</v>
      </c>
      <c r="D169" s="12" t="s">
        <v>410</v>
      </c>
      <c r="E169" s="12" t="s">
        <v>412</v>
      </c>
      <c r="F169" s="9" t="s">
        <v>10</v>
      </c>
      <c r="G169" s="12" t="s">
        <v>413</v>
      </c>
      <c r="H169" t="s">
        <v>4</v>
      </c>
    </row>
    <row r="170" spans="1:8" hidden="1" x14ac:dyDescent="0.2">
      <c r="A170" s="11" t="s">
        <v>414</v>
      </c>
      <c r="B170" s="15" t="s">
        <v>237</v>
      </c>
      <c r="C170" s="18" t="s">
        <v>396</v>
      </c>
      <c r="D170" s="12" t="s">
        <v>410</v>
      </c>
      <c r="E170" s="12" t="s">
        <v>415</v>
      </c>
      <c r="F170" s="9" t="s">
        <v>10</v>
      </c>
      <c r="G170" s="12" t="s">
        <v>416</v>
      </c>
      <c r="H170" t="s">
        <v>4</v>
      </c>
    </row>
    <row r="171" spans="1:8" hidden="1" x14ac:dyDescent="0.2">
      <c r="A171" s="11" t="s">
        <v>417</v>
      </c>
      <c r="B171" s="15" t="s">
        <v>237</v>
      </c>
      <c r="C171" s="18" t="s">
        <v>396</v>
      </c>
      <c r="D171" s="12" t="s">
        <v>410</v>
      </c>
      <c r="E171" s="12" t="s">
        <v>415</v>
      </c>
      <c r="F171" s="9" t="s">
        <v>418</v>
      </c>
      <c r="G171" s="12" t="s">
        <v>418</v>
      </c>
      <c r="H171" t="str">
        <f t="shared" si="2"/>
        <v>Subclass</v>
      </c>
    </row>
    <row r="172" spans="1:8" hidden="1" x14ac:dyDescent="0.2">
      <c r="A172" s="11" t="s">
        <v>419</v>
      </c>
      <c r="B172" s="15" t="s">
        <v>237</v>
      </c>
      <c r="C172" s="18" t="s">
        <v>396</v>
      </c>
      <c r="D172" s="12" t="s">
        <v>410</v>
      </c>
      <c r="E172" s="12" t="s">
        <v>415</v>
      </c>
      <c r="F172" s="9" t="s">
        <v>420</v>
      </c>
      <c r="G172" s="12" t="s">
        <v>420</v>
      </c>
      <c r="H172" t="str">
        <f t="shared" si="2"/>
        <v>Subclass</v>
      </c>
    </row>
    <row r="173" spans="1:8" hidden="1" x14ac:dyDescent="0.2">
      <c r="A173" s="11" t="s">
        <v>421</v>
      </c>
      <c r="B173" s="15" t="s">
        <v>237</v>
      </c>
      <c r="C173" s="18" t="s">
        <v>396</v>
      </c>
      <c r="D173" s="12" t="s">
        <v>410</v>
      </c>
      <c r="E173" s="12" t="s">
        <v>415</v>
      </c>
      <c r="F173" s="9" t="s">
        <v>422</v>
      </c>
      <c r="G173" s="12" t="s">
        <v>422</v>
      </c>
      <c r="H173" t="str">
        <f t="shared" si="2"/>
        <v>Subclass</v>
      </c>
    </row>
    <row r="174" spans="1:8" hidden="1" x14ac:dyDescent="0.2">
      <c r="A174" s="11" t="s">
        <v>423</v>
      </c>
      <c r="B174" s="15" t="s">
        <v>237</v>
      </c>
      <c r="C174" s="18" t="s">
        <v>396</v>
      </c>
      <c r="D174" s="12" t="s">
        <v>410</v>
      </c>
      <c r="E174" s="12" t="s">
        <v>424</v>
      </c>
      <c r="F174" s="9" t="s">
        <v>10</v>
      </c>
      <c r="G174" s="12" t="s">
        <v>425</v>
      </c>
      <c r="H174" t="s">
        <v>4</v>
      </c>
    </row>
    <row r="175" spans="1:8" hidden="1" x14ac:dyDescent="0.2">
      <c r="A175" s="11" t="s">
        <v>426</v>
      </c>
      <c r="B175" s="15" t="s">
        <v>237</v>
      </c>
      <c r="C175" s="18" t="s">
        <v>396</v>
      </c>
      <c r="D175" s="12" t="s">
        <v>410</v>
      </c>
      <c r="E175" s="12" t="s">
        <v>424</v>
      </c>
      <c r="F175" s="9" t="s">
        <v>427</v>
      </c>
      <c r="G175" s="12" t="s">
        <v>427</v>
      </c>
      <c r="H175" t="str">
        <f t="shared" si="2"/>
        <v>Subclass</v>
      </c>
    </row>
    <row r="176" spans="1:8" hidden="1" x14ac:dyDescent="0.2">
      <c r="A176" s="11" t="s">
        <v>428</v>
      </c>
      <c r="B176" s="15" t="s">
        <v>237</v>
      </c>
      <c r="C176" s="18" t="s">
        <v>396</v>
      </c>
      <c r="D176" s="12" t="s">
        <v>410</v>
      </c>
      <c r="E176" s="12" t="s">
        <v>424</v>
      </c>
      <c r="F176" s="9" t="s">
        <v>429</v>
      </c>
      <c r="G176" s="12" t="s">
        <v>429</v>
      </c>
      <c r="H176" t="str">
        <f t="shared" si="2"/>
        <v>Subclass</v>
      </c>
    </row>
    <row r="177" spans="1:8" hidden="1" x14ac:dyDescent="0.2">
      <c r="A177" s="11" t="s">
        <v>430</v>
      </c>
      <c r="B177" s="15" t="s">
        <v>237</v>
      </c>
      <c r="C177" s="18" t="s">
        <v>396</v>
      </c>
      <c r="D177" s="12" t="s">
        <v>410</v>
      </c>
      <c r="E177" s="12" t="s">
        <v>431</v>
      </c>
      <c r="F177" s="9" t="s">
        <v>10</v>
      </c>
      <c r="G177" s="12" t="s">
        <v>432</v>
      </c>
      <c r="H177" t="s">
        <v>4</v>
      </c>
    </row>
    <row r="178" spans="1:8" hidden="1" x14ac:dyDescent="0.2">
      <c r="A178" s="11" t="s">
        <v>433</v>
      </c>
      <c r="B178" s="15" t="s">
        <v>237</v>
      </c>
      <c r="C178" s="18" t="s">
        <v>396</v>
      </c>
      <c r="D178" s="12" t="s">
        <v>410</v>
      </c>
      <c r="E178" s="12" t="s">
        <v>434</v>
      </c>
      <c r="F178" s="9" t="s">
        <v>10</v>
      </c>
      <c r="G178" s="12" t="s">
        <v>435</v>
      </c>
      <c r="H178" t="s">
        <v>4</v>
      </c>
    </row>
    <row r="179" spans="1:8" hidden="1" x14ac:dyDescent="0.2">
      <c r="A179" s="11" t="s">
        <v>436</v>
      </c>
      <c r="B179" s="15" t="s">
        <v>237</v>
      </c>
      <c r="C179" s="18" t="s">
        <v>396</v>
      </c>
      <c r="D179" s="12" t="s">
        <v>410</v>
      </c>
      <c r="E179" s="12" t="s">
        <v>437</v>
      </c>
      <c r="F179" s="9" t="s">
        <v>10</v>
      </c>
      <c r="G179" s="12" t="s">
        <v>438</v>
      </c>
      <c r="H179" t="s">
        <v>4</v>
      </c>
    </row>
    <row r="180" spans="1:8" hidden="1" x14ac:dyDescent="0.2">
      <c r="A180" s="11" t="s">
        <v>439</v>
      </c>
      <c r="B180" s="15" t="s">
        <v>237</v>
      </c>
      <c r="C180" s="18" t="s">
        <v>396</v>
      </c>
      <c r="D180" s="12" t="s">
        <v>410</v>
      </c>
      <c r="E180" s="12" t="s">
        <v>437</v>
      </c>
      <c r="F180" s="9" t="s">
        <v>440</v>
      </c>
      <c r="G180" s="12" t="s">
        <v>440</v>
      </c>
      <c r="H180" t="str">
        <f t="shared" si="2"/>
        <v>Subclass</v>
      </c>
    </row>
    <row r="181" spans="1:8" hidden="1" x14ac:dyDescent="0.2">
      <c r="A181" s="11" t="s">
        <v>441</v>
      </c>
      <c r="B181" s="15" t="s">
        <v>237</v>
      </c>
      <c r="C181" s="18" t="s">
        <v>396</v>
      </c>
      <c r="D181" s="12" t="s">
        <v>410</v>
      </c>
      <c r="E181" s="12" t="s">
        <v>437</v>
      </c>
      <c r="F181" s="9" t="s">
        <v>442</v>
      </c>
      <c r="G181" s="12" t="s">
        <v>442</v>
      </c>
      <c r="H181" t="str">
        <f t="shared" si="2"/>
        <v>Subclass</v>
      </c>
    </row>
    <row r="182" spans="1:8" hidden="1" x14ac:dyDescent="0.2">
      <c r="A182" s="11" t="s">
        <v>443</v>
      </c>
      <c r="B182" s="15" t="s">
        <v>237</v>
      </c>
      <c r="C182" s="18" t="s">
        <v>396</v>
      </c>
      <c r="D182" s="12" t="s">
        <v>410</v>
      </c>
      <c r="E182" s="12" t="s">
        <v>444</v>
      </c>
      <c r="F182" s="9" t="s">
        <v>10</v>
      </c>
      <c r="G182" s="12" t="s">
        <v>445</v>
      </c>
      <c r="H182" t="s">
        <v>4</v>
      </c>
    </row>
    <row r="183" spans="1:8" hidden="1" x14ac:dyDescent="0.2">
      <c r="A183" s="7" t="s">
        <v>446</v>
      </c>
      <c r="B183" s="15" t="s">
        <v>237</v>
      </c>
      <c r="C183" s="18" t="s">
        <v>447</v>
      </c>
      <c r="D183" s="9" t="s">
        <v>10</v>
      </c>
      <c r="E183" s="12" t="s">
        <v>10</v>
      </c>
      <c r="F183" s="9" t="s">
        <v>10</v>
      </c>
      <c r="G183" s="12" t="s">
        <v>447</v>
      </c>
      <c r="H183" t="str">
        <f t="shared" si="2"/>
        <v>Division</v>
      </c>
    </row>
    <row r="184" spans="1:8" hidden="1" x14ac:dyDescent="0.2">
      <c r="A184" s="8" t="s">
        <v>448</v>
      </c>
      <c r="B184" s="15" t="s">
        <v>237</v>
      </c>
      <c r="C184" s="18" t="s">
        <v>447</v>
      </c>
      <c r="D184" s="12" t="s">
        <v>449</v>
      </c>
      <c r="E184" s="9" t="s">
        <v>10</v>
      </c>
      <c r="F184" s="12" t="s">
        <v>10</v>
      </c>
      <c r="G184" s="12" t="s">
        <v>449</v>
      </c>
      <c r="H184" t="str">
        <f t="shared" si="2"/>
        <v>Group</v>
      </c>
    </row>
    <row r="185" spans="1:8" hidden="1" x14ac:dyDescent="0.2">
      <c r="A185" s="11" t="s">
        <v>448</v>
      </c>
      <c r="B185" s="15" t="s">
        <v>237</v>
      </c>
      <c r="C185" s="18" t="s">
        <v>447</v>
      </c>
      <c r="D185" s="12" t="s">
        <v>449</v>
      </c>
      <c r="E185" s="12" t="s">
        <v>450</v>
      </c>
      <c r="F185" s="9" t="s">
        <v>10</v>
      </c>
      <c r="G185" s="12" t="s">
        <v>451</v>
      </c>
      <c r="H185" t="s">
        <v>4</v>
      </c>
    </row>
    <row r="186" spans="1:8" hidden="1" x14ac:dyDescent="0.2">
      <c r="A186" s="8" t="s">
        <v>452</v>
      </c>
      <c r="B186" s="15" t="s">
        <v>237</v>
      </c>
      <c r="C186" s="18" t="s">
        <v>447</v>
      </c>
      <c r="D186" s="12" t="s">
        <v>453</v>
      </c>
      <c r="E186" s="9" t="s">
        <v>10</v>
      </c>
      <c r="F186" s="12" t="s">
        <v>10</v>
      </c>
      <c r="G186" s="12" t="s">
        <v>453</v>
      </c>
      <c r="H186" t="str">
        <f t="shared" si="2"/>
        <v>Group</v>
      </c>
    </row>
    <row r="187" spans="1:8" hidden="1" x14ac:dyDescent="0.2">
      <c r="A187" s="11" t="s">
        <v>454</v>
      </c>
      <c r="B187" s="15" t="s">
        <v>237</v>
      </c>
      <c r="C187" s="18" t="s">
        <v>447</v>
      </c>
      <c r="D187" s="12" t="s">
        <v>453</v>
      </c>
      <c r="E187" s="12" t="s">
        <v>455</v>
      </c>
      <c r="F187" s="9" t="s">
        <v>10</v>
      </c>
      <c r="G187" s="12" t="s">
        <v>456</v>
      </c>
      <c r="H187" t="s">
        <v>4</v>
      </c>
    </row>
    <row r="188" spans="1:8" hidden="1" x14ac:dyDescent="0.2">
      <c r="A188" s="11" t="s">
        <v>457</v>
      </c>
      <c r="B188" s="15" t="s">
        <v>237</v>
      </c>
      <c r="C188" s="18" t="s">
        <v>447</v>
      </c>
      <c r="D188" s="12" t="s">
        <v>453</v>
      </c>
      <c r="E188" s="12" t="s">
        <v>455</v>
      </c>
      <c r="F188" s="9" t="s">
        <v>458</v>
      </c>
      <c r="G188" s="12" t="s">
        <v>458</v>
      </c>
      <c r="H188" t="str">
        <f t="shared" si="2"/>
        <v>Subclass</v>
      </c>
    </row>
    <row r="189" spans="1:8" hidden="1" x14ac:dyDescent="0.2">
      <c r="A189" s="11" t="s">
        <v>459</v>
      </c>
      <c r="B189" s="15" t="s">
        <v>237</v>
      </c>
      <c r="C189" s="18" t="s">
        <v>447</v>
      </c>
      <c r="D189" s="12" t="s">
        <v>453</v>
      </c>
      <c r="E189" s="12" t="s">
        <v>455</v>
      </c>
      <c r="F189" s="9" t="s">
        <v>460</v>
      </c>
      <c r="G189" s="12" t="s">
        <v>460</v>
      </c>
      <c r="H189" t="str">
        <f t="shared" si="2"/>
        <v>Subclass</v>
      </c>
    </row>
    <row r="190" spans="1:8" hidden="1" x14ac:dyDescent="0.2">
      <c r="A190" s="11" t="s">
        <v>461</v>
      </c>
      <c r="B190" s="15" t="s">
        <v>237</v>
      </c>
      <c r="C190" s="18" t="s">
        <v>447</v>
      </c>
      <c r="D190" s="12" t="s">
        <v>453</v>
      </c>
      <c r="E190" s="12" t="s">
        <v>455</v>
      </c>
      <c r="F190" s="9" t="s">
        <v>462</v>
      </c>
      <c r="G190" s="12" t="s">
        <v>462</v>
      </c>
      <c r="H190" t="str">
        <f t="shared" si="2"/>
        <v>Subclass</v>
      </c>
    </row>
    <row r="191" spans="1:8" hidden="1" x14ac:dyDescent="0.2">
      <c r="A191" s="11" t="s">
        <v>463</v>
      </c>
      <c r="B191" s="15" t="s">
        <v>237</v>
      </c>
      <c r="C191" s="18" t="s">
        <v>447</v>
      </c>
      <c r="D191" s="12" t="s">
        <v>453</v>
      </c>
      <c r="E191" s="12" t="s">
        <v>464</v>
      </c>
      <c r="F191" s="9" t="s">
        <v>10</v>
      </c>
      <c r="G191" s="12" t="s">
        <v>465</v>
      </c>
      <c r="H191" t="s">
        <v>4</v>
      </c>
    </row>
    <row r="192" spans="1:8" hidden="1" x14ac:dyDescent="0.2">
      <c r="A192" s="11" t="s">
        <v>466</v>
      </c>
      <c r="B192" s="15" t="s">
        <v>237</v>
      </c>
      <c r="C192" s="18" t="s">
        <v>447</v>
      </c>
      <c r="D192" s="12" t="s">
        <v>453</v>
      </c>
      <c r="E192" s="12" t="s">
        <v>464</v>
      </c>
      <c r="F192" s="9" t="s">
        <v>467</v>
      </c>
      <c r="G192" s="12" t="s">
        <v>467</v>
      </c>
      <c r="H192" t="str">
        <f t="shared" si="2"/>
        <v>Subclass</v>
      </c>
    </row>
    <row r="193" spans="1:8" hidden="1" x14ac:dyDescent="0.2">
      <c r="A193" s="11" t="s">
        <v>468</v>
      </c>
      <c r="B193" s="15" t="s">
        <v>237</v>
      </c>
      <c r="C193" s="18" t="s">
        <v>447</v>
      </c>
      <c r="D193" s="12" t="s">
        <v>453</v>
      </c>
      <c r="E193" s="12" t="s">
        <v>464</v>
      </c>
      <c r="F193" s="9" t="s">
        <v>469</v>
      </c>
      <c r="G193" s="12" t="s">
        <v>469</v>
      </c>
      <c r="H193" t="str">
        <f t="shared" si="2"/>
        <v>Subclass</v>
      </c>
    </row>
    <row r="194" spans="1:8" hidden="1" x14ac:dyDescent="0.2">
      <c r="A194" s="11" t="s">
        <v>470</v>
      </c>
      <c r="B194" s="15" t="s">
        <v>237</v>
      </c>
      <c r="C194" s="18" t="s">
        <v>447</v>
      </c>
      <c r="D194" s="12" t="s">
        <v>453</v>
      </c>
      <c r="E194" s="12" t="s">
        <v>464</v>
      </c>
      <c r="F194" s="9" t="s">
        <v>471</v>
      </c>
      <c r="G194" s="12" t="s">
        <v>471</v>
      </c>
      <c r="H194" t="str">
        <f t="shared" ref="H194:H252" si="3">INDEX($B$1:$F$1,MATCH(G194,B194:F194,0))</f>
        <v>Subclass</v>
      </c>
    </row>
    <row r="195" spans="1:8" hidden="1" x14ac:dyDescent="0.2">
      <c r="A195" s="11" t="s">
        <v>472</v>
      </c>
      <c r="B195" s="15" t="s">
        <v>237</v>
      </c>
      <c r="C195" s="18" t="s">
        <v>447</v>
      </c>
      <c r="D195" s="12" t="s">
        <v>453</v>
      </c>
      <c r="E195" s="12" t="s">
        <v>473</v>
      </c>
      <c r="F195" s="9" t="s">
        <v>10</v>
      </c>
      <c r="G195" s="12" t="s">
        <v>474</v>
      </c>
      <c r="H195" t="s">
        <v>4</v>
      </c>
    </row>
    <row r="196" spans="1:8" hidden="1" x14ac:dyDescent="0.2">
      <c r="A196" s="11" t="s">
        <v>475</v>
      </c>
      <c r="B196" s="15" t="s">
        <v>237</v>
      </c>
      <c r="C196" s="18" t="s">
        <v>447</v>
      </c>
      <c r="D196" s="12" t="s">
        <v>453</v>
      </c>
      <c r="E196" s="12" t="s">
        <v>476</v>
      </c>
      <c r="F196" s="9" t="s">
        <v>10</v>
      </c>
      <c r="G196" s="12" t="s">
        <v>477</v>
      </c>
      <c r="H196" t="s">
        <v>4</v>
      </c>
    </row>
    <row r="197" spans="1:8" hidden="1" x14ac:dyDescent="0.2">
      <c r="A197" s="11" t="s">
        <v>478</v>
      </c>
      <c r="B197" s="15" t="s">
        <v>237</v>
      </c>
      <c r="C197" s="18" t="s">
        <v>447</v>
      </c>
      <c r="D197" s="12" t="s">
        <v>453</v>
      </c>
      <c r="E197" s="12" t="s">
        <v>479</v>
      </c>
      <c r="F197" s="9" t="s">
        <v>10</v>
      </c>
      <c r="G197" s="12" t="s">
        <v>480</v>
      </c>
      <c r="H197" t="s">
        <v>4</v>
      </c>
    </row>
    <row r="198" spans="1:8" hidden="1" x14ac:dyDescent="0.2">
      <c r="A198" s="7" t="s">
        <v>481</v>
      </c>
      <c r="B198" s="15" t="s">
        <v>237</v>
      </c>
      <c r="C198" s="18" t="s">
        <v>482</v>
      </c>
      <c r="D198" s="9" t="s">
        <v>10</v>
      </c>
      <c r="E198" s="12" t="s">
        <v>10</v>
      </c>
      <c r="F198" s="9" t="s">
        <v>10</v>
      </c>
      <c r="G198" s="12" t="s">
        <v>482</v>
      </c>
      <c r="H198" t="str">
        <f t="shared" si="3"/>
        <v>Division</v>
      </c>
    </row>
    <row r="199" spans="1:8" hidden="1" x14ac:dyDescent="0.2">
      <c r="A199" s="8" t="s">
        <v>483</v>
      </c>
      <c r="B199" s="15" t="s">
        <v>237</v>
      </c>
      <c r="C199" s="18" t="s">
        <v>482</v>
      </c>
      <c r="D199" s="12" t="s">
        <v>484</v>
      </c>
      <c r="E199" s="9" t="s">
        <v>10</v>
      </c>
      <c r="F199" s="12" t="s">
        <v>10</v>
      </c>
      <c r="G199" s="12" t="s">
        <v>484</v>
      </c>
      <c r="H199" t="str">
        <f t="shared" si="3"/>
        <v>Group</v>
      </c>
    </row>
    <row r="200" spans="1:8" hidden="1" x14ac:dyDescent="0.2">
      <c r="A200" s="11" t="s">
        <v>485</v>
      </c>
      <c r="B200" s="15" t="s">
        <v>237</v>
      </c>
      <c r="C200" s="18" t="s">
        <v>482</v>
      </c>
      <c r="D200" s="12" t="s">
        <v>484</v>
      </c>
      <c r="E200" s="12" t="s">
        <v>486</v>
      </c>
      <c r="F200" s="9" t="s">
        <v>10</v>
      </c>
      <c r="G200" s="12" t="s">
        <v>487</v>
      </c>
      <c r="H200" t="s">
        <v>4</v>
      </c>
    </row>
    <row r="201" spans="1:8" hidden="1" x14ac:dyDescent="0.2">
      <c r="A201" s="11" t="s">
        <v>488</v>
      </c>
      <c r="B201" s="15" t="s">
        <v>237</v>
      </c>
      <c r="C201" s="18" t="s">
        <v>482</v>
      </c>
      <c r="D201" s="12" t="s">
        <v>484</v>
      </c>
      <c r="E201" s="12" t="s">
        <v>489</v>
      </c>
      <c r="F201" s="9" t="s">
        <v>10</v>
      </c>
      <c r="G201" s="12" t="s">
        <v>490</v>
      </c>
      <c r="H201" t="s">
        <v>4</v>
      </c>
    </row>
    <row r="202" spans="1:8" hidden="1" x14ac:dyDescent="0.2">
      <c r="A202" s="8" t="s">
        <v>491</v>
      </c>
      <c r="B202" s="15" t="s">
        <v>237</v>
      </c>
      <c r="C202" s="18" t="s">
        <v>482</v>
      </c>
      <c r="D202" s="12" t="s">
        <v>492</v>
      </c>
      <c r="E202" s="9" t="s">
        <v>10</v>
      </c>
      <c r="F202" s="12" t="s">
        <v>10</v>
      </c>
      <c r="G202" s="12" t="s">
        <v>492</v>
      </c>
      <c r="H202" t="str">
        <f t="shared" si="3"/>
        <v>Group</v>
      </c>
    </row>
    <row r="203" spans="1:8" hidden="1" x14ac:dyDescent="0.2">
      <c r="A203" s="11" t="s">
        <v>491</v>
      </c>
      <c r="B203" s="15" t="s">
        <v>237</v>
      </c>
      <c r="C203" s="18" t="s">
        <v>482</v>
      </c>
      <c r="D203" s="12" t="s">
        <v>492</v>
      </c>
      <c r="E203" s="12" t="s">
        <v>493</v>
      </c>
      <c r="F203" s="9" t="s">
        <v>10</v>
      </c>
      <c r="G203" s="12" t="s">
        <v>494</v>
      </c>
      <c r="H203" t="s">
        <v>4</v>
      </c>
    </row>
    <row r="204" spans="1:8" hidden="1" x14ac:dyDescent="0.2">
      <c r="A204" s="7" t="s">
        <v>495</v>
      </c>
      <c r="B204" s="15" t="s">
        <v>237</v>
      </c>
      <c r="C204" s="18" t="s">
        <v>496</v>
      </c>
      <c r="D204" s="9" t="s">
        <v>10</v>
      </c>
      <c r="E204" s="12" t="s">
        <v>10</v>
      </c>
      <c r="F204" s="9" t="s">
        <v>10</v>
      </c>
      <c r="G204" s="12" t="s">
        <v>496</v>
      </c>
      <c r="H204" t="str">
        <f t="shared" si="3"/>
        <v>Division</v>
      </c>
    </row>
    <row r="205" spans="1:8" hidden="1" x14ac:dyDescent="0.2">
      <c r="A205" s="8" t="s">
        <v>497</v>
      </c>
      <c r="B205" s="15" t="s">
        <v>237</v>
      </c>
      <c r="C205" s="18" t="s">
        <v>496</v>
      </c>
      <c r="D205" s="12" t="s">
        <v>498</v>
      </c>
      <c r="E205" s="9" t="s">
        <v>10</v>
      </c>
      <c r="F205" s="12" t="s">
        <v>10</v>
      </c>
      <c r="G205" s="12" t="s">
        <v>498</v>
      </c>
      <c r="H205" t="str">
        <f t="shared" si="3"/>
        <v>Group</v>
      </c>
    </row>
    <row r="206" spans="1:8" hidden="1" x14ac:dyDescent="0.2">
      <c r="A206" s="11" t="s">
        <v>499</v>
      </c>
      <c r="B206" s="15" t="s">
        <v>237</v>
      </c>
      <c r="C206" s="18" t="s">
        <v>496</v>
      </c>
      <c r="D206" s="12" t="s">
        <v>498</v>
      </c>
      <c r="E206" s="12" t="s">
        <v>500</v>
      </c>
      <c r="F206" s="9" t="s">
        <v>10</v>
      </c>
      <c r="G206" s="12" t="s">
        <v>501</v>
      </c>
      <c r="H206" t="s">
        <v>4</v>
      </c>
    </row>
    <row r="207" spans="1:8" hidden="1" x14ac:dyDescent="0.2">
      <c r="A207" s="11" t="s">
        <v>502</v>
      </c>
      <c r="B207" s="15" t="s">
        <v>237</v>
      </c>
      <c r="C207" s="18" t="s">
        <v>496</v>
      </c>
      <c r="D207" s="12" t="s">
        <v>498</v>
      </c>
      <c r="E207" s="12" t="s">
        <v>503</v>
      </c>
      <c r="F207" s="9" t="s">
        <v>10</v>
      </c>
      <c r="G207" s="12" t="s">
        <v>504</v>
      </c>
      <c r="H207" t="s">
        <v>4</v>
      </c>
    </row>
    <row r="208" spans="1:8" hidden="1" x14ac:dyDescent="0.2">
      <c r="A208" s="8" t="s">
        <v>505</v>
      </c>
      <c r="B208" s="15" t="s">
        <v>237</v>
      </c>
      <c r="C208" s="18" t="s">
        <v>496</v>
      </c>
      <c r="D208" s="12" t="s">
        <v>506</v>
      </c>
      <c r="E208" s="9" t="s">
        <v>10</v>
      </c>
      <c r="F208" s="12" t="s">
        <v>10</v>
      </c>
      <c r="G208" s="12" t="s">
        <v>506</v>
      </c>
      <c r="H208" t="str">
        <f t="shared" si="3"/>
        <v>Group</v>
      </c>
    </row>
    <row r="209" spans="1:8" hidden="1" x14ac:dyDescent="0.2">
      <c r="A209" s="11" t="s">
        <v>507</v>
      </c>
      <c r="B209" s="15" t="s">
        <v>237</v>
      </c>
      <c r="C209" s="18" t="s">
        <v>496</v>
      </c>
      <c r="D209" s="12" t="s">
        <v>506</v>
      </c>
      <c r="E209" s="12" t="s">
        <v>508</v>
      </c>
      <c r="F209" s="9" t="s">
        <v>10</v>
      </c>
      <c r="G209" s="12" t="s">
        <v>509</v>
      </c>
      <c r="H209" t="s">
        <v>4</v>
      </c>
    </row>
    <row r="210" spans="1:8" hidden="1" x14ac:dyDescent="0.2">
      <c r="A210" s="11" t="s">
        <v>510</v>
      </c>
      <c r="B210" s="15" t="s">
        <v>237</v>
      </c>
      <c r="C210" s="18" t="s">
        <v>496</v>
      </c>
      <c r="D210" s="12" t="s">
        <v>506</v>
      </c>
      <c r="E210" s="12" t="s">
        <v>511</v>
      </c>
      <c r="F210" s="9" t="s">
        <v>10</v>
      </c>
      <c r="G210" s="12" t="s">
        <v>512</v>
      </c>
      <c r="H210" t="s">
        <v>4</v>
      </c>
    </row>
    <row r="211" spans="1:8" hidden="1" x14ac:dyDescent="0.2">
      <c r="A211" s="11" t="s">
        <v>513</v>
      </c>
      <c r="B211" s="15" t="s">
        <v>237</v>
      </c>
      <c r="C211" s="18" t="s">
        <v>496</v>
      </c>
      <c r="D211" s="12" t="s">
        <v>506</v>
      </c>
      <c r="E211" s="12" t="s">
        <v>514</v>
      </c>
      <c r="F211" s="9" t="s">
        <v>10</v>
      </c>
      <c r="G211" s="12" t="s">
        <v>515</v>
      </c>
      <c r="H211" t="s">
        <v>4</v>
      </c>
    </row>
    <row r="212" spans="1:8" hidden="1" x14ac:dyDescent="0.2">
      <c r="A212" s="11" t="s">
        <v>516</v>
      </c>
      <c r="B212" s="15" t="s">
        <v>237</v>
      </c>
      <c r="C212" s="18" t="s">
        <v>496</v>
      </c>
      <c r="D212" s="12" t="s">
        <v>506</v>
      </c>
      <c r="E212" s="12" t="s">
        <v>514</v>
      </c>
      <c r="F212" s="9" t="s">
        <v>517</v>
      </c>
      <c r="G212" s="12" t="s">
        <v>517</v>
      </c>
      <c r="H212" t="str">
        <f t="shared" si="3"/>
        <v>Subclass</v>
      </c>
    </row>
    <row r="213" spans="1:8" hidden="1" x14ac:dyDescent="0.2">
      <c r="A213" s="11" t="s">
        <v>518</v>
      </c>
      <c r="B213" s="15" t="s">
        <v>237</v>
      </c>
      <c r="C213" s="18" t="s">
        <v>496</v>
      </c>
      <c r="D213" s="12" t="s">
        <v>506</v>
      </c>
      <c r="E213" s="12" t="s">
        <v>514</v>
      </c>
      <c r="F213" s="9" t="s">
        <v>519</v>
      </c>
      <c r="G213" s="12" t="s">
        <v>519</v>
      </c>
      <c r="H213" t="str">
        <f t="shared" si="3"/>
        <v>Subclass</v>
      </c>
    </row>
    <row r="214" spans="1:8" hidden="1" x14ac:dyDescent="0.2">
      <c r="A214" s="11" t="s">
        <v>520</v>
      </c>
      <c r="B214" s="15" t="s">
        <v>237</v>
      </c>
      <c r="C214" s="18" t="s">
        <v>496</v>
      </c>
      <c r="D214" s="12" t="s">
        <v>506</v>
      </c>
      <c r="E214" s="12" t="s">
        <v>521</v>
      </c>
      <c r="F214" s="9" t="s">
        <v>10</v>
      </c>
      <c r="G214" s="12" t="s">
        <v>522</v>
      </c>
      <c r="H214" t="s">
        <v>4</v>
      </c>
    </row>
    <row r="215" spans="1:8" hidden="1" x14ac:dyDescent="0.2">
      <c r="A215" s="11" t="s">
        <v>523</v>
      </c>
      <c r="B215" s="15" t="s">
        <v>237</v>
      </c>
      <c r="C215" s="18" t="s">
        <v>496</v>
      </c>
      <c r="D215" s="12" t="s">
        <v>506</v>
      </c>
      <c r="E215" s="12" t="s">
        <v>524</v>
      </c>
      <c r="F215" s="9" t="s">
        <v>10</v>
      </c>
      <c r="G215" s="12" t="s">
        <v>525</v>
      </c>
      <c r="H215" t="s">
        <v>4</v>
      </c>
    </row>
    <row r="216" spans="1:8" hidden="1" x14ac:dyDescent="0.2">
      <c r="A216" s="11" t="s">
        <v>526</v>
      </c>
      <c r="B216" s="15" t="s">
        <v>237</v>
      </c>
      <c r="C216" s="18" t="s">
        <v>496</v>
      </c>
      <c r="D216" s="12" t="s">
        <v>506</v>
      </c>
      <c r="E216" s="12" t="s">
        <v>527</v>
      </c>
      <c r="F216" s="9" t="s">
        <v>10</v>
      </c>
      <c r="G216" s="12" t="s">
        <v>528</v>
      </c>
      <c r="H216" t="s">
        <v>4</v>
      </c>
    </row>
    <row r="217" spans="1:8" hidden="1" x14ac:dyDescent="0.2">
      <c r="A217" s="11" t="s">
        <v>529</v>
      </c>
      <c r="B217" s="15" t="s">
        <v>237</v>
      </c>
      <c r="C217" s="18" t="s">
        <v>496</v>
      </c>
      <c r="D217" s="12" t="s">
        <v>506</v>
      </c>
      <c r="E217" s="12" t="s">
        <v>530</v>
      </c>
      <c r="F217" s="9" t="s">
        <v>10</v>
      </c>
      <c r="G217" s="12" t="s">
        <v>531</v>
      </c>
      <c r="H217" t="s">
        <v>4</v>
      </c>
    </row>
    <row r="218" spans="1:8" hidden="1" x14ac:dyDescent="0.2">
      <c r="A218" s="11" t="s">
        <v>532</v>
      </c>
      <c r="B218" s="15" t="s">
        <v>237</v>
      </c>
      <c r="C218" s="18" t="s">
        <v>496</v>
      </c>
      <c r="D218" s="12" t="s">
        <v>506</v>
      </c>
      <c r="E218" s="12" t="s">
        <v>533</v>
      </c>
      <c r="F218" s="9" t="s">
        <v>10</v>
      </c>
      <c r="G218" s="12" t="s">
        <v>534</v>
      </c>
      <c r="H218" t="s">
        <v>4</v>
      </c>
    </row>
    <row r="219" spans="1:8" hidden="1" x14ac:dyDescent="0.2">
      <c r="A219" s="7" t="s">
        <v>535</v>
      </c>
      <c r="B219" s="15" t="s">
        <v>237</v>
      </c>
      <c r="C219" s="18" t="s">
        <v>536</v>
      </c>
      <c r="D219" s="9" t="s">
        <v>10</v>
      </c>
      <c r="E219" s="12" t="s">
        <v>10</v>
      </c>
      <c r="F219" s="9" t="s">
        <v>10</v>
      </c>
      <c r="G219" s="12" t="s">
        <v>536</v>
      </c>
      <c r="H219" t="str">
        <f t="shared" si="3"/>
        <v>Division</v>
      </c>
    </row>
    <row r="220" spans="1:8" hidden="1" x14ac:dyDescent="0.2">
      <c r="A220" s="8" t="s">
        <v>537</v>
      </c>
      <c r="B220" s="15" t="s">
        <v>237</v>
      </c>
      <c r="C220" s="18" t="s">
        <v>536</v>
      </c>
      <c r="D220" s="12" t="s">
        <v>538</v>
      </c>
      <c r="E220" s="9" t="s">
        <v>10</v>
      </c>
      <c r="F220" s="12" t="s">
        <v>10</v>
      </c>
      <c r="G220" s="12" t="s">
        <v>538</v>
      </c>
      <c r="H220" t="str">
        <f t="shared" si="3"/>
        <v>Group</v>
      </c>
    </row>
    <row r="221" spans="1:8" hidden="1" x14ac:dyDescent="0.2">
      <c r="A221" s="11" t="s">
        <v>539</v>
      </c>
      <c r="B221" s="15" t="s">
        <v>237</v>
      </c>
      <c r="C221" s="18" t="s">
        <v>536</v>
      </c>
      <c r="D221" s="12" t="s">
        <v>538</v>
      </c>
      <c r="E221" s="12" t="s">
        <v>540</v>
      </c>
      <c r="F221" s="9" t="s">
        <v>10</v>
      </c>
      <c r="G221" s="12" t="s">
        <v>541</v>
      </c>
      <c r="H221" t="s">
        <v>4</v>
      </c>
    </row>
    <row r="222" spans="1:8" hidden="1" x14ac:dyDescent="0.2">
      <c r="A222" s="11" t="s">
        <v>542</v>
      </c>
      <c r="B222" s="15" t="s">
        <v>237</v>
      </c>
      <c r="C222" s="18" t="s">
        <v>536</v>
      </c>
      <c r="D222" s="12" t="s">
        <v>538</v>
      </c>
      <c r="E222" s="12" t="s">
        <v>543</v>
      </c>
      <c r="F222" s="9" t="s">
        <v>10</v>
      </c>
      <c r="G222" s="12" t="s">
        <v>544</v>
      </c>
      <c r="H222" t="s">
        <v>4</v>
      </c>
    </row>
    <row r="223" spans="1:8" hidden="1" x14ac:dyDescent="0.2">
      <c r="A223" s="8" t="s">
        <v>545</v>
      </c>
      <c r="B223" s="15" t="s">
        <v>237</v>
      </c>
      <c r="C223" s="18" t="s">
        <v>536</v>
      </c>
      <c r="D223" s="12" t="s">
        <v>546</v>
      </c>
      <c r="E223" s="9" t="s">
        <v>10</v>
      </c>
      <c r="F223" s="12" t="s">
        <v>10</v>
      </c>
      <c r="G223" s="12" t="s">
        <v>546</v>
      </c>
      <c r="H223" t="str">
        <f t="shared" si="3"/>
        <v>Group</v>
      </c>
    </row>
    <row r="224" spans="1:8" hidden="1" x14ac:dyDescent="0.2">
      <c r="A224" s="11" t="s">
        <v>547</v>
      </c>
      <c r="B224" s="15" t="s">
        <v>237</v>
      </c>
      <c r="C224" s="18" t="s">
        <v>536</v>
      </c>
      <c r="D224" s="12" t="s">
        <v>546</v>
      </c>
      <c r="E224" s="12" t="s">
        <v>548</v>
      </c>
      <c r="F224" s="9" t="s">
        <v>10</v>
      </c>
      <c r="G224" s="12" t="s">
        <v>549</v>
      </c>
      <c r="H224" t="s">
        <v>4</v>
      </c>
    </row>
    <row r="225" spans="1:8" hidden="1" x14ac:dyDescent="0.2">
      <c r="A225" s="11" t="s">
        <v>550</v>
      </c>
      <c r="B225" s="15" t="s">
        <v>237</v>
      </c>
      <c r="C225" s="18" t="s">
        <v>536</v>
      </c>
      <c r="D225" s="12" t="s">
        <v>546</v>
      </c>
      <c r="E225" s="12" t="s">
        <v>548</v>
      </c>
      <c r="F225" s="9" t="s">
        <v>551</v>
      </c>
      <c r="G225" s="12" t="s">
        <v>551</v>
      </c>
      <c r="H225" t="str">
        <f t="shared" si="3"/>
        <v>Subclass</v>
      </c>
    </row>
    <row r="226" spans="1:8" hidden="1" x14ac:dyDescent="0.2">
      <c r="A226" s="11" t="s">
        <v>552</v>
      </c>
      <c r="B226" s="15" t="s">
        <v>237</v>
      </c>
      <c r="C226" s="18" t="s">
        <v>536</v>
      </c>
      <c r="D226" s="12" t="s">
        <v>546</v>
      </c>
      <c r="E226" s="12" t="s">
        <v>548</v>
      </c>
      <c r="F226" s="9" t="s">
        <v>553</v>
      </c>
      <c r="G226" s="12" t="s">
        <v>553</v>
      </c>
      <c r="H226" t="str">
        <f t="shared" si="3"/>
        <v>Subclass</v>
      </c>
    </row>
    <row r="227" spans="1:8" hidden="1" x14ac:dyDescent="0.2">
      <c r="A227" s="11" t="s">
        <v>554</v>
      </c>
      <c r="B227" s="15" t="s">
        <v>237</v>
      </c>
      <c r="C227" s="18" t="s">
        <v>536</v>
      </c>
      <c r="D227" s="12" t="s">
        <v>546</v>
      </c>
      <c r="E227" s="12" t="s">
        <v>555</v>
      </c>
      <c r="F227" s="9" t="s">
        <v>10</v>
      </c>
      <c r="G227" s="12" t="s">
        <v>556</v>
      </c>
      <c r="H227" t="s">
        <v>4</v>
      </c>
    </row>
    <row r="228" spans="1:8" hidden="1" x14ac:dyDescent="0.2">
      <c r="A228" s="11" t="s">
        <v>557</v>
      </c>
      <c r="B228" s="15" t="s">
        <v>237</v>
      </c>
      <c r="C228" s="18" t="s">
        <v>536</v>
      </c>
      <c r="D228" s="12" t="s">
        <v>546</v>
      </c>
      <c r="E228" s="12" t="s">
        <v>558</v>
      </c>
      <c r="F228" s="9" t="s">
        <v>10</v>
      </c>
      <c r="G228" s="12" t="s">
        <v>559</v>
      </c>
      <c r="H228" t="s">
        <v>4</v>
      </c>
    </row>
    <row r="229" spans="1:8" hidden="1" x14ac:dyDescent="0.2">
      <c r="A229" s="11" t="s">
        <v>560</v>
      </c>
      <c r="B229" s="15" t="s">
        <v>237</v>
      </c>
      <c r="C229" s="18" t="s">
        <v>536</v>
      </c>
      <c r="D229" s="12" t="s">
        <v>546</v>
      </c>
      <c r="E229" s="12" t="s">
        <v>561</v>
      </c>
      <c r="F229" s="9" t="s">
        <v>10</v>
      </c>
      <c r="G229" s="12" t="s">
        <v>562</v>
      </c>
      <c r="H229" t="s">
        <v>4</v>
      </c>
    </row>
    <row r="230" spans="1:8" hidden="1" x14ac:dyDescent="0.2">
      <c r="A230" s="11" t="s">
        <v>563</v>
      </c>
      <c r="B230" s="15" t="s">
        <v>237</v>
      </c>
      <c r="C230" s="18" t="s">
        <v>536</v>
      </c>
      <c r="D230" s="12" t="s">
        <v>546</v>
      </c>
      <c r="E230" s="12" t="s">
        <v>564</v>
      </c>
      <c r="F230" s="9" t="s">
        <v>10</v>
      </c>
      <c r="G230" s="12" t="s">
        <v>565</v>
      </c>
      <c r="H230" t="s">
        <v>4</v>
      </c>
    </row>
    <row r="231" spans="1:8" hidden="1" x14ac:dyDescent="0.2">
      <c r="A231" s="7" t="s">
        <v>566</v>
      </c>
      <c r="B231" s="15" t="s">
        <v>237</v>
      </c>
      <c r="C231" s="18" t="s">
        <v>567</v>
      </c>
      <c r="D231" s="9" t="s">
        <v>10</v>
      </c>
      <c r="E231" s="12" t="s">
        <v>10</v>
      </c>
      <c r="F231" s="9" t="s">
        <v>10</v>
      </c>
      <c r="G231" s="12" t="s">
        <v>567</v>
      </c>
      <c r="H231" t="str">
        <f t="shared" si="3"/>
        <v>Division</v>
      </c>
    </row>
    <row r="232" spans="1:8" hidden="1" x14ac:dyDescent="0.2">
      <c r="A232" s="8" t="s">
        <v>568</v>
      </c>
      <c r="B232" s="15" t="s">
        <v>237</v>
      </c>
      <c r="C232" s="18" t="s">
        <v>567</v>
      </c>
      <c r="D232" s="12" t="s">
        <v>569</v>
      </c>
      <c r="E232" s="9" t="s">
        <v>10</v>
      </c>
      <c r="F232" s="12" t="s">
        <v>10</v>
      </c>
      <c r="G232" s="12" t="s">
        <v>569</v>
      </c>
      <c r="H232" t="str">
        <f t="shared" si="3"/>
        <v>Group</v>
      </c>
    </row>
    <row r="233" spans="1:8" hidden="1" x14ac:dyDescent="0.2">
      <c r="A233" s="11" t="s">
        <v>570</v>
      </c>
      <c r="B233" s="15" t="s">
        <v>237</v>
      </c>
      <c r="C233" s="18" t="s">
        <v>567</v>
      </c>
      <c r="D233" s="12" t="s">
        <v>569</v>
      </c>
      <c r="E233" s="12" t="s">
        <v>571</v>
      </c>
      <c r="F233" s="9" t="s">
        <v>10</v>
      </c>
      <c r="G233" s="12" t="s">
        <v>572</v>
      </c>
      <c r="H233" t="s">
        <v>4</v>
      </c>
    </row>
    <row r="234" spans="1:8" hidden="1" x14ac:dyDescent="0.2">
      <c r="A234" s="11" t="s">
        <v>573</v>
      </c>
      <c r="B234" s="15" t="s">
        <v>237</v>
      </c>
      <c r="C234" s="18" t="s">
        <v>567</v>
      </c>
      <c r="D234" s="12" t="s">
        <v>569</v>
      </c>
      <c r="E234" s="12" t="s">
        <v>574</v>
      </c>
      <c r="F234" s="9" t="s">
        <v>10</v>
      </c>
      <c r="G234" s="12" t="s">
        <v>575</v>
      </c>
      <c r="H234" t="s">
        <v>4</v>
      </c>
    </row>
    <row r="235" spans="1:8" hidden="1" x14ac:dyDescent="0.2">
      <c r="A235" s="11" t="s">
        <v>576</v>
      </c>
      <c r="B235" s="15" t="s">
        <v>237</v>
      </c>
      <c r="C235" s="18" t="s">
        <v>567</v>
      </c>
      <c r="D235" s="12" t="s">
        <v>569</v>
      </c>
      <c r="E235" s="12" t="s">
        <v>574</v>
      </c>
      <c r="F235" s="9" t="s">
        <v>577</v>
      </c>
      <c r="G235" s="12" t="s">
        <v>577</v>
      </c>
      <c r="H235" t="str">
        <f t="shared" si="3"/>
        <v>Subclass</v>
      </c>
    </row>
    <row r="236" spans="1:8" hidden="1" x14ac:dyDescent="0.2">
      <c r="A236" s="11" t="s">
        <v>578</v>
      </c>
      <c r="B236" s="15" t="s">
        <v>237</v>
      </c>
      <c r="C236" s="18" t="s">
        <v>567</v>
      </c>
      <c r="D236" s="12" t="s">
        <v>569</v>
      </c>
      <c r="E236" s="12" t="s">
        <v>574</v>
      </c>
      <c r="F236" s="9" t="s">
        <v>579</v>
      </c>
      <c r="G236" s="12" t="s">
        <v>579</v>
      </c>
      <c r="H236" t="str">
        <f t="shared" si="3"/>
        <v>Subclass</v>
      </c>
    </row>
    <row r="237" spans="1:8" hidden="1" x14ac:dyDescent="0.2">
      <c r="A237" s="11" t="s">
        <v>580</v>
      </c>
      <c r="B237" s="15" t="s">
        <v>237</v>
      </c>
      <c r="C237" s="18" t="s">
        <v>567</v>
      </c>
      <c r="D237" s="12" t="s">
        <v>569</v>
      </c>
      <c r="E237" s="12" t="s">
        <v>581</v>
      </c>
      <c r="F237" s="9" t="s">
        <v>10</v>
      </c>
      <c r="G237" s="12" t="s">
        <v>582</v>
      </c>
      <c r="H237" t="s">
        <v>4</v>
      </c>
    </row>
    <row r="238" spans="1:8" hidden="1" x14ac:dyDescent="0.2">
      <c r="A238" s="11" t="s">
        <v>583</v>
      </c>
      <c r="B238" s="15" t="s">
        <v>237</v>
      </c>
      <c r="C238" s="18" t="s">
        <v>567</v>
      </c>
      <c r="D238" s="12" t="s">
        <v>569</v>
      </c>
      <c r="E238" s="12" t="s">
        <v>584</v>
      </c>
      <c r="F238" s="9" t="s">
        <v>10</v>
      </c>
      <c r="G238" s="12" t="s">
        <v>585</v>
      </c>
      <c r="H238" t="s">
        <v>4</v>
      </c>
    </row>
    <row r="239" spans="1:8" hidden="1" x14ac:dyDescent="0.2">
      <c r="A239" s="8" t="s">
        <v>586</v>
      </c>
      <c r="B239" s="15" t="s">
        <v>237</v>
      </c>
      <c r="C239" s="18" t="s">
        <v>567</v>
      </c>
      <c r="D239" s="12" t="s">
        <v>587</v>
      </c>
      <c r="E239" s="9" t="s">
        <v>10</v>
      </c>
      <c r="F239" s="12" t="s">
        <v>10</v>
      </c>
      <c r="G239" s="12" t="s">
        <v>587</v>
      </c>
      <c r="H239" t="str">
        <f t="shared" si="3"/>
        <v>Group</v>
      </c>
    </row>
    <row r="240" spans="1:8" hidden="1" x14ac:dyDescent="0.2">
      <c r="A240" s="11" t="s">
        <v>586</v>
      </c>
      <c r="B240" s="15" t="s">
        <v>237</v>
      </c>
      <c r="C240" s="18" t="s">
        <v>567</v>
      </c>
      <c r="D240" s="12" t="s">
        <v>587</v>
      </c>
      <c r="E240" s="12" t="s">
        <v>588</v>
      </c>
      <c r="F240" s="9" t="s">
        <v>10</v>
      </c>
      <c r="G240" s="12" t="s">
        <v>589</v>
      </c>
      <c r="H240" t="s">
        <v>4</v>
      </c>
    </row>
    <row r="241" spans="1:8" hidden="1" x14ac:dyDescent="0.2">
      <c r="A241" s="11" t="s">
        <v>590</v>
      </c>
      <c r="B241" s="15" t="s">
        <v>237</v>
      </c>
      <c r="C241" s="18" t="s">
        <v>567</v>
      </c>
      <c r="D241" s="12" t="s">
        <v>587</v>
      </c>
      <c r="E241" s="12" t="s">
        <v>588</v>
      </c>
      <c r="F241" s="9" t="s">
        <v>591</v>
      </c>
      <c r="G241" s="12" t="s">
        <v>591</v>
      </c>
      <c r="H241" t="str">
        <f t="shared" si="3"/>
        <v>Subclass</v>
      </c>
    </row>
    <row r="242" spans="1:8" hidden="1" x14ac:dyDescent="0.2">
      <c r="A242" s="11" t="s">
        <v>592</v>
      </c>
      <c r="B242" s="15" t="s">
        <v>237</v>
      </c>
      <c r="C242" s="18" t="s">
        <v>567</v>
      </c>
      <c r="D242" s="12" t="s">
        <v>587</v>
      </c>
      <c r="E242" s="12" t="s">
        <v>588</v>
      </c>
      <c r="F242" s="9" t="s">
        <v>593</v>
      </c>
      <c r="G242" s="12" t="s">
        <v>593</v>
      </c>
      <c r="H242" t="str">
        <f t="shared" si="3"/>
        <v>Subclass</v>
      </c>
    </row>
    <row r="243" spans="1:8" hidden="1" x14ac:dyDescent="0.2">
      <c r="A243" s="11" t="s">
        <v>594</v>
      </c>
      <c r="B243" s="15" t="s">
        <v>237</v>
      </c>
      <c r="C243" s="18" t="s">
        <v>567</v>
      </c>
      <c r="D243" s="12" t="s">
        <v>587</v>
      </c>
      <c r="E243" s="12" t="s">
        <v>588</v>
      </c>
      <c r="F243" s="9" t="s">
        <v>595</v>
      </c>
      <c r="G243" s="12" t="s">
        <v>595</v>
      </c>
      <c r="H243" t="str">
        <f t="shared" si="3"/>
        <v>Subclass</v>
      </c>
    </row>
    <row r="244" spans="1:8" hidden="1" x14ac:dyDescent="0.2">
      <c r="A244" s="7" t="s">
        <v>596</v>
      </c>
      <c r="B244" s="15" t="s">
        <v>237</v>
      </c>
      <c r="C244" s="18" t="s">
        <v>597</v>
      </c>
      <c r="D244" s="9" t="s">
        <v>10</v>
      </c>
      <c r="E244" s="12" t="s">
        <v>10</v>
      </c>
      <c r="F244" s="9" t="s">
        <v>10</v>
      </c>
      <c r="G244" s="12" t="s">
        <v>597</v>
      </c>
      <c r="H244" t="str">
        <f t="shared" si="3"/>
        <v>Division</v>
      </c>
    </row>
    <row r="245" spans="1:8" hidden="1" x14ac:dyDescent="0.2">
      <c r="A245" s="8" t="s">
        <v>598</v>
      </c>
      <c r="B245" s="15" t="s">
        <v>237</v>
      </c>
      <c r="C245" s="18" t="s">
        <v>597</v>
      </c>
      <c r="D245" s="12" t="s">
        <v>599</v>
      </c>
      <c r="E245" s="9" t="s">
        <v>10</v>
      </c>
      <c r="F245" s="12" t="s">
        <v>10</v>
      </c>
      <c r="G245" s="12" t="s">
        <v>599</v>
      </c>
      <c r="H245" t="str">
        <f t="shared" si="3"/>
        <v>Group</v>
      </c>
    </row>
    <row r="246" spans="1:8" hidden="1" x14ac:dyDescent="0.2">
      <c r="A246" s="11" t="s">
        <v>598</v>
      </c>
      <c r="B246" s="15" t="s">
        <v>237</v>
      </c>
      <c r="C246" s="18" t="s">
        <v>597</v>
      </c>
      <c r="D246" s="12" t="s">
        <v>599</v>
      </c>
      <c r="E246" s="12" t="s">
        <v>600</v>
      </c>
      <c r="F246" s="9" t="s">
        <v>10</v>
      </c>
      <c r="G246" s="12" t="s">
        <v>601</v>
      </c>
      <c r="H246" t="s">
        <v>4</v>
      </c>
    </row>
    <row r="247" spans="1:8" hidden="1" x14ac:dyDescent="0.2">
      <c r="A247" s="8" t="s">
        <v>602</v>
      </c>
      <c r="B247" s="15" t="s">
        <v>237</v>
      </c>
      <c r="C247" s="18" t="s">
        <v>597</v>
      </c>
      <c r="D247" s="12" t="s">
        <v>603</v>
      </c>
      <c r="E247" s="9" t="s">
        <v>10</v>
      </c>
      <c r="F247" s="12" t="s">
        <v>10</v>
      </c>
      <c r="G247" s="12" t="s">
        <v>603</v>
      </c>
      <c r="H247" t="str">
        <f t="shared" si="3"/>
        <v>Group</v>
      </c>
    </row>
    <row r="248" spans="1:8" hidden="1" x14ac:dyDescent="0.2">
      <c r="A248" s="11" t="s">
        <v>602</v>
      </c>
      <c r="B248" s="15" t="s">
        <v>237</v>
      </c>
      <c r="C248" s="18" t="s">
        <v>597</v>
      </c>
      <c r="D248" s="12" t="s">
        <v>603</v>
      </c>
      <c r="E248" s="12" t="s">
        <v>604</v>
      </c>
      <c r="F248" s="9" t="s">
        <v>10</v>
      </c>
      <c r="G248" s="12" t="s">
        <v>605</v>
      </c>
      <c r="H248" t="s">
        <v>4</v>
      </c>
    </row>
    <row r="249" spans="1:8" hidden="1" x14ac:dyDescent="0.2">
      <c r="A249" s="11" t="s">
        <v>606</v>
      </c>
      <c r="B249" s="15" t="s">
        <v>237</v>
      </c>
      <c r="C249" s="18" t="s">
        <v>597</v>
      </c>
      <c r="D249" s="12" t="s">
        <v>603</v>
      </c>
      <c r="E249" s="12" t="s">
        <v>604</v>
      </c>
      <c r="F249" s="9" t="s">
        <v>607</v>
      </c>
      <c r="G249" s="12" t="s">
        <v>607</v>
      </c>
      <c r="H249" t="str">
        <f t="shared" si="3"/>
        <v>Subclass</v>
      </c>
    </row>
    <row r="250" spans="1:8" hidden="1" x14ac:dyDescent="0.2">
      <c r="A250" s="11" t="s">
        <v>608</v>
      </c>
      <c r="B250" s="15" t="s">
        <v>237</v>
      </c>
      <c r="C250" s="18" t="s">
        <v>597</v>
      </c>
      <c r="D250" s="12" t="s">
        <v>603</v>
      </c>
      <c r="E250" s="12" t="s">
        <v>604</v>
      </c>
      <c r="F250" s="9" t="s">
        <v>609</v>
      </c>
      <c r="G250" s="12" t="s">
        <v>609</v>
      </c>
      <c r="H250" t="str">
        <f t="shared" si="3"/>
        <v>Subclass</v>
      </c>
    </row>
    <row r="251" spans="1:8" hidden="1" x14ac:dyDescent="0.2">
      <c r="A251" s="7" t="s">
        <v>610</v>
      </c>
      <c r="B251" s="15" t="s">
        <v>237</v>
      </c>
      <c r="C251" s="18" t="s">
        <v>611</v>
      </c>
      <c r="D251" s="9" t="s">
        <v>10</v>
      </c>
      <c r="E251" s="12" t="s">
        <v>10</v>
      </c>
      <c r="F251" s="9" t="s">
        <v>10</v>
      </c>
      <c r="G251" s="12" t="s">
        <v>611</v>
      </c>
      <c r="H251" t="str">
        <f t="shared" si="3"/>
        <v>Division</v>
      </c>
    </row>
    <row r="252" spans="1:8" hidden="1" x14ac:dyDescent="0.2">
      <c r="A252" s="8" t="s">
        <v>612</v>
      </c>
      <c r="B252" s="15" t="s">
        <v>237</v>
      </c>
      <c r="C252" s="18" t="s">
        <v>611</v>
      </c>
      <c r="D252" s="12" t="s">
        <v>613</v>
      </c>
      <c r="E252" s="9" t="s">
        <v>10</v>
      </c>
      <c r="F252" s="12" t="s">
        <v>10</v>
      </c>
      <c r="G252" s="12" t="s">
        <v>613</v>
      </c>
      <c r="H252" t="str">
        <f t="shared" si="3"/>
        <v>Group</v>
      </c>
    </row>
    <row r="253" spans="1:8" hidden="1" x14ac:dyDescent="0.2">
      <c r="A253" s="11" t="s">
        <v>614</v>
      </c>
      <c r="B253" s="15" t="s">
        <v>237</v>
      </c>
      <c r="C253" s="18" t="s">
        <v>611</v>
      </c>
      <c r="D253" s="12" t="s">
        <v>613</v>
      </c>
      <c r="E253" s="12" t="s">
        <v>615</v>
      </c>
      <c r="F253" s="9" t="s">
        <v>10</v>
      </c>
      <c r="G253" s="12" t="s">
        <v>616</v>
      </c>
      <c r="H253" t="s">
        <v>4</v>
      </c>
    </row>
    <row r="254" spans="1:8" hidden="1" x14ac:dyDescent="0.2">
      <c r="A254" s="11" t="s">
        <v>617</v>
      </c>
      <c r="B254" s="15" t="s">
        <v>237</v>
      </c>
      <c r="C254" s="18" t="s">
        <v>611</v>
      </c>
      <c r="D254" s="12" t="s">
        <v>613</v>
      </c>
      <c r="E254" s="12" t="s">
        <v>618</v>
      </c>
      <c r="F254" s="9" t="s">
        <v>10</v>
      </c>
      <c r="G254" s="12" t="s">
        <v>619</v>
      </c>
      <c r="H254" t="s">
        <v>4</v>
      </c>
    </row>
    <row r="255" spans="1:8" hidden="1" x14ac:dyDescent="0.2">
      <c r="A255" s="11" t="s">
        <v>620</v>
      </c>
      <c r="B255" s="15" t="s">
        <v>237</v>
      </c>
      <c r="C255" s="18" t="s">
        <v>611</v>
      </c>
      <c r="D255" s="12" t="s">
        <v>613</v>
      </c>
      <c r="E255" s="12" t="s">
        <v>621</v>
      </c>
      <c r="F255" s="9" t="s">
        <v>10</v>
      </c>
      <c r="G255" s="12" t="s">
        <v>622</v>
      </c>
      <c r="H255" t="s">
        <v>4</v>
      </c>
    </row>
    <row r="256" spans="1:8" hidden="1" x14ac:dyDescent="0.2">
      <c r="A256" s="11" t="s">
        <v>623</v>
      </c>
      <c r="B256" s="15" t="s">
        <v>237</v>
      </c>
      <c r="C256" s="18" t="s">
        <v>611</v>
      </c>
      <c r="D256" s="12" t="s">
        <v>613</v>
      </c>
      <c r="E256" s="12" t="s">
        <v>624</v>
      </c>
      <c r="F256" s="9" t="s">
        <v>10</v>
      </c>
      <c r="G256" s="12" t="s">
        <v>625</v>
      </c>
      <c r="H256" t="s">
        <v>4</v>
      </c>
    </row>
    <row r="257" spans="1:8" hidden="1" x14ac:dyDescent="0.2">
      <c r="A257" s="11" t="s">
        <v>626</v>
      </c>
      <c r="B257" s="15" t="s">
        <v>237</v>
      </c>
      <c r="C257" s="18" t="s">
        <v>611</v>
      </c>
      <c r="D257" s="12" t="s">
        <v>613</v>
      </c>
      <c r="E257" s="12" t="s">
        <v>627</v>
      </c>
      <c r="F257" s="9" t="s">
        <v>10</v>
      </c>
      <c r="G257" s="12" t="s">
        <v>628</v>
      </c>
      <c r="H257" t="s">
        <v>4</v>
      </c>
    </row>
    <row r="258" spans="1:8" hidden="1" x14ac:dyDescent="0.2">
      <c r="A258" s="11" t="s">
        <v>629</v>
      </c>
      <c r="B258" s="15" t="s">
        <v>237</v>
      </c>
      <c r="C258" s="18" t="s">
        <v>611</v>
      </c>
      <c r="D258" s="12" t="s">
        <v>613</v>
      </c>
      <c r="E258" s="12" t="s">
        <v>630</v>
      </c>
      <c r="F258" s="9" t="s">
        <v>10</v>
      </c>
      <c r="G258" s="12" t="s">
        <v>631</v>
      </c>
      <c r="H258" t="s">
        <v>4</v>
      </c>
    </row>
    <row r="259" spans="1:8" hidden="1" x14ac:dyDescent="0.2">
      <c r="A259" s="11" t="s">
        <v>632</v>
      </c>
      <c r="B259" s="15" t="s">
        <v>237</v>
      </c>
      <c r="C259" s="18" t="s">
        <v>611</v>
      </c>
      <c r="D259" s="12" t="s">
        <v>613</v>
      </c>
      <c r="E259" s="12" t="s">
        <v>633</v>
      </c>
      <c r="F259" s="9" t="s">
        <v>10</v>
      </c>
      <c r="G259" s="12" t="s">
        <v>634</v>
      </c>
      <c r="H259" t="s">
        <v>4</v>
      </c>
    </row>
    <row r="260" spans="1:8" hidden="1" x14ac:dyDescent="0.2">
      <c r="A260" s="8" t="s">
        <v>635</v>
      </c>
      <c r="B260" s="15" t="s">
        <v>237</v>
      </c>
      <c r="C260" s="18" t="s">
        <v>611</v>
      </c>
      <c r="D260" s="12" t="s">
        <v>636</v>
      </c>
      <c r="E260" s="9" t="s">
        <v>10</v>
      </c>
      <c r="F260" s="12" t="s">
        <v>10</v>
      </c>
      <c r="G260" s="12" t="s">
        <v>636</v>
      </c>
      <c r="H260" t="str">
        <f t="shared" ref="H260:H316" si="4">INDEX($B$1:$F$1,MATCH(G260,B260:F260,0))</f>
        <v>Group</v>
      </c>
    </row>
    <row r="261" spans="1:8" hidden="1" x14ac:dyDescent="0.2">
      <c r="A261" s="11" t="s">
        <v>635</v>
      </c>
      <c r="B261" s="15" t="s">
        <v>237</v>
      </c>
      <c r="C261" s="18" t="s">
        <v>611</v>
      </c>
      <c r="D261" s="12" t="s">
        <v>636</v>
      </c>
      <c r="E261" s="12" t="s">
        <v>637</v>
      </c>
      <c r="F261" s="9" t="s">
        <v>10</v>
      </c>
      <c r="G261" s="12" t="s">
        <v>638</v>
      </c>
      <c r="H261" t="s">
        <v>4</v>
      </c>
    </row>
    <row r="262" spans="1:8" hidden="1" x14ac:dyDescent="0.2">
      <c r="A262" s="8" t="s">
        <v>639</v>
      </c>
      <c r="B262" s="15" t="s">
        <v>237</v>
      </c>
      <c r="C262" s="18" t="s">
        <v>611</v>
      </c>
      <c r="D262" s="12" t="s">
        <v>640</v>
      </c>
      <c r="E262" s="9" t="s">
        <v>10</v>
      </c>
      <c r="F262" s="12" t="s">
        <v>10</v>
      </c>
      <c r="G262" s="12" t="s">
        <v>640</v>
      </c>
      <c r="H262" t="str">
        <f t="shared" si="4"/>
        <v>Group</v>
      </c>
    </row>
    <row r="263" spans="1:8" hidden="1" x14ac:dyDescent="0.2">
      <c r="A263" s="11" t="s">
        <v>639</v>
      </c>
      <c r="B263" s="15" t="s">
        <v>237</v>
      </c>
      <c r="C263" s="18" t="s">
        <v>611</v>
      </c>
      <c r="D263" s="12" t="s">
        <v>640</v>
      </c>
      <c r="E263" s="12" t="s">
        <v>641</v>
      </c>
      <c r="F263" s="9" t="s">
        <v>10</v>
      </c>
      <c r="G263" s="12" t="s">
        <v>642</v>
      </c>
      <c r="H263" t="s">
        <v>4</v>
      </c>
    </row>
    <row r="264" spans="1:8" hidden="1" x14ac:dyDescent="0.2">
      <c r="A264" s="11" t="s">
        <v>643</v>
      </c>
      <c r="B264" s="15" t="s">
        <v>237</v>
      </c>
      <c r="C264" s="18" t="s">
        <v>611</v>
      </c>
      <c r="D264" s="12" t="s">
        <v>640</v>
      </c>
      <c r="E264" s="12" t="s">
        <v>641</v>
      </c>
      <c r="F264" s="9" t="s">
        <v>644</v>
      </c>
      <c r="G264" s="12" t="s">
        <v>644</v>
      </c>
      <c r="H264" t="str">
        <f t="shared" si="4"/>
        <v>Subclass</v>
      </c>
    </row>
    <row r="265" spans="1:8" hidden="1" x14ac:dyDescent="0.2">
      <c r="A265" s="11" t="s">
        <v>645</v>
      </c>
      <c r="B265" s="15" t="s">
        <v>237</v>
      </c>
      <c r="C265" s="18" t="s">
        <v>611</v>
      </c>
      <c r="D265" s="12" t="s">
        <v>640</v>
      </c>
      <c r="E265" s="12" t="s">
        <v>641</v>
      </c>
      <c r="F265" s="9" t="s">
        <v>646</v>
      </c>
      <c r="G265" s="12" t="s">
        <v>646</v>
      </c>
      <c r="H265" t="str">
        <f t="shared" si="4"/>
        <v>Subclass</v>
      </c>
    </row>
    <row r="266" spans="1:8" hidden="1" x14ac:dyDescent="0.2">
      <c r="A266" s="8" t="s">
        <v>647</v>
      </c>
      <c r="B266" s="15" t="s">
        <v>237</v>
      </c>
      <c r="C266" s="18" t="s">
        <v>611</v>
      </c>
      <c r="D266" s="12" t="s">
        <v>648</v>
      </c>
      <c r="E266" s="9" t="s">
        <v>10</v>
      </c>
      <c r="F266" s="12" t="s">
        <v>10</v>
      </c>
      <c r="G266" s="12" t="s">
        <v>648</v>
      </c>
      <c r="H266" t="str">
        <f t="shared" si="4"/>
        <v>Group</v>
      </c>
    </row>
    <row r="267" spans="1:8" hidden="1" x14ac:dyDescent="0.2">
      <c r="A267" s="11" t="s">
        <v>649</v>
      </c>
      <c r="B267" s="15" t="s">
        <v>237</v>
      </c>
      <c r="C267" s="18" t="s">
        <v>611</v>
      </c>
      <c r="D267" s="12" t="s">
        <v>648</v>
      </c>
      <c r="E267" s="12" t="s">
        <v>650</v>
      </c>
      <c r="F267" s="9" t="s">
        <v>10</v>
      </c>
      <c r="G267" s="12" t="s">
        <v>651</v>
      </c>
      <c r="H267" t="s">
        <v>4</v>
      </c>
    </row>
    <row r="268" spans="1:8" hidden="1" x14ac:dyDescent="0.2">
      <c r="A268" s="11" t="s">
        <v>652</v>
      </c>
      <c r="B268" s="15" t="s">
        <v>237</v>
      </c>
      <c r="C268" s="18" t="s">
        <v>611</v>
      </c>
      <c r="D268" s="12" t="s">
        <v>648</v>
      </c>
      <c r="E268" s="12" t="s">
        <v>650</v>
      </c>
      <c r="F268" s="9" t="s">
        <v>653</v>
      </c>
      <c r="G268" s="12" t="s">
        <v>653</v>
      </c>
      <c r="H268" t="str">
        <f t="shared" si="4"/>
        <v>Subclass</v>
      </c>
    </row>
    <row r="269" spans="1:8" hidden="1" x14ac:dyDescent="0.2">
      <c r="A269" s="11" t="s">
        <v>654</v>
      </c>
      <c r="B269" s="15" t="s">
        <v>237</v>
      </c>
      <c r="C269" s="18" t="s">
        <v>611</v>
      </c>
      <c r="D269" s="12" t="s">
        <v>648</v>
      </c>
      <c r="E269" s="12" t="s">
        <v>650</v>
      </c>
      <c r="F269" s="9" t="s">
        <v>655</v>
      </c>
      <c r="G269" s="12" t="s">
        <v>655</v>
      </c>
      <c r="H269" t="str">
        <f t="shared" si="4"/>
        <v>Subclass</v>
      </c>
    </row>
    <row r="270" spans="1:8" hidden="1" x14ac:dyDescent="0.2">
      <c r="A270" s="11" t="s">
        <v>656</v>
      </c>
      <c r="B270" s="15" t="s">
        <v>237</v>
      </c>
      <c r="C270" s="18" t="s">
        <v>611</v>
      </c>
      <c r="D270" s="12" t="s">
        <v>648</v>
      </c>
      <c r="E270" s="12" t="s">
        <v>657</v>
      </c>
      <c r="F270" s="9" t="s">
        <v>10</v>
      </c>
      <c r="G270" s="12" t="s">
        <v>658</v>
      </c>
      <c r="H270" t="s">
        <v>4</v>
      </c>
    </row>
    <row r="271" spans="1:8" hidden="1" x14ac:dyDescent="0.2">
      <c r="A271" s="8" t="s">
        <v>659</v>
      </c>
      <c r="B271" s="15" t="s">
        <v>237</v>
      </c>
      <c r="C271" s="18" t="s">
        <v>611</v>
      </c>
      <c r="D271" s="12" t="s">
        <v>660</v>
      </c>
      <c r="E271" s="9" t="s">
        <v>10</v>
      </c>
      <c r="F271" s="12" t="s">
        <v>10</v>
      </c>
      <c r="G271" s="12" t="s">
        <v>660</v>
      </c>
      <c r="H271" t="str">
        <f t="shared" si="4"/>
        <v>Group</v>
      </c>
    </row>
    <row r="272" spans="1:8" hidden="1" x14ac:dyDescent="0.2">
      <c r="A272" s="11" t="s">
        <v>661</v>
      </c>
      <c r="B272" s="15" t="s">
        <v>237</v>
      </c>
      <c r="C272" s="18" t="s">
        <v>611</v>
      </c>
      <c r="D272" s="12" t="s">
        <v>660</v>
      </c>
      <c r="E272" s="12" t="s">
        <v>662</v>
      </c>
      <c r="F272" s="9" t="s">
        <v>10</v>
      </c>
      <c r="G272" s="12" t="s">
        <v>663</v>
      </c>
      <c r="H272" t="s">
        <v>4</v>
      </c>
    </row>
    <row r="273" spans="1:8" hidden="1" x14ac:dyDescent="0.2">
      <c r="A273" s="11" t="s">
        <v>664</v>
      </c>
      <c r="B273" s="15" t="s">
        <v>237</v>
      </c>
      <c r="C273" s="18" t="s">
        <v>611</v>
      </c>
      <c r="D273" s="12" t="s">
        <v>660</v>
      </c>
      <c r="E273" s="12" t="s">
        <v>665</v>
      </c>
      <c r="F273" s="9" t="s">
        <v>10</v>
      </c>
      <c r="G273" s="12" t="s">
        <v>666</v>
      </c>
      <c r="H273" t="s">
        <v>4</v>
      </c>
    </row>
    <row r="274" spans="1:8" hidden="1" x14ac:dyDescent="0.2">
      <c r="A274" s="8" t="s">
        <v>667</v>
      </c>
      <c r="B274" s="15" t="s">
        <v>237</v>
      </c>
      <c r="C274" s="18" t="s">
        <v>611</v>
      </c>
      <c r="D274" s="12" t="s">
        <v>668</v>
      </c>
      <c r="E274" s="9" t="s">
        <v>10</v>
      </c>
      <c r="F274" s="12" t="s">
        <v>10</v>
      </c>
      <c r="G274" s="12" t="s">
        <v>668</v>
      </c>
      <c r="H274" t="str">
        <f t="shared" si="4"/>
        <v>Group</v>
      </c>
    </row>
    <row r="275" spans="1:8" hidden="1" x14ac:dyDescent="0.2">
      <c r="A275" s="11" t="s">
        <v>667</v>
      </c>
      <c r="B275" s="15" t="s">
        <v>237</v>
      </c>
      <c r="C275" s="18" t="s">
        <v>611</v>
      </c>
      <c r="D275" s="12" t="s">
        <v>668</v>
      </c>
      <c r="E275" s="12" t="s">
        <v>669</v>
      </c>
      <c r="F275" s="9" t="s">
        <v>10</v>
      </c>
      <c r="G275" s="12" t="s">
        <v>670</v>
      </c>
      <c r="H275" t="s">
        <v>4</v>
      </c>
    </row>
    <row r="276" spans="1:8" hidden="1" x14ac:dyDescent="0.2">
      <c r="A276" s="7" t="s">
        <v>671</v>
      </c>
      <c r="B276" s="15" t="s">
        <v>237</v>
      </c>
      <c r="C276" s="18" t="s">
        <v>672</v>
      </c>
      <c r="D276" s="9" t="s">
        <v>10</v>
      </c>
      <c r="E276" s="12" t="s">
        <v>10</v>
      </c>
      <c r="F276" s="9" t="s">
        <v>10</v>
      </c>
      <c r="G276" s="12" t="s">
        <v>672</v>
      </c>
      <c r="H276" t="str">
        <f t="shared" si="4"/>
        <v>Division</v>
      </c>
    </row>
    <row r="277" spans="1:8" hidden="1" x14ac:dyDescent="0.2">
      <c r="A277" s="8" t="s">
        <v>673</v>
      </c>
      <c r="B277" s="15" t="s">
        <v>237</v>
      </c>
      <c r="C277" s="18" t="s">
        <v>672</v>
      </c>
      <c r="D277" s="12" t="s">
        <v>674</v>
      </c>
      <c r="E277" s="9" t="s">
        <v>10</v>
      </c>
      <c r="F277" s="12" t="s">
        <v>10</v>
      </c>
      <c r="G277" s="12" t="s">
        <v>674</v>
      </c>
      <c r="H277" t="str">
        <f t="shared" si="4"/>
        <v>Group</v>
      </c>
    </row>
    <row r="278" spans="1:8" hidden="1" x14ac:dyDescent="0.2">
      <c r="A278" s="11" t="s">
        <v>673</v>
      </c>
      <c r="B278" s="15" t="s">
        <v>237</v>
      </c>
      <c r="C278" s="18" t="s">
        <v>672</v>
      </c>
      <c r="D278" s="12" t="s">
        <v>674</v>
      </c>
      <c r="E278" s="12" t="s">
        <v>675</v>
      </c>
      <c r="F278" s="9" t="s">
        <v>10</v>
      </c>
      <c r="G278" s="12" t="s">
        <v>676</v>
      </c>
      <c r="H278" t="s">
        <v>4</v>
      </c>
    </row>
    <row r="279" spans="1:8" hidden="1" x14ac:dyDescent="0.2">
      <c r="A279" s="8" t="s">
        <v>677</v>
      </c>
      <c r="B279" s="15" t="s">
        <v>237</v>
      </c>
      <c r="C279" s="18" t="s">
        <v>672</v>
      </c>
      <c r="D279" s="12" t="s">
        <v>678</v>
      </c>
      <c r="E279" s="9" t="s">
        <v>10</v>
      </c>
      <c r="F279" s="12" t="s">
        <v>10</v>
      </c>
      <c r="G279" s="12" t="s">
        <v>678</v>
      </c>
      <c r="H279" t="str">
        <f t="shared" si="4"/>
        <v>Group</v>
      </c>
    </row>
    <row r="280" spans="1:8" hidden="1" x14ac:dyDescent="0.2">
      <c r="A280" s="11" t="s">
        <v>677</v>
      </c>
      <c r="B280" s="15" t="s">
        <v>237</v>
      </c>
      <c r="C280" s="18" t="s">
        <v>672</v>
      </c>
      <c r="D280" s="12" t="s">
        <v>678</v>
      </c>
      <c r="E280" s="12" t="s">
        <v>679</v>
      </c>
      <c r="F280" s="9" t="s">
        <v>10</v>
      </c>
      <c r="G280" s="12" t="s">
        <v>680</v>
      </c>
      <c r="H280" t="s">
        <v>4</v>
      </c>
    </row>
    <row r="281" spans="1:8" hidden="1" x14ac:dyDescent="0.2">
      <c r="A281" s="7" t="s">
        <v>681</v>
      </c>
      <c r="B281" s="15" t="s">
        <v>237</v>
      </c>
      <c r="C281" s="18" t="s">
        <v>682</v>
      </c>
      <c r="D281" s="9" t="s">
        <v>10</v>
      </c>
      <c r="E281" s="12" t="s">
        <v>10</v>
      </c>
      <c r="F281" s="9" t="s">
        <v>10</v>
      </c>
      <c r="G281" s="12" t="s">
        <v>682</v>
      </c>
      <c r="H281" t="str">
        <f t="shared" si="4"/>
        <v>Division</v>
      </c>
    </row>
    <row r="282" spans="1:8" hidden="1" x14ac:dyDescent="0.2">
      <c r="A282" s="8" t="s">
        <v>683</v>
      </c>
      <c r="B282" s="15" t="s">
        <v>237</v>
      </c>
      <c r="C282" s="18" t="s">
        <v>682</v>
      </c>
      <c r="D282" s="12" t="s">
        <v>684</v>
      </c>
      <c r="E282" s="9" t="s">
        <v>10</v>
      </c>
      <c r="F282" s="12" t="s">
        <v>10</v>
      </c>
      <c r="G282" s="12" t="s">
        <v>684</v>
      </c>
      <c r="H282" t="str">
        <f t="shared" si="4"/>
        <v>Group</v>
      </c>
    </row>
    <row r="283" spans="1:8" hidden="1" x14ac:dyDescent="0.2">
      <c r="A283" s="11" t="s">
        <v>685</v>
      </c>
      <c r="B283" s="15" t="s">
        <v>237</v>
      </c>
      <c r="C283" s="18" t="s">
        <v>682</v>
      </c>
      <c r="D283" s="12" t="s">
        <v>684</v>
      </c>
      <c r="E283" s="12" t="s">
        <v>686</v>
      </c>
      <c r="F283" s="9" t="s">
        <v>10</v>
      </c>
      <c r="G283" s="12" t="s">
        <v>687</v>
      </c>
      <c r="H283" t="s">
        <v>4</v>
      </c>
    </row>
    <row r="284" spans="1:8" hidden="1" x14ac:dyDescent="0.2">
      <c r="A284" s="11" t="s">
        <v>688</v>
      </c>
      <c r="B284" s="15" t="s">
        <v>237</v>
      </c>
      <c r="C284" s="18" t="s">
        <v>682</v>
      </c>
      <c r="D284" s="12" t="s">
        <v>684</v>
      </c>
      <c r="E284" s="12" t="s">
        <v>689</v>
      </c>
      <c r="F284" s="9" t="s">
        <v>10</v>
      </c>
      <c r="G284" s="12" t="s">
        <v>690</v>
      </c>
      <c r="H284" t="s">
        <v>4</v>
      </c>
    </row>
    <row r="285" spans="1:8" hidden="1" x14ac:dyDescent="0.2">
      <c r="A285" s="8" t="s">
        <v>691</v>
      </c>
      <c r="B285" s="15" t="s">
        <v>237</v>
      </c>
      <c r="C285" s="18" t="s">
        <v>682</v>
      </c>
      <c r="D285" s="12" t="s">
        <v>692</v>
      </c>
      <c r="E285" s="9" t="s">
        <v>10</v>
      </c>
      <c r="F285" s="12" t="s">
        <v>10</v>
      </c>
      <c r="G285" s="12" t="s">
        <v>692</v>
      </c>
      <c r="H285" t="str">
        <f t="shared" si="4"/>
        <v>Group</v>
      </c>
    </row>
    <row r="286" spans="1:8" hidden="1" x14ac:dyDescent="0.2">
      <c r="A286" s="11" t="s">
        <v>693</v>
      </c>
      <c r="B286" s="15" t="s">
        <v>237</v>
      </c>
      <c r="C286" s="18" t="s">
        <v>682</v>
      </c>
      <c r="D286" s="12" t="s">
        <v>692</v>
      </c>
      <c r="E286" s="12" t="s">
        <v>694</v>
      </c>
      <c r="F286" s="9" t="s">
        <v>10</v>
      </c>
      <c r="G286" s="12" t="s">
        <v>695</v>
      </c>
      <c r="H286" t="s">
        <v>4</v>
      </c>
    </row>
    <row r="287" spans="1:8" hidden="1" x14ac:dyDescent="0.2">
      <c r="A287" s="11" t="s">
        <v>696</v>
      </c>
      <c r="B287" s="15" t="s">
        <v>237</v>
      </c>
      <c r="C287" s="18" t="s">
        <v>682</v>
      </c>
      <c r="D287" s="12" t="s">
        <v>692</v>
      </c>
      <c r="E287" s="12" t="s">
        <v>697</v>
      </c>
      <c r="F287" s="9" t="s">
        <v>10</v>
      </c>
      <c r="G287" s="12" t="s">
        <v>698</v>
      </c>
      <c r="H287" t="s">
        <v>4</v>
      </c>
    </row>
    <row r="288" spans="1:8" hidden="1" x14ac:dyDescent="0.2">
      <c r="A288" s="11" t="s">
        <v>699</v>
      </c>
      <c r="B288" s="15" t="s">
        <v>237</v>
      </c>
      <c r="C288" s="18" t="s">
        <v>682</v>
      </c>
      <c r="D288" s="12" t="s">
        <v>692</v>
      </c>
      <c r="E288" s="12" t="s">
        <v>700</v>
      </c>
      <c r="F288" s="9" t="s">
        <v>10</v>
      </c>
      <c r="G288" s="12" t="s">
        <v>701</v>
      </c>
      <c r="H288" t="s">
        <v>4</v>
      </c>
    </row>
    <row r="289" spans="1:8" hidden="1" x14ac:dyDescent="0.2">
      <c r="A289" s="11" t="s">
        <v>702</v>
      </c>
      <c r="B289" s="15" t="s">
        <v>237</v>
      </c>
      <c r="C289" s="18" t="s">
        <v>682</v>
      </c>
      <c r="D289" s="12" t="s">
        <v>692</v>
      </c>
      <c r="E289" s="12" t="s">
        <v>703</v>
      </c>
      <c r="F289" s="9" t="s">
        <v>10</v>
      </c>
      <c r="G289" s="12" t="s">
        <v>704</v>
      </c>
      <c r="H289" t="s">
        <v>4</v>
      </c>
    </row>
    <row r="290" spans="1:8" hidden="1" x14ac:dyDescent="0.2">
      <c r="A290" s="11" t="s">
        <v>705</v>
      </c>
      <c r="B290" s="15" t="s">
        <v>237</v>
      </c>
      <c r="C290" s="18" t="s">
        <v>682</v>
      </c>
      <c r="D290" s="12" t="s">
        <v>692</v>
      </c>
      <c r="E290" s="12" t="s">
        <v>706</v>
      </c>
      <c r="F290" s="9" t="s">
        <v>10</v>
      </c>
      <c r="G290" s="12" t="s">
        <v>707</v>
      </c>
      <c r="H290" t="s">
        <v>4</v>
      </c>
    </row>
    <row r="291" spans="1:8" hidden="1" x14ac:dyDescent="0.2">
      <c r="A291" s="11" t="s">
        <v>708</v>
      </c>
      <c r="B291" s="15" t="s">
        <v>237</v>
      </c>
      <c r="C291" s="18" t="s">
        <v>682</v>
      </c>
      <c r="D291" s="12" t="s">
        <v>692</v>
      </c>
      <c r="E291" s="12" t="s">
        <v>709</v>
      </c>
      <c r="F291" s="9" t="s">
        <v>10</v>
      </c>
      <c r="G291" s="12" t="s">
        <v>710</v>
      </c>
      <c r="H291" t="s">
        <v>4</v>
      </c>
    </row>
    <row r="292" spans="1:8" hidden="1" x14ac:dyDescent="0.2">
      <c r="A292" s="7" t="s">
        <v>711</v>
      </c>
      <c r="B292" s="15" t="s">
        <v>237</v>
      </c>
      <c r="C292" s="18" t="s">
        <v>712</v>
      </c>
      <c r="D292" s="9" t="s">
        <v>10</v>
      </c>
      <c r="E292" s="12" t="s">
        <v>10</v>
      </c>
      <c r="F292" s="9" t="s">
        <v>10</v>
      </c>
      <c r="G292" s="12" t="s">
        <v>712</v>
      </c>
      <c r="H292" t="str">
        <f t="shared" si="4"/>
        <v>Division</v>
      </c>
    </row>
    <row r="293" spans="1:8" hidden="1" x14ac:dyDescent="0.2">
      <c r="A293" s="8" t="s">
        <v>713</v>
      </c>
      <c r="B293" s="15" t="s">
        <v>237</v>
      </c>
      <c r="C293" s="18" t="s">
        <v>712</v>
      </c>
      <c r="D293" s="12" t="s">
        <v>714</v>
      </c>
      <c r="E293" s="9" t="s">
        <v>10</v>
      </c>
      <c r="F293" s="12" t="s">
        <v>10</v>
      </c>
      <c r="G293" s="12" t="s">
        <v>714</v>
      </c>
      <c r="H293" t="str">
        <f t="shared" si="4"/>
        <v>Group</v>
      </c>
    </row>
    <row r="294" spans="1:8" hidden="1" x14ac:dyDescent="0.2">
      <c r="A294" s="11" t="s">
        <v>715</v>
      </c>
      <c r="B294" s="15" t="s">
        <v>237</v>
      </c>
      <c r="C294" s="18" t="s">
        <v>712</v>
      </c>
      <c r="D294" s="12" t="s">
        <v>714</v>
      </c>
      <c r="E294" s="12" t="s">
        <v>716</v>
      </c>
      <c r="F294" s="9" t="s">
        <v>10</v>
      </c>
      <c r="G294" s="12" t="s">
        <v>717</v>
      </c>
      <c r="H294" t="s">
        <v>4</v>
      </c>
    </row>
    <row r="295" spans="1:8" hidden="1" x14ac:dyDescent="0.2">
      <c r="A295" s="11" t="s">
        <v>718</v>
      </c>
      <c r="B295" s="15" t="s">
        <v>237</v>
      </c>
      <c r="C295" s="18" t="s">
        <v>712</v>
      </c>
      <c r="D295" s="12" t="s">
        <v>714</v>
      </c>
      <c r="E295" s="12" t="s">
        <v>719</v>
      </c>
      <c r="F295" s="9" t="s">
        <v>10</v>
      </c>
      <c r="G295" s="12" t="s">
        <v>720</v>
      </c>
      <c r="H295" t="s">
        <v>4</v>
      </c>
    </row>
    <row r="296" spans="1:8" hidden="1" x14ac:dyDescent="0.2">
      <c r="A296" s="11" t="s">
        <v>721</v>
      </c>
      <c r="B296" s="15" t="s">
        <v>237</v>
      </c>
      <c r="C296" s="18" t="s">
        <v>712</v>
      </c>
      <c r="D296" s="12" t="s">
        <v>714</v>
      </c>
      <c r="E296" s="12" t="s">
        <v>722</v>
      </c>
      <c r="F296" s="9" t="s">
        <v>10</v>
      </c>
      <c r="G296" s="12" t="s">
        <v>723</v>
      </c>
      <c r="H296" t="s">
        <v>4</v>
      </c>
    </row>
    <row r="297" spans="1:8" hidden="1" x14ac:dyDescent="0.2">
      <c r="A297" s="11" t="s">
        <v>724</v>
      </c>
      <c r="B297" s="15" t="s">
        <v>237</v>
      </c>
      <c r="C297" s="18" t="s">
        <v>712</v>
      </c>
      <c r="D297" s="12" t="s">
        <v>714</v>
      </c>
      <c r="E297" s="12" t="s">
        <v>725</v>
      </c>
      <c r="F297" s="9" t="s">
        <v>10</v>
      </c>
      <c r="G297" s="12" t="s">
        <v>726</v>
      </c>
      <c r="H297" t="s">
        <v>4</v>
      </c>
    </row>
    <row r="298" spans="1:8" hidden="1" x14ac:dyDescent="0.2">
      <c r="A298" s="11" t="s">
        <v>727</v>
      </c>
      <c r="B298" s="15" t="s">
        <v>237</v>
      </c>
      <c r="C298" s="18" t="s">
        <v>712</v>
      </c>
      <c r="D298" s="12" t="s">
        <v>714</v>
      </c>
      <c r="E298" s="12" t="s">
        <v>728</v>
      </c>
      <c r="F298" s="9" t="s">
        <v>10</v>
      </c>
      <c r="G298" s="12" t="s">
        <v>729</v>
      </c>
      <c r="H298" t="s">
        <v>4</v>
      </c>
    </row>
    <row r="299" spans="1:8" hidden="1" x14ac:dyDescent="0.2">
      <c r="A299" s="8" t="s">
        <v>730</v>
      </c>
      <c r="B299" s="15" t="s">
        <v>237</v>
      </c>
      <c r="C299" s="18" t="s">
        <v>712</v>
      </c>
      <c r="D299" s="12" t="s">
        <v>731</v>
      </c>
      <c r="E299" s="9" t="s">
        <v>10</v>
      </c>
      <c r="F299" s="12" t="s">
        <v>10</v>
      </c>
      <c r="G299" s="12" t="s">
        <v>731</v>
      </c>
      <c r="H299" t="str">
        <f t="shared" si="4"/>
        <v>Group</v>
      </c>
    </row>
    <row r="300" spans="1:8" hidden="1" x14ac:dyDescent="0.2">
      <c r="A300" s="11" t="s">
        <v>730</v>
      </c>
      <c r="B300" s="15" t="s">
        <v>237</v>
      </c>
      <c r="C300" s="18" t="s">
        <v>712</v>
      </c>
      <c r="D300" s="12" t="s">
        <v>731</v>
      </c>
      <c r="E300" s="12" t="s">
        <v>732</v>
      </c>
      <c r="F300" s="9" t="s">
        <v>10</v>
      </c>
      <c r="G300" s="12" t="s">
        <v>733</v>
      </c>
      <c r="H300" t="s">
        <v>4</v>
      </c>
    </row>
    <row r="301" spans="1:8" hidden="1" x14ac:dyDescent="0.2">
      <c r="A301" s="8" t="s">
        <v>734</v>
      </c>
      <c r="B301" s="15" t="s">
        <v>237</v>
      </c>
      <c r="C301" s="18" t="s">
        <v>712</v>
      </c>
      <c r="D301" s="12" t="s">
        <v>735</v>
      </c>
      <c r="E301" s="9" t="s">
        <v>10</v>
      </c>
      <c r="F301" s="12" t="s">
        <v>10</v>
      </c>
      <c r="G301" s="12" t="s">
        <v>735</v>
      </c>
      <c r="H301" t="str">
        <f t="shared" si="4"/>
        <v>Group</v>
      </c>
    </row>
    <row r="302" spans="1:8" hidden="1" x14ac:dyDescent="0.2">
      <c r="A302" s="11" t="s">
        <v>736</v>
      </c>
      <c r="B302" s="15" t="s">
        <v>237</v>
      </c>
      <c r="C302" s="18" t="s">
        <v>712</v>
      </c>
      <c r="D302" s="12" t="s">
        <v>735</v>
      </c>
      <c r="E302" s="12" t="s">
        <v>737</v>
      </c>
      <c r="F302" s="9" t="s">
        <v>10</v>
      </c>
      <c r="G302" s="12" t="s">
        <v>738</v>
      </c>
      <c r="H302" t="s">
        <v>4</v>
      </c>
    </row>
    <row r="303" spans="1:8" hidden="1" x14ac:dyDescent="0.2">
      <c r="A303" s="11" t="s">
        <v>739</v>
      </c>
      <c r="B303" s="15" t="s">
        <v>237</v>
      </c>
      <c r="C303" s="18" t="s">
        <v>712</v>
      </c>
      <c r="D303" s="12" t="s">
        <v>735</v>
      </c>
      <c r="E303" s="12" t="s">
        <v>740</v>
      </c>
      <c r="F303" s="9" t="s">
        <v>10</v>
      </c>
      <c r="G303" s="12" t="s">
        <v>741</v>
      </c>
      <c r="H303" t="s">
        <v>4</v>
      </c>
    </row>
    <row r="304" spans="1:8" hidden="1" x14ac:dyDescent="0.2">
      <c r="A304" s="8" t="s">
        <v>742</v>
      </c>
      <c r="B304" s="15" t="s">
        <v>237</v>
      </c>
      <c r="C304" s="18" t="s">
        <v>712</v>
      </c>
      <c r="D304" s="12" t="s">
        <v>743</v>
      </c>
      <c r="E304" s="9" t="s">
        <v>10</v>
      </c>
      <c r="F304" s="12" t="s">
        <v>10</v>
      </c>
      <c r="G304" s="12" t="s">
        <v>743</v>
      </c>
      <c r="H304" t="str">
        <f t="shared" si="4"/>
        <v>Group</v>
      </c>
    </row>
    <row r="305" spans="1:8" hidden="1" x14ac:dyDescent="0.2">
      <c r="A305" s="11" t="s">
        <v>744</v>
      </c>
      <c r="B305" s="15" t="s">
        <v>237</v>
      </c>
      <c r="C305" s="18" t="s">
        <v>712</v>
      </c>
      <c r="D305" s="12" t="s">
        <v>743</v>
      </c>
      <c r="E305" s="12" t="s">
        <v>745</v>
      </c>
      <c r="F305" s="9" t="s">
        <v>10</v>
      </c>
      <c r="G305" s="12" t="s">
        <v>746</v>
      </c>
      <c r="H305" t="s">
        <v>4</v>
      </c>
    </row>
    <row r="306" spans="1:8" hidden="1" x14ac:dyDescent="0.2">
      <c r="A306" s="11" t="s">
        <v>747</v>
      </c>
      <c r="B306" s="15" t="s">
        <v>237</v>
      </c>
      <c r="C306" s="18" t="s">
        <v>712</v>
      </c>
      <c r="D306" s="12" t="s">
        <v>743</v>
      </c>
      <c r="E306" s="12" t="s">
        <v>748</v>
      </c>
      <c r="F306" s="9" t="s">
        <v>10</v>
      </c>
      <c r="G306" s="12" t="s">
        <v>749</v>
      </c>
      <c r="H306" t="s">
        <v>4</v>
      </c>
    </row>
    <row r="307" spans="1:8" hidden="1" x14ac:dyDescent="0.2">
      <c r="A307" s="11" t="s">
        <v>750</v>
      </c>
      <c r="B307" s="15" t="s">
        <v>237</v>
      </c>
      <c r="C307" s="18" t="s">
        <v>712</v>
      </c>
      <c r="D307" s="12" t="s">
        <v>743</v>
      </c>
      <c r="E307" s="12" t="s">
        <v>751</v>
      </c>
      <c r="F307" s="9" t="s">
        <v>10</v>
      </c>
      <c r="G307" s="12" t="s">
        <v>752</v>
      </c>
      <c r="H307" t="s">
        <v>4</v>
      </c>
    </row>
    <row r="308" spans="1:8" hidden="1" x14ac:dyDescent="0.2">
      <c r="A308" s="11" t="s">
        <v>753</v>
      </c>
      <c r="B308" s="15" t="s">
        <v>237</v>
      </c>
      <c r="C308" s="18" t="s">
        <v>712</v>
      </c>
      <c r="D308" s="12" t="s">
        <v>743</v>
      </c>
      <c r="E308" s="12" t="s">
        <v>754</v>
      </c>
      <c r="F308" s="9" t="s">
        <v>10</v>
      </c>
      <c r="G308" s="12" t="s">
        <v>755</v>
      </c>
      <c r="H308" t="s">
        <v>4</v>
      </c>
    </row>
    <row r="309" spans="1:8" hidden="1" x14ac:dyDescent="0.2">
      <c r="A309" s="11" t="s">
        <v>756</v>
      </c>
      <c r="B309" s="15" t="s">
        <v>237</v>
      </c>
      <c r="C309" s="18" t="s">
        <v>712</v>
      </c>
      <c r="D309" s="12" t="s">
        <v>743</v>
      </c>
      <c r="E309" s="12" t="s">
        <v>757</v>
      </c>
      <c r="F309" s="9" t="s">
        <v>10</v>
      </c>
      <c r="G309" s="12" t="s">
        <v>758</v>
      </c>
      <c r="H309" t="s">
        <v>4</v>
      </c>
    </row>
    <row r="310" spans="1:8" hidden="1" x14ac:dyDescent="0.2">
      <c r="A310" s="8" t="s">
        <v>759</v>
      </c>
      <c r="B310" s="15" t="s">
        <v>237</v>
      </c>
      <c r="C310" s="18" t="s">
        <v>712</v>
      </c>
      <c r="D310" s="12" t="s">
        <v>760</v>
      </c>
      <c r="E310" s="9" t="s">
        <v>10</v>
      </c>
      <c r="F310" s="12" t="s">
        <v>10</v>
      </c>
      <c r="G310" s="12" t="s">
        <v>760</v>
      </c>
      <c r="H310" t="str">
        <f t="shared" si="4"/>
        <v>Group</v>
      </c>
    </row>
    <row r="311" spans="1:8" hidden="1" x14ac:dyDescent="0.2">
      <c r="A311" s="11" t="s">
        <v>761</v>
      </c>
      <c r="B311" s="15" t="s">
        <v>237</v>
      </c>
      <c r="C311" s="18" t="s">
        <v>712</v>
      </c>
      <c r="D311" s="12" t="s">
        <v>760</v>
      </c>
      <c r="E311" s="12" t="s">
        <v>762</v>
      </c>
      <c r="F311" s="9" t="s">
        <v>10</v>
      </c>
      <c r="G311" s="12" t="s">
        <v>763</v>
      </c>
      <c r="H311" t="s">
        <v>4</v>
      </c>
    </row>
    <row r="312" spans="1:8" hidden="1" x14ac:dyDescent="0.2">
      <c r="A312" s="11" t="s">
        <v>764</v>
      </c>
      <c r="B312" s="15" t="s">
        <v>237</v>
      </c>
      <c r="C312" s="18" t="s">
        <v>712</v>
      </c>
      <c r="D312" s="12" t="s">
        <v>760</v>
      </c>
      <c r="E312" s="12" t="s">
        <v>765</v>
      </c>
      <c r="F312" s="9" t="s">
        <v>10</v>
      </c>
      <c r="G312" s="12" t="s">
        <v>766</v>
      </c>
      <c r="H312" t="s">
        <v>4</v>
      </c>
    </row>
    <row r="313" spans="1:8" hidden="1" x14ac:dyDescent="0.2">
      <c r="A313" s="8" t="s">
        <v>767</v>
      </c>
      <c r="B313" s="15" t="s">
        <v>237</v>
      </c>
      <c r="C313" s="18" t="s">
        <v>712</v>
      </c>
      <c r="D313" s="12" t="s">
        <v>768</v>
      </c>
      <c r="E313" s="9" t="s">
        <v>10</v>
      </c>
      <c r="F313" s="12" t="s">
        <v>10</v>
      </c>
      <c r="G313" s="12" t="s">
        <v>768</v>
      </c>
      <c r="H313" t="str">
        <f t="shared" si="4"/>
        <v>Group</v>
      </c>
    </row>
    <row r="314" spans="1:8" hidden="1" x14ac:dyDescent="0.2">
      <c r="A314" s="11" t="s">
        <v>769</v>
      </c>
      <c r="B314" s="15" t="s">
        <v>237</v>
      </c>
      <c r="C314" s="18" t="s">
        <v>712</v>
      </c>
      <c r="D314" s="12" t="s">
        <v>768</v>
      </c>
      <c r="E314" s="12" t="s">
        <v>770</v>
      </c>
      <c r="F314" s="9" t="s">
        <v>10</v>
      </c>
      <c r="G314" s="12" t="s">
        <v>771</v>
      </c>
      <c r="H314" t="s">
        <v>4</v>
      </c>
    </row>
    <row r="315" spans="1:8" hidden="1" x14ac:dyDescent="0.2">
      <c r="A315" s="11" t="s">
        <v>772</v>
      </c>
      <c r="B315" s="15" t="s">
        <v>237</v>
      </c>
      <c r="C315" s="18" t="s">
        <v>712</v>
      </c>
      <c r="D315" s="12" t="s">
        <v>768</v>
      </c>
      <c r="E315" s="12" t="s">
        <v>770</v>
      </c>
      <c r="F315" s="9" t="s">
        <v>773</v>
      </c>
      <c r="G315" s="12" t="s">
        <v>773</v>
      </c>
      <c r="H315" t="str">
        <f t="shared" si="4"/>
        <v>Subclass</v>
      </c>
    </row>
    <row r="316" spans="1:8" hidden="1" x14ac:dyDescent="0.2">
      <c r="A316" s="11" t="s">
        <v>774</v>
      </c>
      <c r="B316" s="15" t="s">
        <v>237</v>
      </c>
      <c r="C316" s="18" t="s">
        <v>712</v>
      </c>
      <c r="D316" s="12" t="s">
        <v>768</v>
      </c>
      <c r="E316" s="12" t="s">
        <v>770</v>
      </c>
      <c r="F316" s="9" t="s">
        <v>775</v>
      </c>
      <c r="G316" s="12" t="s">
        <v>775</v>
      </c>
      <c r="H316" t="str">
        <f t="shared" si="4"/>
        <v>Subclass</v>
      </c>
    </row>
    <row r="317" spans="1:8" hidden="1" x14ac:dyDescent="0.2">
      <c r="A317" s="11" t="s">
        <v>776</v>
      </c>
      <c r="B317" s="15" t="s">
        <v>237</v>
      </c>
      <c r="C317" s="18" t="s">
        <v>712</v>
      </c>
      <c r="D317" s="12" t="s">
        <v>768</v>
      </c>
      <c r="E317" s="12" t="s">
        <v>777</v>
      </c>
      <c r="F317" s="9" t="s">
        <v>10</v>
      </c>
      <c r="G317" s="12" t="s">
        <v>778</v>
      </c>
      <c r="H317" t="s">
        <v>4</v>
      </c>
    </row>
    <row r="318" spans="1:8" hidden="1" x14ac:dyDescent="0.2">
      <c r="A318" s="11" t="s">
        <v>779</v>
      </c>
      <c r="B318" s="15" t="s">
        <v>237</v>
      </c>
      <c r="C318" s="18" t="s">
        <v>712</v>
      </c>
      <c r="D318" s="12" t="s">
        <v>768</v>
      </c>
      <c r="E318" s="12" t="s">
        <v>780</v>
      </c>
      <c r="F318" s="9" t="s">
        <v>10</v>
      </c>
      <c r="G318" s="12" t="s">
        <v>781</v>
      </c>
      <c r="H318" t="s">
        <v>4</v>
      </c>
    </row>
    <row r="319" spans="1:8" hidden="1" x14ac:dyDescent="0.2">
      <c r="A319" s="11" t="s">
        <v>782</v>
      </c>
      <c r="B319" s="15" t="s">
        <v>237</v>
      </c>
      <c r="C319" s="18" t="s">
        <v>712</v>
      </c>
      <c r="D319" s="12" t="s">
        <v>768</v>
      </c>
      <c r="E319" s="12" t="s">
        <v>783</v>
      </c>
      <c r="F319" s="9" t="s">
        <v>10</v>
      </c>
      <c r="G319" s="12" t="s">
        <v>784</v>
      </c>
      <c r="H319" t="s">
        <v>4</v>
      </c>
    </row>
    <row r="320" spans="1:8" hidden="1" x14ac:dyDescent="0.2">
      <c r="A320" s="11" t="s">
        <v>785</v>
      </c>
      <c r="B320" s="15" t="s">
        <v>237</v>
      </c>
      <c r="C320" s="18" t="s">
        <v>712</v>
      </c>
      <c r="D320" s="12" t="s">
        <v>768</v>
      </c>
      <c r="E320" s="12" t="s">
        <v>786</v>
      </c>
      <c r="F320" s="9" t="s">
        <v>10</v>
      </c>
      <c r="G320" s="12" t="s">
        <v>787</v>
      </c>
      <c r="H320" t="s">
        <v>4</v>
      </c>
    </row>
    <row r="321" spans="1:8" hidden="1" x14ac:dyDescent="0.2">
      <c r="A321" s="11" t="s">
        <v>788</v>
      </c>
      <c r="B321" s="15" t="s">
        <v>237</v>
      </c>
      <c r="C321" s="18" t="s">
        <v>712</v>
      </c>
      <c r="D321" s="12" t="s">
        <v>768</v>
      </c>
      <c r="E321" s="12" t="s">
        <v>789</v>
      </c>
      <c r="F321" s="9" t="s">
        <v>10</v>
      </c>
      <c r="G321" s="12" t="s">
        <v>790</v>
      </c>
      <c r="H321" t="s">
        <v>4</v>
      </c>
    </row>
    <row r="322" spans="1:8" hidden="1" x14ac:dyDescent="0.2">
      <c r="A322" s="8" t="s">
        <v>791</v>
      </c>
      <c r="B322" s="15" t="s">
        <v>237</v>
      </c>
      <c r="C322" s="18" t="s">
        <v>712</v>
      </c>
      <c r="D322" s="12" t="s">
        <v>792</v>
      </c>
      <c r="E322" s="9" t="s">
        <v>10</v>
      </c>
      <c r="F322" s="12" t="s">
        <v>10</v>
      </c>
      <c r="G322" s="12" t="s">
        <v>792</v>
      </c>
      <c r="H322" t="str">
        <f t="shared" ref="H322:H385" si="5">INDEX($B$1:$F$1,MATCH(G322,B322:F322,0))</f>
        <v>Group</v>
      </c>
    </row>
    <row r="323" spans="1:8" hidden="1" x14ac:dyDescent="0.2">
      <c r="A323" s="11" t="s">
        <v>791</v>
      </c>
      <c r="B323" s="15" t="s">
        <v>237</v>
      </c>
      <c r="C323" s="18" t="s">
        <v>712</v>
      </c>
      <c r="D323" s="12" t="s">
        <v>792</v>
      </c>
      <c r="E323" s="12" t="s">
        <v>793</v>
      </c>
      <c r="F323" s="9" t="s">
        <v>10</v>
      </c>
      <c r="G323" s="12" t="s">
        <v>794</v>
      </c>
      <c r="H323" t="s">
        <v>4</v>
      </c>
    </row>
    <row r="324" spans="1:8" hidden="1" x14ac:dyDescent="0.2">
      <c r="A324" s="8" t="s">
        <v>795</v>
      </c>
      <c r="B324" s="15" t="s">
        <v>237</v>
      </c>
      <c r="C324" s="18" t="s">
        <v>712</v>
      </c>
      <c r="D324" s="12" t="s">
        <v>796</v>
      </c>
      <c r="E324" s="9" t="s">
        <v>10</v>
      </c>
      <c r="F324" s="12" t="s">
        <v>10</v>
      </c>
      <c r="G324" s="12" t="s">
        <v>796</v>
      </c>
      <c r="H324" t="str">
        <f t="shared" si="5"/>
        <v>Group</v>
      </c>
    </row>
    <row r="325" spans="1:8" hidden="1" x14ac:dyDescent="0.2">
      <c r="A325" s="11" t="s">
        <v>797</v>
      </c>
      <c r="B325" s="15" t="s">
        <v>237</v>
      </c>
      <c r="C325" s="18" t="s">
        <v>712</v>
      </c>
      <c r="D325" s="12" t="s">
        <v>796</v>
      </c>
      <c r="E325" s="12" t="s">
        <v>798</v>
      </c>
      <c r="F325" s="9" t="s">
        <v>10</v>
      </c>
      <c r="G325" s="12" t="s">
        <v>799</v>
      </c>
      <c r="H325" t="s">
        <v>4</v>
      </c>
    </row>
    <row r="326" spans="1:8" hidden="1" x14ac:dyDescent="0.2">
      <c r="A326" s="11" t="s">
        <v>800</v>
      </c>
      <c r="B326" s="15" t="s">
        <v>237</v>
      </c>
      <c r="C326" s="18" t="s">
        <v>712</v>
      </c>
      <c r="D326" s="12" t="s">
        <v>796</v>
      </c>
      <c r="E326" s="12" t="s">
        <v>801</v>
      </c>
      <c r="F326" s="9" t="s">
        <v>10</v>
      </c>
      <c r="G326" s="12" t="s">
        <v>802</v>
      </c>
      <c r="H326" t="s">
        <v>4</v>
      </c>
    </row>
    <row r="327" spans="1:8" hidden="1" x14ac:dyDescent="0.2">
      <c r="A327" s="7" t="s">
        <v>803</v>
      </c>
      <c r="B327" s="15" t="s">
        <v>237</v>
      </c>
      <c r="C327" s="18" t="s">
        <v>804</v>
      </c>
      <c r="D327" s="9" t="s">
        <v>10</v>
      </c>
      <c r="E327" s="12" t="s">
        <v>10</v>
      </c>
      <c r="F327" s="9" t="s">
        <v>10</v>
      </c>
      <c r="G327" s="12" t="s">
        <v>804</v>
      </c>
      <c r="H327" t="str">
        <f t="shared" si="5"/>
        <v>Division</v>
      </c>
    </row>
    <row r="328" spans="1:8" hidden="1" x14ac:dyDescent="0.2">
      <c r="A328" s="8" t="s">
        <v>805</v>
      </c>
      <c r="B328" s="15" t="s">
        <v>237</v>
      </c>
      <c r="C328" s="18" t="s">
        <v>804</v>
      </c>
      <c r="D328" s="12" t="s">
        <v>806</v>
      </c>
      <c r="E328" s="9" t="s">
        <v>10</v>
      </c>
      <c r="F328" s="12" t="s">
        <v>10</v>
      </c>
      <c r="G328" s="12" t="s">
        <v>806</v>
      </c>
      <c r="H328" t="str">
        <f t="shared" si="5"/>
        <v>Group</v>
      </c>
    </row>
    <row r="329" spans="1:8" hidden="1" x14ac:dyDescent="0.2">
      <c r="A329" s="11" t="s">
        <v>805</v>
      </c>
      <c r="B329" s="15" t="s">
        <v>237</v>
      </c>
      <c r="C329" s="18" t="s">
        <v>804</v>
      </c>
      <c r="D329" s="12" t="s">
        <v>806</v>
      </c>
      <c r="E329" s="12" t="s">
        <v>807</v>
      </c>
      <c r="F329" s="9" t="s">
        <v>10</v>
      </c>
      <c r="G329" s="12" t="s">
        <v>808</v>
      </c>
      <c r="H329" t="s">
        <v>4</v>
      </c>
    </row>
    <row r="330" spans="1:8" hidden="1" x14ac:dyDescent="0.2">
      <c r="A330" s="8" t="s">
        <v>809</v>
      </c>
      <c r="B330" s="15" t="s">
        <v>237</v>
      </c>
      <c r="C330" s="18" t="s">
        <v>804</v>
      </c>
      <c r="D330" s="12" t="s">
        <v>810</v>
      </c>
      <c r="E330" s="9" t="s">
        <v>10</v>
      </c>
      <c r="F330" s="12" t="s">
        <v>10</v>
      </c>
      <c r="G330" s="12" t="s">
        <v>810</v>
      </c>
      <c r="H330" t="str">
        <f t="shared" si="5"/>
        <v>Group</v>
      </c>
    </row>
    <row r="331" spans="1:8" hidden="1" x14ac:dyDescent="0.2">
      <c r="A331" s="11" t="s">
        <v>809</v>
      </c>
      <c r="B331" s="15" t="s">
        <v>237</v>
      </c>
      <c r="C331" s="18" t="s">
        <v>804</v>
      </c>
      <c r="D331" s="12" t="s">
        <v>810</v>
      </c>
      <c r="E331" s="12" t="s">
        <v>811</v>
      </c>
      <c r="F331" s="9" t="s">
        <v>10</v>
      </c>
      <c r="G331" s="12" t="s">
        <v>812</v>
      </c>
      <c r="H331" t="s">
        <v>4</v>
      </c>
    </row>
    <row r="332" spans="1:8" hidden="1" x14ac:dyDescent="0.2">
      <c r="A332" s="8" t="s">
        <v>813</v>
      </c>
      <c r="B332" s="15" t="s">
        <v>237</v>
      </c>
      <c r="C332" s="18" t="s">
        <v>804</v>
      </c>
      <c r="D332" s="12" t="s">
        <v>814</v>
      </c>
      <c r="E332" s="9" t="s">
        <v>10</v>
      </c>
      <c r="F332" s="12" t="s">
        <v>10</v>
      </c>
      <c r="G332" s="12" t="s">
        <v>814</v>
      </c>
      <c r="H332" t="str">
        <f t="shared" si="5"/>
        <v>Group</v>
      </c>
    </row>
    <row r="333" spans="1:8" hidden="1" x14ac:dyDescent="0.2">
      <c r="A333" s="11" t="s">
        <v>815</v>
      </c>
      <c r="B333" s="15" t="s">
        <v>237</v>
      </c>
      <c r="C333" s="18" t="s">
        <v>804</v>
      </c>
      <c r="D333" s="12" t="s">
        <v>814</v>
      </c>
      <c r="E333" s="12" t="s">
        <v>816</v>
      </c>
      <c r="F333" s="9" t="s">
        <v>10</v>
      </c>
      <c r="G333" s="12" t="s">
        <v>817</v>
      </c>
      <c r="H333" t="s">
        <v>4</v>
      </c>
    </row>
    <row r="334" spans="1:8" hidden="1" x14ac:dyDescent="0.2">
      <c r="A334" s="11" t="s">
        <v>818</v>
      </c>
      <c r="B334" s="15" t="s">
        <v>237</v>
      </c>
      <c r="C334" s="18" t="s">
        <v>804</v>
      </c>
      <c r="D334" s="12" t="s">
        <v>814</v>
      </c>
      <c r="E334" s="12" t="s">
        <v>819</v>
      </c>
      <c r="F334" s="9" t="s">
        <v>10</v>
      </c>
      <c r="G334" s="12" t="s">
        <v>820</v>
      </c>
      <c r="H334" t="s">
        <v>4</v>
      </c>
    </row>
    <row r="335" spans="1:8" hidden="1" x14ac:dyDescent="0.2">
      <c r="A335" s="11" t="s">
        <v>821</v>
      </c>
      <c r="B335" s="15" t="s">
        <v>237</v>
      </c>
      <c r="C335" s="18" t="s">
        <v>804</v>
      </c>
      <c r="D335" s="12" t="s">
        <v>814</v>
      </c>
      <c r="E335" s="12" t="s">
        <v>822</v>
      </c>
      <c r="F335" s="9" t="s">
        <v>10</v>
      </c>
      <c r="G335" s="12" t="s">
        <v>823</v>
      </c>
      <c r="H335" t="s">
        <v>4</v>
      </c>
    </row>
    <row r="336" spans="1:8" hidden="1" x14ac:dyDescent="0.2">
      <c r="A336" s="11" t="s">
        <v>824</v>
      </c>
      <c r="B336" s="15" t="s">
        <v>237</v>
      </c>
      <c r="C336" s="18" t="s">
        <v>804</v>
      </c>
      <c r="D336" s="12" t="s">
        <v>814</v>
      </c>
      <c r="E336" s="12" t="s">
        <v>825</v>
      </c>
      <c r="F336" s="9" t="s">
        <v>10</v>
      </c>
      <c r="G336" s="12" t="s">
        <v>826</v>
      </c>
      <c r="H336" t="s">
        <v>4</v>
      </c>
    </row>
    <row r="337" spans="1:8" hidden="1" x14ac:dyDescent="0.2">
      <c r="A337" s="8" t="s">
        <v>827</v>
      </c>
      <c r="B337" s="15" t="s">
        <v>237</v>
      </c>
      <c r="C337" s="18" t="s">
        <v>804</v>
      </c>
      <c r="D337" s="12" t="s">
        <v>828</v>
      </c>
      <c r="E337" s="9" t="s">
        <v>10</v>
      </c>
      <c r="F337" s="12" t="s">
        <v>10</v>
      </c>
      <c r="G337" s="12" t="s">
        <v>828</v>
      </c>
      <c r="H337" t="str">
        <f t="shared" si="5"/>
        <v>Group</v>
      </c>
    </row>
    <row r="338" spans="1:8" hidden="1" x14ac:dyDescent="0.2">
      <c r="A338" s="11" t="s">
        <v>829</v>
      </c>
      <c r="B338" s="15" t="s">
        <v>237</v>
      </c>
      <c r="C338" s="18" t="s">
        <v>804</v>
      </c>
      <c r="D338" s="12" t="s">
        <v>828</v>
      </c>
      <c r="E338" s="12" t="s">
        <v>830</v>
      </c>
      <c r="F338" s="9" t="s">
        <v>10</v>
      </c>
      <c r="G338" s="12" t="s">
        <v>831</v>
      </c>
      <c r="H338" t="s">
        <v>4</v>
      </c>
    </row>
    <row r="339" spans="1:8" hidden="1" x14ac:dyDescent="0.2">
      <c r="A339" s="11" t="s">
        <v>832</v>
      </c>
      <c r="B339" s="15" t="s">
        <v>237</v>
      </c>
      <c r="C339" s="18" t="s">
        <v>804</v>
      </c>
      <c r="D339" s="12" t="s">
        <v>828</v>
      </c>
      <c r="E339" s="12" t="s">
        <v>833</v>
      </c>
      <c r="F339" s="9" t="s">
        <v>10</v>
      </c>
      <c r="G339" s="12" t="s">
        <v>834</v>
      </c>
      <c r="H339" t="s">
        <v>4</v>
      </c>
    </row>
    <row r="340" spans="1:8" hidden="1" x14ac:dyDescent="0.2">
      <c r="A340" s="11" t="s">
        <v>835</v>
      </c>
      <c r="B340" s="15" t="s">
        <v>237</v>
      </c>
      <c r="C340" s="18" t="s">
        <v>804</v>
      </c>
      <c r="D340" s="12" t="s">
        <v>828</v>
      </c>
      <c r="E340" s="12" t="s">
        <v>836</v>
      </c>
      <c r="F340" s="9" t="s">
        <v>10</v>
      </c>
      <c r="G340" s="12" t="s">
        <v>837</v>
      </c>
      <c r="H340" t="s">
        <v>4</v>
      </c>
    </row>
    <row r="341" spans="1:8" hidden="1" x14ac:dyDescent="0.2">
      <c r="A341" s="11" t="s">
        <v>838</v>
      </c>
      <c r="B341" s="15" t="s">
        <v>237</v>
      </c>
      <c r="C341" s="18" t="s">
        <v>804</v>
      </c>
      <c r="D341" s="12" t="s">
        <v>828</v>
      </c>
      <c r="E341" s="12" t="s">
        <v>839</v>
      </c>
      <c r="F341" s="9" t="s">
        <v>10</v>
      </c>
      <c r="G341" s="12" t="s">
        <v>840</v>
      </c>
      <c r="H341" t="s">
        <v>4</v>
      </c>
    </row>
    <row r="342" spans="1:8" hidden="1" x14ac:dyDescent="0.2">
      <c r="A342" s="11" t="s">
        <v>841</v>
      </c>
      <c r="B342" s="15" t="s">
        <v>237</v>
      </c>
      <c r="C342" s="18" t="s">
        <v>804</v>
      </c>
      <c r="D342" s="12" t="s">
        <v>828</v>
      </c>
      <c r="E342" s="12" t="s">
        <v>842</v>
      </c>
      <c r="F342" s="9" t="s">
        <v>10</v>
      </c>
      <c r="G342" s="12" t="s">
        <v>843</v>
      </c>
      <c r="H342" t="s">
        <v>4</v>
      </c>
    </row>
    <row r="343" spans="1:8" hidden="1" x14ac:dyDescent="0.2">
      <c r="A343" s="11" t="s">
        <v>844</v>
      </c>
      <c r="B343" s="15" t="s">
        <v>237</v>
      </c>
      <c r="C343" s="18" t="s">
        <v>804</v>
      </c>
      <c r="D343" s="12" t="s">
        <v>828</v>
      </c>
      <c r="E343" s="12" t="s">
        <v>845</v>
      </c>
      <c r="F343" s="9" t="s">
        <v>10</v>
      </c>
      <c r="G343" s="12" t="s">
        <v>846</v>
      </c>
      <c r="H343" t="s">
        <v>4</v>
      </c>
    </row>
    <row r="344" spans="1:8" hidden="1" x14ac:dyDescent="0.2">
      <c r="A344" s="8" t="s">
        <v>847</v>
      </c>
      <c r="B344" s="15" t="s">
        <v>237</v>
      </c>
      <c r="C344" s="18" t="s">
        <v>804</v>
      </c>
      <c r="D344" s="12" t="s">
        <v>848</v>
      </c>
      <c r="E344" s="9" t="s">
        <v>10</v>
      </c>
      <c r="F344" s="12" t="s">
        <v>10</v>
      </c>
      <c r="G344" s="12" t="s">
        <v>848</v>
      </c>
      <c r="H344" t="str">
        <f t="shared" si="5"/>
        <v>Group</v>
      </c>
    </row>
    <row r="345" spans="1:8" hidden="1" x14ac:dyDescent="0.2">
      <c r="A345" s="11" t="s">
        <v>849</v>
      </c>
      <c r="B345" s="15" t="s">
        <v>237</v>
      </c>
      <c r="C345" s="18" t="s">
        <v>804</v>
      </c>
      <c r="D345" s="12" t="s">
        <v>848</v>
      </c>
      <c r="E345" s="12" t="s">
        <v>850</v>
      </c>
      <c r="F345" s="9" t="s">
        <v>10</v>
      </c>
      <c r="G345" s="12" t="s">
        <v>851</v>
      </c>
      <c r="H345" t="s">
        <v>4</v>
      </c>
    </row>
    <row r="346" spans="1:8" hidden="1" x14ac:dyDescent="0.2">
      <c r="A346" s="11" t="s">
        <v>852</v>
      </c>
      <c r="B346" s="15" t="s">
        <v>237</v>
      </c>
      <c r="C346" s="18" t="s">
        <v>804</v>
      </c>
      <c r="D346" s="12" t="s">
        <v>848</v>
      </c>
      <c r="E346" s="12" t="s">
        <v>853</v>
      </c>
      <c r="F346" s="9" t="s">
        <v>10</v>
      </c>
      <c r="G346" s="12" t="s">
        <v>854</v>
      </c>
      <c r="H346" t="s">
        <v>4</v>
      </c>
    </row>
    <row r="347" spans="1:8" hidden="1" x14ac:dyDescent="0.2">
      <c r="A347" s="11" t="s">
        <v>855</v>
      </c>
      <c r="B347" s="15" t="s">
        <v>237</v>
      </c>
      <c r="C347" s="18" t="s">
        <v>804</v>
      </c>
      <c r="D347" s="12" t="s">
        <v>848</v>
      </c>
      <c r="E347" s="12" t="s">
        <v>856</v>
      </c>
      <c r="F347" s="9" t="s">
        <v>10</v>
      </c>
      <c r="G347" s="12" t="s">
        <v>857</v>
      </c>
      <c r="H347" t="s">
        <v>4</v>
      </c>
    </row>
    <row r="348" spans="1:8" hidden="1" x14ac:dyDescent="0.2">
      <c r="A348" s="11" t="s">
        <v>858</v>
      </c>
      <c r="B348" s="15" t="s">
        <v>237</v>
      </c>
      <c r="C348" s="18" t="s">
        <v>804</v>
      </c>
      <c r="D348" s="12" t="s">
        <v>848</v>
      </c>
      <c r="E348" s="12" t="s">
        <v>859</v>
      </c>
      <c r="F348" s="9" t="s">
        <v>10</v>
      </c>
      <c r="G348" s="12" t="s">
        <v>860</v>
      </c>
      <c r="H348" t="s">
        <v>4</v>
      </c>
    </row>
    <row r="349" spans="1:8" hidden="1" x14ac:dyDescent="0.2">
      <c r="A349" s="7" t="s">
        <v>861</v>
      </c>
      <c r="B349" s="15" t="s">
        <v>237</v>
      </c>
      <c r="C349" s="18" t="s">
        <v>862</v>
      </c>
      <c r="D349" s="9" t="s">
        <v>10</v>
      </c>
      <c r="E349" s="12" t="s">
        <v>10</v>
      </c>
      <c r="F349" s="9" t="s">
        <v>10</v>
      </c>
      <c r="G349" s="12" t="s">
        <v>862</v>
      </c>
      <c r="H349" t="str">
        <f t="shared" si="5"/>
        <v>Division</v>
      </c>
    </row>
    <row r="350" spans="1:8" hidden="1" x14ac:dyDescent="0.2">
      <c r="A350" s="8" t="s">
        <v>863</v>
      </c>
      <c r="B350" s="15" t="s">
        <v>237</v>
      </c>
      <c r="C350" s="18" t="s">
        <v>862</v>
      </c>
      <c r="D350" s="12" t="s">
        <v>864</v>
      </c>
      <c r="E350" s="9" t="s">
        <v>10</v>
      </c>
      <c r="F350" s="12" t="s">
        <v>10</v>
      </c>
      <c r="G350" s="12" t="s">
        <v>864</v>
      </c>
      <c r="H350" t="str">
        <f t="shared" si="5"/>
        <v>Group</v>
      </c>
    </row>
    <row r="351" spans="1:8" hidden="1" x14ac:dyDescent="0.2">
      <c r="A351" s="11" t="s">
        <v>865</v>
      </c>
      <c r="B351" s="15" t="s">
        <v>237</v>
      </c>
      <c r="C351" s="18" t="s">
        <v>862</v>
      </c>
      <c r="D351" s="12" t="s">
        <v>864</v>
      </c>
      <c r="E351" s="12" t="s">
        <v>866</v>
      </c>
      <c r="F351" s="9" t="s">
        <v>10</v>
      </c>
      <c r="G351" s="12" t="s">
        <v>867</v>
      </c>
      <c r="H351" t="s">
        <v>4</v>
      </c>
    </row>
    <row r="352" spans="1:8" hidden="1" x14ac:dyDescent="0.2">
      <c r="A352" s="11" t="s">
        <v>868</v>
      </c>
      <c r="B352" s="15" t="s">
        <v>237</v>
      </c>
      <c r="C352" s="18" t="s">
        <v>862</v>
      </c>
      <c r="D352" s="12" t="s">
        <v>864</v>
      </c>
      <c r="E352" s="12" t="s">
        <v>866</v>
      </c>
      <c r="F352" s="9" t="s">
        <v>869</v>
      </c>
      <c r="G352" s="12" t="s">
        <v>869</v>
      </c>
      <c r="H352" t="str">
        <f t="shared" si="5"/>
        <v>Subclass</v>
      </c>
    </row>
    <row r="353" spans="1:8" hidden="1" x14ac:dyDescent="0.2">
      <c r="A353" s="11" t="s">
        <v>870</v>
      </c>
      <c r="B353" s="15" t="s">
        <v>237</v>
      </c>
      <c r="C353" s="18" t="s">
        <v>862</v>
      </c>
      <c r="D353" s="12" t="s">
        <v>864</v>
      </c>
      <c r="E353" s="12" t="s">
        <v>866</v>
      </c>
      <c r="F353" s="9" t="s">
        <v>871</v>
      </c>
      <c r="G353" s="12" t="s">
        <v>871</v>
      </c>
      <c r="H353" t="str">
        <f t="shared" si="5"/>
        <v>Subclass</v>
      </c>
    </row>
    <row r="354" spans="1:8" hidden="1" x14ac:dyDescent="0.2">
      <c r="A354" s="11" t="s">
        <v>872</v>
      </c>
      <c r="B354" s="15" t="s">
        <v>237</v>
      </c>
      <c r="C354" s="18" t="s">
        <v>862</v>
      </c>
      <c r="D354" s="12" t="s">
        <v>864</v>
      </c>
      <c r="E354" s="12" t="s">
        <v>873</v>
      </c>
      <c r="F354" s="9" t="s">
        <v>10</v>
      </c>
      <c r="G354" s="12" t="s">
        <v>874</v>
      </c>
      <c r="H354" t="s">
        <v>4</v>
      </c>
    </row>
    <row r="355" spans="1:8" hidden="1" x14ac:dyDescent="0.2">
      <c r="A355" s="8" t="s">
        <v>875</v>
      </c>
      <c r="B355" s="15" t="s">
        <v>237</v>
      </c>
      <c r="C355" s="18" t="s">
        <v>862</v>
      </c>
      <c r="D355" s="12" t="s">
        <v>876</v>
      </c>
      <c r="E355" s="9" t="s">
        <v>10</v>
      </c>
      <c r="F355" s="12" t="s">
        <v>10</v>
      </c>
      <c r="G355" s="12" t="s">
        <v>876</v>
      </c>
      <c r="H355" t="str">
        <f t="shared" si="5"/>
        <v>Group</v>
      </c>
    </row>
    <row r="356" spans="1:8" hidden="1" x14ac:dyDescent="0.2">
      <c r="A356" s="11" t="s">
        <v>877</v>
      </c>
      <c r="B356" s="15" t="s">
        <v>237</v>
      </c>
      <c r="C356" s="18" t="s">
        <v>862</v>
      </c>
      <c r="D356" s="12" t="s">
        <v>876</v>
      </c>
      <c r="E356" s="12" t="s">
        <v>878</v>
      </c>
      <c r="F356" s="9" t="s">
        <v>10</v>
      </c>
      <c r="G356" s="12" t="s">
        <v>879</v>
      </c>
      <c r="H356" t="s">
        <v>4</v>
      </c>
    </row>
    <row r="357" spans="1:8" hidden="1" x14ac:dyDescent="0.2">
      <c r="A357" s="11" t="s">
        <v>880</v>
      </c>
      <c r="B357" s="15" t="s">
        <v>237</v>
      </c>
      <c r="C357" s="18" t="s">
        <v>862</v>
      </c>
      <c r="D357" s="12" t="s">
        <v>876</v>
      </c>
      <c r="E357" s="12" t="s">
        <v>881</v>
      </c>
      <c r="F357" s="9" t="s">
        <v>10</v>
      </c>
      <c r="G357" s="12" t="s">
        <v>882</v>
      </c>
      <c r="H357" t="s">
        <v>4</v>
      </c>
    </row>
    <row r="358" spans="1:8" hidden="1" x14ac:dyDescent="0.2">
      <c r="A358" s="8" t="s">
        <v>883</v>
      </c>
      <c r="B358" s="15" t="s">
        <v>237</v>
      </c>
      <c r="C358" s="18" t="s">
        <v>862</v>
      </c>
      <c r="D358" s="12" t="s">
        <v>884</v>
      </c>
      <c r="E358" s="9" t="s">
        <v>10</v>
      </c>
      <c r="F358" s="12" t="s">
        <v>10</v>
      </c>
      <c r="G358" s="12" t="s">
        <v>884</v>
      </c>
      <c r="H358" t="str">
        <f t="shared" si="5"/>
        <v>Group</v>
      </c>
    </row>
    <row r="359" spans="1:8" hidden="1" x14ac:dyDescent="0.2">
      <c r="A359" s="11" t="s">
        <v>883</v>
      </c>
      <c r="B359" s="15" t="s">
        <v>237</v>
      </c>
      <c r="C359" s="18" t="s">
        <v>862</v>
      </c>
      <c r="D359" s="12" t="s">
        <v>884</v>
      </c>
      <c r="E359" s="12" t="s">
        <v>885</v>
      </c>
      <c r="F359" s="9" t="s">
        <v>10</v>
      </c>
      <c r="G359" s="12" t="s">
        <v>886</v>
      </c>
      <c r="H359" t="s">
        <v>4</v>
      </c>
    </row>
    <row r="360" spans="1:8" hidden="1" x14ac:dyDescent="0.2">
      <c r="A360" s="8" t="s">
        <v>887</v>
      </c>
      <c r="B360" s="15" t="s">
        <v>237</v>
      </c>
      <c r="C360" s="18" t="s">
        <v>862</v>
      </c>
      <c r="D360" s="12" t="s">
        <v>888</v>
      </c>
      <c r="E360" s="9" t="s">
        <v>10</v>
      </c>
      <c r="F360" s="12" t="s">
        <v>10</v>
      </c>
      <c r="G360" s="12" t="s">
        <v>888</v>
      </c>
      <c r="H360" t="str">
        <f t="shared" si="5"/>
        <v>Group</v>
      </c>
    </row>
    <row r="361" spans="1:8" hidden="1" x14ac:dyDescent="0.2">
      <c r="A361" s="11" t="s">
        <v>887</v>
      </c>
      <c r="B361" s="15" t="s">
        <v>237</v>
      </c>
      <c r="C361" s="18" t="s">
        <v>862</v>
      </c>
      <c r="D361" s="12" t="s">
        <v>888</v>
      </c>
      <c r="E361" s="12" t="s">
        <v>889</v>
      </c>
      <c r="F361" s="9" t="s">
        <v>10</v>
      </c>
      <c r="G361" s="12" t="s">
        <v>890</v>
      </c>
      <c r="H361" t="s">
        <v>4</v>
      </c>
    </row>
    <row r="362" spans="1:8" hidden="1" x14ac:dyDescent="0.2">
      <c r="A362" s="8" t="s">
        <v>891</v>
      </c>
      <c r="B362" s="15" t="s">
        <v>237</v>
      </c>
      <c r="C362" s="18" t="s">
        <v>862</v>
      </c>
      <c r="D362" s="12" t="s">
        <v>892</v>
      </c>
      <c r="E362" s="9" t="s">
        <v>10</v>
      </c>
      <c r="F362" s="12" t="s">
        <v>10</v>
      </c>
      <c r="G362" s="12" t="s">
        <v>892</v>
      </c>
      <c r="H362" t="str">
        <f t="shared" si="5"/>
        <v>Group</v>
      </c>
    </row>
    <row r="363" spans="1:8" hidden="1" x14ac:dyDescent="0.2">
      <c r="A363" s="11" t="s">
        <v>893</v>
      </c>
      <c r="B363" s="15" t="s">
        <v>237</v>
      </c>
      <c r="C363" s="18" t="s">
        <v>862</v>
      </c>
      <c r="D363" s="12" t="s">
        <v>892</v>
      </c>
      <c r="E363" s="12" t="s">
        <v>894</v>
      </c>
      <c r="F363" s="9" t="s">
        <v>10</v>
      </c>
      <c r="G363" s="12" t="s">
        <v>895</v>
      </c>
      <c r="H363" t="s">
        <v>4</v>
      </c>
    </row>
    <row r="364" spans="1:8" hidden="1" x14ac:dyDescent="0.2">
      <c r="A364" s="11" t="s">
        <v>896</v>
      </c>
      <c r="B364" s="15" t="s">
        <v>237</v>
      </c>
      <c r="C364" s="18" t="s">
        <v>862</v>
      </c>
      <c r="D364" s="12" t="s">
        <v>892</v>
      </c>
      <c r="E364" s="12" t="s">
        <v>897</v>
      </c>
      <c r="F364" s="9" t="s">
        <v>10</v>
      </c>
      <c r="G364" s="12" t="s">
        <v>898</v>
      </c>
      <c r="H364" t="s">
        <v>4</v>
      </c>
    </row>
    <row r="365" spans="1:8" hidden="1" x14ac:dyDescent="0.2">
      <c r="A365" s="11" t="s">
        <v>899</v>
      </c>
      <c r="B365" s="15" t="s">
        <v>237</v>
      </c>
      <c r="C365" s="18" t="s">
        <v>862</v>
      </c>
      <c r="D365" s="12" t="s">
        <v>892</v>
      </c>
      <c r="E365" s="12" t="s">
        <v>900</v>
      </c>
      <c r="F365" s="9" t="s">
        <v>10</v>
      </c>
      <c r="G365" s="12" t="s">
        <v>901</v>
      </c>
      <c r="H365" t="s">
        <v>4</v>
      </c>
    </row>
    <row r="366" spans="1:8" hidden="1" x14ac:dyDescent="0.2">
      <c r="A366" s="8" t="s">
        <v>902</v>
      </c>
      <c r="B366" s="15" t="s">
        <v>237</v>
      </c>
      <c r="C366" s="18" t="s">
        <v>862</v>
      </c>
      <c r="D366" s="12" t="s">
        <v>903</v>
      </c>
      <c r="E366" s="9" t="s">
        <v>10</v>
      </c>
      <c r="F366" s="12" t="s">
        <v>10</v>
      </c>
      <c r="G366" s="12" t="s">
        <v>903</v>
      </c>
      <c r="H366" t="str">
        <f t="shared" si="5"/>
        <v>Group</v>
      </c>
    </row>
    <row r="367" spans="1:8" hidden="1" x14ac:dyDescent="0.2">
      <c r="A367" s="11" t="s">
        <v>904</v>
      </c>
      <c r="B367" s="15" t="s">
        <v>237</v>
      </c>
      <c r="C367" s="18" t="s">
        <v>862</v>
      </c>
      <c r="D367" s="12" t="s">
        <v>903</v>
      </c>
      <c r="E367" s="12" t="s">
        <v>905</v>
      </c>
      <c r="F367" s="9" t="s">
        <v>10</v>
      </c>
      <c r="G367" s="12" t="s">
        <v>906</v>
      </c>
      <c r="H367" t="s">
        <v>4</v>
      </c>
    </row>
    <row r="368" spans="1:8" hidden="1" x14ac:dyDescent="0.2">
      <c r="A368" s="11" t="s">
        <v>907</v>
      </c>
      <c r="B368" s="15" t="s">
        <v>237</v>
      </c>
      <c r="C368" s="18" t="s">
        <v>862</v>
      </c>
      <c r="D368" s="12" t="s">
        <v>903</v>
      </c>
      <c r="E368" s="12" t="s">
        <v>908</v>
      </c>
      <c r="F368" s="9" t="s">
        <v>10</v>
      </c>
      <c r="G368" s="12" t="s">
        <v>909</v>
      </c>
      <c r="H368" t="s">
        <v>4</v>
      </c>
    </row>
    <row r="369" spans="1:8" hidden="1" x14ac:dyDescent="0.2">
      <c r="A369" s="11" t="s">
        <v>910</v>
      </c>
      <c r="B369" s="15" t="s">
        <v>237</v>
      </c>
      <c r="C369" s="18" t="s">
        <v>862</v>
      </c>
      <c r="D369" s="12" t="s">
        <v>903</v>
      </c>
      <c r="E369" s="12" t="s">
        <v>911</v>
      </c>
      <c r="F369" s="9" t="s">
        <v>10</v>
      </c>
      <c r="G369" s="12" t="s">
        <v>912</v>
      </c>
      <c r="H369" t="s">
        <v>4</v>
      </c>
    </row>
    <row r="370" spans="1:8" hidden="1" x14ac:dyDescent="0.2">
      <c r="A370" s="8" t="s">
        <v>913</v>
      </c>
      <c r="B370" s="15" t="s">
        <v>237</v>
      </c>
      <c r="C370" s="18" t="s">
        <v>862</v>
      </c>
      <c r="D370" s="12" t="s">
        <v>914</v>
      </c>
      <c r="E370" s="9" t="s">
        <v>10</v>
      </c>
      <c r="F370" s="12" t="s">
        <v>10</v>
      </c>
      <c r="G370" s="12" t="s">
        <v>914</v>
      </c>
      <c r="H370" t="str">
        <f t="shared" si="5"/>
        <v>Group</v>
      </c>
    </row>
    <row r="371" spans="1:8" hidden="1" x14ac:dyDescent="0.2">
      <c r="A371" s="11" t="s">
        <v>915</v>
      </c>
      <c r="B371" s="15" t="s">
        <v>237</v>
      </c>
      <c r="C371" s="18" t="s">
        <v>862</v>
      </c>
      <c r="D371" s="12" t="s">
        <v>914</v>
      </c>
      <c r="E371" s="12" t="s">
        <v>916</v>
      </c>
      <c r="F371" s="9" t="s">
        <v>10</v>
      </c>
      <c r="G371" s="12" t="s">
        <v>917</v>
      </c>
      <c r="H371" t="s">
        <v>4</v>
      </c>
    </row>
    <row r="372" spans="1:8" hidden="1" x14ac:dyDescent="0.2">
      <c r="A372" s="11" t="s">
        <v>918</v>
      </c>
      <c r="B372" s="15" t="s">
        <v>237</v>
      </c>
      <c r="C372" s="18" t="s">
        <v>862</v>
      </c>
      <c r="D372" s="12" t="s">
        <v>914</v>
      </c>
      <c r="E372" s="12" t="s">
        <v>919</v>
      </c>
      <c r="F372" s="9" t="s">
        <v>10</v>
      </c>
      <c r="G372" s="12" t="s">
        <v>920</v>
      </c>
      <c r="H372" t="s">
        <v>4</v>
      </c>
    </row>
    <row r="373" spans="1:8" hidden="1" x14ac:dyDescent="0.2">
      <c r="A373" s="11" t="s">
        <v>921</v>
      </c>
      <c r="B373" s="15" t="s">
        <v>237</v>
      </c>
      <c r="C373" s="18" t="s">
        <v>862</v>
      </c>
      <c r="D373" s="12" t="s">
        <v>914</v>
      </c>
      <c r="E373" s="12" t="s">
        <v>922</v>
      </c>
      <c r="F373" s="9" t="s">
        <v>10</v>
      </c>
      <c r="G373" s="12" t="s">
        <v>923</v>
      </c>
      <c r="H373" t="s">
        <v>4</v>
      </c>
    </row>
    <row r="374" spans="1:8" hidden="1" x14ac:dyDescent="0.2">
      <c r="A374" s="11" t="s">
        <v>924</v>
      </c>
      <c r="B374" s="15" t="s">
        <v>237</v>
      </c>
      <c r="C374" s="18" t="s">
        <v>862</v>
      </c>
      <c r="D374" s="12" t="s">
        <v>914</v>
      </c>
      <c r="E374" s="12" t="s">
        <v>925</v>
      </c>
      <c r="F374" s="9" t="s">
        <v>10</v>
      </c>
      <c r="G374" s="12" t="s">
        <v>926</v>
      </c>
      <c r="H374" t="s">
        <v>4</v>
      </c>
    </row>
    <row r="375" spans="1:8" hidden="1" x14ac:dyDescent="0.2">
      <c r="A375" s="11" t="s">
        <v>927</v>
      </c>
      <c r="B375" s="15" t="s">
        <v>237</v>
      </c>
      <c r="C375" s="18" t="s">
        <v>862</v>
      </c>
      <c r="D375" s="12" t="s">
        <v>914</v>
      </c>
      <c r="E375" s="12" t="s">
        <v>928</v>
      </c>
      <c r="F375" s="9" t="s">
        <v>10</v>
      </c>
      <c r="G375" s="12" t="s">
        <v>929</v>
      </c>
      <c r="H375" t="s">
        <v>4</v>
      </c>
    </row>
    <row r="376" spans="1:8" hidden="1" x14ac:dyDescent="0.2">
      <c r="A376" s="7" t="s">
        <v>930</v>
      </c>
      <c r="B376" s="15" t="s">
        <v>237</v>
      </c>
      <c r="C376" s="18" t="s">
        <v>931</v>
      </c>
      <c r="D376" s="9" t="s">
        <v>10</v>
      </c>
      <c r="E376" s="12" t="s">
        <v>10</v>
      </c>
      <c r="F376" s="9" t="s">
        <v>10</v>
      </c>
      <c r="G376" s="12" t="s">
        <v>931</v>
      </c>
      <c r="H376" t="str">
        <f t="shared" si="5"/>
        <v>Division</v>
      </c>
    </row>
    <row r="377" spans="1:8" hidden="1" x14ac:dyDescent="0.2">
      <c r="A377" s="8" t="s">
        <v>932</v>
      </c>
      <c r="B377" s="15" t="s">
        <v>237</v>
      </c>
      <c r="C377" s="18" t="s">
        <v>931</v>
      </c>
      <c r="D377" s="12" t="s">
        <v>933</v>
      </c>
      <c r="E377" s="9" t="s">
        <v>10</v>
      </c>
      <c r="F377" s="12" t="s">
        <v>10</v>
      </c>
      <c r="G377" s="12" t="s">
        <v>933</v>
      </c>
      <c r="H377" t="str">
        <f t="shared" si="5"/>
        <v>Group</v>
      </c>
    </row>
    <row r="378" spans="1:8" hidden="1" x14ac:dyDescent="0.2">
      <c r="A378" s="11" t="s">
        <v>934</v>
      </c>
      <c r="B378" s="15" t="s">
        <v>237</v>
      </c>
      <c r="C378" s="18" t="s">
        <v>931</v>
      </c>
      <c r="D378" s="12" t="s">
        <v>933</v>
      </c>
      <c r="E378" s="12" t="s">
        <v>935</v>
      </c>
      <c r="F378" s="9" t="s">
        <v>10</v>
      </c>
      <c r="G378" s="12" t="s">
        <v>936</v>
      </c>
      <c r="H378" t="s">
        <v>4</v>
      </c>
    </row>
    <row r="379" spans="1:8" hidden="1" x14ac:dyDescent="0.2">
      <c r="A379" s="11" t="s">
        <v>937</v>
      </c>
      <c r="B379" s="15" t="s">
        <v>237</v>
      </c>
      <c r="C379" s="18" t="s">
        <v>931</v>
      </c>
      <c r="D379" s="12" t="s">
        <v>933</v>
      </c>
      <c r="E379" s="12" t="s">
        <v>935</v>
      </c>
      <c r="F379" s="9" t="s">
        <v>938</v>
      </c>
      <c r="G379" s="12" t="s">
        <v>938</v>
      </c>
      <c r="H379" t="str">
        <f t="shared" si="5"/>
        <v>Subclass</v>
      </c>
    </row>
    <row r="380" spans="1:8" hidden="1" x14ac:dyDescent="0.2">
      <c r="A380" s="11" t="s">
        <v>939</v>
      </c>
      <c r="B380" s="15" t="s">
        <v>237</v>
      </c>
      <c r="C380" s="18" t="s">
        <v>931</v>
      </c>
      <c r="D380" s="12" t="s">
        <v>933</v>
      </c>
      <c r="E380" s="12" t="s">
        <v>935</v>
      </c>
      <c r="F380" s="9" t="s">
        <v>940</v>
      </c>
      <c r="G380" s="12" t="s">
        <v>940</v>
      </c>
      <c r="H380" t="str">
        <f t="shared" si="5"/>
        <v>Subclass</v>
      </c>
    </row>
    <row r="381" spans="1:8" hidden="1" x14ac:dyDescent="0.2">
      <c r="A381" s="11" t="s">
        <v>941</v>
      </c>
      <c r="B381" s="15" t="s">
        <v>237</v>
      </c>
      <c r="C381" s="18" t="s">
        <v>931</v>
      </c>
      <c r="D381" s="12" t="s">
        <v>933</v>
      </c>
      <c r="E381" s="12" t="s">
        <v>935</v>
      </c>
      <c r="F381" s="9" t="s">
        <v>942</v>
      </c>
      <c r="G381" s="12" t="s">
        <v>942</v>
      </c>
      <c r="H381" t="str">
        <f t="shared" si="5"/>
        <v>Subclass</v>
      </c>
    </row>
    <row r="382" spans="1:8" hidden="1" x14ac:dyDescent="0.2">
      <c r="A382" s="11" t="s">
        <v>943</v>
      </c>
      <c r="B382" s="15" t="s">
        <v>237</v>
      </c>
      <c r="C382" s="18" t="s">
        <v>931</v>
      </c>
      <c r="D382" s="12" t="s">
        <v>933</v>
      </c>
      <c r="E382" s="12" t="s">
        <v>944</v>
      </c>
      <c r="F382" s="9" t="s">
        <v>10</v>
      </c>
      <c r="G382" s="12" t="s">
        <v>945</v>
      </c>
      <c r="H382" t="s">
        <v>4</v>
      </c>
    </row>
    <row r="383" spans="1:8" hidden="1" x14ac:dyDescent="0.2">
      <c r="A383" s="8" t="s">
        <v>946</v>
      </c>
      <c r="B383" s="15" t="s">
        <v>237</v>
      </c>
      <c r="C383" s="18" t="s">
        <v>931</v>
      </c>
      <c r="D383" s="12" t="s">
        <v>947</v>
      </c>
      <c r="E383" s="9" t="s">
        <v>10</v>
      </c>
      <c r="F383" s="12" t="s">
        <v>10</v>
      </c>
      <c r="G383" s="12" t="s">
        <v>947</v>
      </c>
      <c r="H383" t="str">
        <f t="shared" si="5"/>
        <v>Group</v>
      </c>
    </row>
    <row r="384" spans="1:8" hidden="1" x14ac:dyDescent="0.2">
      <c r="A384" s="11" t="s">
        <v>946</v>
      </c>
      <c r="B384" s="15" t="s">
        <v>237</v>
      </c>
      <c r="C384" s="18" t="s">
        <v>931</v>
      </c>
      <c r="D384" s="12" t="s">
        <v>947</v>
      </c>
      <c r="E384" s="12" t="s">
        <v>948</v>
      </c>
      <c r="F384" s="9" t="s">
        <v>10</v>
      </c>
      <c r="G384" s="12" t="s">
        <v>949</v>
      </c>
      <c r="H384" t="s">
        <v>4</v>
      </c>
    </row>
    <row r="385" spans="1:8" hidden="1" x14ac:dyDescent="0.2">
      <c r="A385" s="8" t="s">
        <v>950</v>
      </c>
      <c r="B385" s="15" t="s">
        <v>237</v>
      </c>
      <c r="C385" s="18" t="s">
        <v>931</v>
      </c>
      <c r="D385" s="12" t="s">
        <v>951</v>
      </c>
      <c r="E385" s="9" t="s">
        <v>10</v>
      </c>
      <c r="F385" s="12" t="s">
        <v>10</v>
      </c>
      <c r="G385" s="12" t="s">
        <v>951</v>
      </c>
      <c r="H385" t="str">
        <f t="shared" si="5"/>
        <v>Group</v>
      </c>
    </row>
    <row r="386" spans="1:8" hidden="1" x14ac:dyDescent="0.2">
      <c r="A386" s="11" t="s">
        <v>950</v>
      </c>
      <c r="B386" s="15" t="s">
        <v>237</v>
      </c>
      <c r="C386" s="18" t="s">
        <v>931</v>
      </c>
      <c r="D386" s="12" t="s">
        <v>951</v>
      </c>
      <c r="E386" s="12" t="s">
        <v>952</v>
      </c>
      <c r="F386" s="9" t="s">
        <v>10</v>
      </c>
      <c r="G386" s="12" t="s">
        <v>953</v>
      </c>
      <c r="H386" t="s">
        <v>4</v>
      </c>
    </row>
    <row r="387" spans="1:8" hidden="1" x14ac:dyDescent="0.2">
      <c r="A387" s="11" t="s">
        <v>954</v>
      </c>
      <c r="B387" s="15" t="s">
        <v>237</v>
      </c>
      <c r="C387" s="18" t="s">
        <v>931</v>
      </c>
      <c r="D387" s="12" t="s">
        <v>951</v>
      </c>
      <c r="E387" s="12" t="s">
        <v>952</v>
      </c>
      <c r="F387" s="9" t="s">
        <v>955</v>
      </c>
      <c r="G387" s="12" t="s">
        <v>955</v>
      </c>
      <c r="H387" t="str">
        <f t="shared" ref="H387:H449" si="6">INDEX($B$1:$F$1,MATCH(G387,B387:F387,0))</f>
        <v>Subclass</v>
      </c>
    </row>
    <row r="388" spans="1:8" hidden="1" x14ac:dyDescent="0.2">
      <c r="A388" s="11" t="s">
        <v>956</v>
      </c>
      <c r="B388" s="15" t="s">
        <v>237</v>
      </c>
      <c r="C388" s="18" t="s">
        <v>931</v>
      </c>
      <c r="D388" s="12" t="s">
        <v>951</v>
      </c>
      <c r="E388" s="12" t="s">
        <v>952</v>
      </c>
      <c r="F388" s="9" t="s">
        <v>957</v>
      </c>
      <c r="G388" s="12" t="s">
        <v>957</v>
      </c>
      <c r="H388" t="str">
        <f t="shared" si="6"/>
        <v>Subclass</v>
      </c>
    </row>
    <row r="389" spans="1:8" hidden="1" x14ac:dyDescent="0.2">
      <c r="A389" s="8" t="s">
        <v>958</v>
      </c>
      <c r="B389" s="15" t="s">
        <v>237</v>
      </c>
      <c r="C389" s="18" t="s">
        <v>931</v>
      </c>
      <c r="D389" s="12" t="s">
        <v>959</v>
      </c>
      <c r="E389" s="9" t="s">
        <v>10</v>
      </c>
      <c r="F389" s="12" t="s">
        <v>10</v>
      </c>
      <c r="G389" s="12" t="s">
        <v>959</v>
      </c>
      <c r="H389" t="str">
        <f t="shared" si="6"/>
        <v>Group</v>
      </c>
    </row>
    <row r="390" spans="1:8" hidden="1" x14ac:dyDescent="0.2">
      <c r="A390" s="11" t="s">
        <v>958</v>
      </c>
      <c r="B390" s="15" t="s">
        <v>237</v>
      </c>
      <c r="C390" s="18" t="s">
        <v>931</v>
      </c>
      <c r="D390" s="12" t="s">
        <v>959</v>
      </c>
      <c r="E390" s="12" t="s">
        <v>960</v>
      </c>
      <c r="F390" s="9" t="s">
        <v>10</v>
      </c>
      <c r="G390" s="12" t="s">
        <v>961</v>
      </c>
      <c r="H390" t="s">
        <v>4</v>
      </c>
    </row>
    <row r="391" spans="1:8" hidden="1" x14ac:dyDescent="0.2">
      <c r="A391" s="8" t="s">
        <v>962</v>
      </c>
      <c r="B391" s="15" t="s">
        <v>237</v>
      </c>
      <c r="C391" s="18" t="s">
        <v>931</v>
      </c>
      <c r="D391" s="12" t="s">
        <v>963</v>
      </c>
      <c r="E391" s="9" t="s">
        <v>10</v>
      </c>
      <c r="F391" s="12" t="s">
        <v>10</v>
      </c>
      <c r="G391" s="12" t="s">
        <v>963</v>
      </c>
      <c r="H391" t="str">
        <f t="shared" si="6"/>
        <v>Group</v>
      </c>
    </row>
    <row r="392" spans="1:8" hidden="1" x14ac:dyDescent="0.2">
      <c r="A392" s="11" t="s">
        <v>964</v>
      </c>
      <c r="B392" s="15" t="s">
        <v>237</v>
      </c>
      <c r="C392" s="18" t="s">
        <v>931</v>
      </c>
      <c r="D392" s="12" t="s">
        <v>963</v>
      </c>
      <c r="E392" s="12" t="s">
        <v>965</v>
      </c>
      <c r="F392" s="9" t="s">
        <v>10</v>
      </c>
      <c r="G392" s="12" t="s">
        <v>966</v>
      </c>
      <c r="H392" t="s">
        <v>4</v>
      </c>
    </row>
    <row r="393" spans="1:8" hidden="1" x14ac:dyDescent="0.2">
      <c r="A393" s="11" t="s">
        <v>967</v>
      </c>
      <c r="B393" s="15" t="s">
        <v>237</v>
      </c>
      <c r="C393" s="18" t="s">
        <v>931</v>
      </c>
      <c r="D393" s="12" t="s">
        <v>963</v>
      </c>
      <c r="E393" s="12" t="s">
        <v>965</v>
      </c>
      <c r="F393" s="9" t="s">
        <v>968</v>
      </c>
      <c r="G393" s="12" t="s">
        <v>968</v>
      </c>
      <c r="H393" t="str">
        <f t="shared" si="6"/>
        <v>Subclass</v>
      </c>
    </row>
    <row r="394" spans="1:8" hidden="1" x14ac:dyDescent="0.2">
      <c r="A394" s="11" t="s">
        <v>969</v>
      </c>
      <c r="B394" s="15" t="s">
        <v>237</v>
      </c>
      <c r="C394" s="18" t="s">
        <v>931</v>
      </c>
      <c r="D394" s="12" t="s">
        <v>963</v>
      </c>
      <c r="E394" s="12" t="s">
        <v>965</v>
      </c>
      <c r="F394" s="9" t="s">
        <v>970</v>
      </c>
      <c r="G394" s="12" t="s">
        <v>970</v>
      </c>
      <c r="H394" t="str">
        <f t="shared" si="6"/>
        <v>Subclass</v>
      </c>
    </row>
    <row r="395" spans="1:8" hidden="1" x14ac:dyDescent="0.2">
      <c r="A395" s="11" t="s">
        <v>971</v>
      </c>
      <c r="B395" s="15" t="s">
        <v>237</v>
      </c>
      <c r="C395" s="18" t="s">
        <v>931</v>
      </c>
      <c r="D395" s="12" t="s">
        <v>963</v>
      </c>
      <c r="E395" s="12" t="s">
        <v>965</v>
      </c>
      <c r="F395" s="9" t="s">
        <v>972</v>
      </c>
      <c r="G395" s="12" t="s">
        <v>972</v>
      </c>
      <c r="H395" t="str">
        <f t="shared" si="6"/>
        <v>Subclass</v>
      </c>
    </row>
    <row r="396" spans="1:8" hidden="1" x14ac:dyDescent="0.2">
      <c r="A396" s="11" t="s">
        <v>973</v>
      </c>
      <c r="B396" s="15" t="s">
        <v>237</v>
      </c>
      <c r="C396" s="18" t="s">
        <v>931</v>
      </c>
      <c r="D396" s="12" t="s">
        <v>963</v>
      </c>
      <c r="E396" s="12" t="s">
        <v>965</v>
      </c>
      <c r="F396" s="9" t="s">
        <v>974</v>
      </c>
      <c r="G396" s="12" t="s">
        <v>974</v>
      </c>
      <c r="H396" t="str">
        <f t="shared" si="6"/>
        <v>Subclass</v>
      </c>
    </row>
    <row r="397" spans="1:8" hidden="1" x14ac:dyDescent="0.2">
      <c r="A397" s="11" t="s">
        <v>975</v>
      </c>
      <c r="B397" s="15" t="s">
        <v>237</v>
      </c>
      <c r="C397" s="18" t="s">
        <v>931</v>
      </c>
      <c r="D397" s="12" t="s">
        <v>963</v>
      </c>
      <c r="E397" s="12" t="s">
        <v>976</v>
      </c>
      <c r="F397" s="9" t="s">
        <v>10</v>
      </c>
      <c r="G397" s="12" t="s">
        <v>977</v>
      </c>
      <c r="H397" t="s">
        <v>4</v>
      </c>
    </row>
    <row r="398" spans="1:8" hidden="1" x14ac:dyDescent="0.2">
      <c r="A398" s="8" t="s">
        <v>978</v>
      </c>
      <c r="B398" s="15" t="s">
        <v>237</v>
      </c>
      <c r="C398" s="18" t="s">
        <v>931</v>
      </c>
      <c r="D398" s="12" t="s">
        <v>979</v>
      </c>
      <c r="E398" s="9" t="s">
        <v>10</v>
      </c>
      <c r="F398" s="12" t="s">
        <v>10</v>
      </c>
      <c r="G398" s="12" t="s">
        <v>979</v>
      </c>
      <c r="H398" t="str">
        <f t="shared" si="6"/>
        <v>Group</v>
      </c>
    </row>
    <row r="399" spans="1:8" hidden="1" x14ac:dyDescent="0.2">
      <c r="A399" s="11" t="s">
        <v>978</v>
      </c>
      <c r="B399" s="15" t="s">
        <v>237</v>
      </c>
      <c r="C399" s="18" t="s">
        <v>931</v>
      </c>
      <c r="D399" s="12" t="s">
        <v>979</v>
      </c>
      <c r="E399" s="12" t="s">
        <v>980</v>
      </c>
      <c r="F399" s="9" t="s">
        <v>10</v>
      </c>
      <c r="G399" s="12" t="s">
        <v>981</v>
      </c>
      <c r="H399" t="s">
        <v>4</v>
      </c>
    </row>
    <row r="400" spans="1:8" hidden="1" x14ac:dyDescent="0.2">
      <c r="A400" s="8" t="s">
        <v>982</v>
      </c>
      <c r="B400" s="15" t="s">
        <v>237</v>
      </c>
      <c r="C400" s="18" t="s">
        <v>931</v>
      </c>
      <c r="D400" s="12" t="s">
        <v>983</v>
      </c>
      <c r="E400" s="9" t="s">
        <v>10</v>
      </c>
      <c r="F400" s="12" t="s">
        <v>10</v>
      </c>
      <c r="G400" s="12" t="s">
        <v>983</v>
      </c>
      <c r="H400" t="str">
        <f t="shared" si="6"/>
        <v>Group</v>
      </c>
    </row>
    <row r="401" spans="1:8" hidden="1" x14ac:dyDescent="0.2">
      <c r="A401" s="11" t="s">
        <v>982</v>
      </c>
      <c r="B401" s="15" t="s">
        <v>237</v>
      </c>
      <c r="C401" s="18" t="s">
        <v>931</v>
      </c>
      <c r="D401" s="12" t="s">
        <v>983</v>
      </c>
      <c r="E401" s="12" t="s">
        <v>984</v>
      </c>
      <c r="F401" s="9" t="s">
        <v>10</v>
      </c>
      <c r="G401" s="12" t="s">
        <v>985</v>
      </c>
      <c r="H401" t="s">
        <v>4</v>
      </c>
    </row>
    <row r="402" spans="1:8" hidden="1" x14ac:dyDescent="0.2">
      <c r="A402" s="11" t="s">
        <v>986</v>
      </c>
      <c r="B402" s="15" t="s">
        <v>237</v>
      </c>
      <c r="C402" s="18" t="s">
        <v>931</v>
      </c>
      <c r="D402" s="12" t="s">
        <v>983</v>
      </c>
      <c r="E402" s="12" t="s">
        <v>984</v>
      </c>
      <c r="F402" s="9" t="s">
        <v>987</v>
      </c>
      <c r="G402" s="12" t="s">
        <v>987</v>
      </c>
      <c r="H402" t="str">
        <f t="shared" si="6"/>
        <v>Subclass</v>
      </c>
    </row>
    <row r="403" spans="1:8" hidden="1" x14ac:dyDescent="0.2">
      <c r="A403" s="11" t="s">
        <v>988</v>
      </c>
      <c r="B403" s="15" t="s">
        <v>237</v>
      </c>
      <c r="C403" s="18" t="s">
        <v>931</v>
      </c>
      <c r="D403" s="12" t="s">
        <v>983</v>
      </c>
      <c r="E403" s="12" t="s">
        <v>984</v>
      </c>
      <c r="F403" s="9" t="s">
        <v>989</v>
      </c>
      <c r="G403" s="12" t="s">
        <v>989</v>
      </c>
      <c r="H403" t="str">
        <f t="shared" si="6"/>
        <v>Subclass</v>
      </c>
    </row>
    <row r="404" spans="1:8" hidden="1" x14ac:dyDescent="0.2">
      <c r="A404" s="11" t="s">
        <v>990</v>
      </c>
      <c r="B404" s="15" t="s">
        <v>237</v>
      </c>
      <c r="C404" s="18" t="s">
        <v>931</v>
      </c>
      <c r="D404" s="12" t="s">
        <v>983</v>
      </c>
      <c r="E404" s="12" t="s">
        <v>984</v>
      </c>
      <c r="F404" s="9" t="s">
        <v>991</v>
      </c>
      <c r="G404" s="12" t="s">
        <v>991</v>
      </c>
      <c r="H404" t="str">
        <f t="shared" si="6"/>
        <v>Subclass</v>
      </c>
    </row>
    <row r="405" spans="1:8" hidden="1" x14ac:dyDescent="0.2">
      <c r="A405" s="7" t="s">
        <v>992</v>
      </c>
      <c r="B405" s="15" t="s">
        <v>237</v>
      </c>
      <c r="C405" s="18" t="s">
        <v>993</v>
      </c>
      <c r="D405" s="9" t="s">
        <v>10</v>
      </c>
      <c r="E405" s="12" t="s">
        <v>10</v>
      </c>
      <c r="F405" s="9" t="s">
        <v>10</v>
      </c>
      <c r="G405" s="12" t="s">
        <v>993</v>
      </c>
      <c r="H405" t="str">
        <f t="shared" si="6"/>
        <v>Division</v>
      </c>
    </row>
    <row r="406" spans="1:8" hidden="1" x14ac:dyDescent="0.2">
      <c r="A406" s="8" t="s">
        <v>994</v>
      </c>
      <c r="B406" s="15" t="s">
        <v>237</v>
      </c>
      <c r="C406" s="18" t="s">
        <v>993</v>
      </c>
      <c r="D406" s="12" t="s">
        <v>995</v>
      </c>
      <c r="E406" s="9" t="s">
        <v>10</v>
      </c>
      <c r="F406" s="12" t="s">
        <v>10</v>
      </c>
      <c r="G406" s="12" t="s">
        <v>995</v>
      </c>
      <c r="H406" t="str">
        <f t="shared" si="6"/>
        <v>Group</v>
      </c>
    </row>
    <row r="407" spans="1:8" hidden="1" x14ac:dyDescent="0.2">
      <c r="A407" s="11" t="s">
        <v>996</v>
      </c>
      <c r="B407" s="15" t="s">
        <v>237</v>
      </c>
      <c r="C407" s="18" t="s">
        <v>993</v>
      </c>
      <c r="D407" s="12" t="s">
        <v>995</v>
      </c>
      <c r="E407" s="12" t="s">
        <v>997</v>
      </c>
      <c r="F407" s="9" t="s">
        <v>10</v>
      </c>
      <c r="G407" s="12" t="s">
        <v>998</v>
      </c>
      <c r="H407" t="s">
        <v>4</v>
      </c>
    </row>
    <row r="408" spans="1:8" hidden="1" x14ac:dyDescent="0.2">
      <c r="A408" s="11" t="s">
        <v>999</v>
      </c>
      <c r="B408" s="15" t="s">
        <v>237</v>
      </c>
      <c r="C408" s="18" t="s">
        <v>993</v>
      </c>
      <c r="D408" s="12" t="s">
        <v>995</v>
      </c>
      <c r="E408" s="12" t="s">
        <v>997</v>
      </c>
      <c r="F408" s="9" t="s">
        <v>1000</v>
      </c>
      <c r="G408" s="12" t="s">
        <v>1000</v>
      </c>
      <c r="H408" t="str">
        <f t="shared" si="6"/>
        <v>Subclass</v>
      </c>
    </row>
    <row r="409" spans="1:8" hidden="1" x14ac:dyDescent="0.2">
      <c r="A409" s="11" t="s">
        <v>1001</v>
      </c>
      <c r="B409" s="15" t="s">
        <v>237</v>
      </c>
      <c r="C409" s="18" t="s">
        <v>993</v>
      </c>
      <c r="D409" s="12" t="s">
        <v>995</v>
      </c>
      <c r="E409" s="12" t="s">
        <v>997</v>
      </c>
      <c r="F409" s="9" t="s">
        <v>1002</v>
      </c>
      <c r="G409" s="12" t="s">
        <v>1002</v>
      </c>
      <c r="H409" t="str">
        <f t="shared" si="6"/>
        <v>Subclass</v>
      </c>
    </row>
    <row r="410" spans="1:8" hidden="1" x14ac:dyDescent="0.2">
      <c r="A410" s="11" t="s">
        <v>1003</v>
      </c>
      <c r="B410" s="15" t="s">
        <v>237</v>
      </c>
      <c r="C410" s="18" t="s">
        <v>993</v>
      </c>
      <c r="D410" s="12" t="s">
        <v>995</v>
      </c>
      <c r="E410" s="12" t="s">
        <v>997</v>
      </c>
      <c r="F410" s="9" t="s">
        <v>1004</v>
      </c>
      <c r="G410" s="12" t="s">
        <v>1004</v>
      </c>
      <c r="H410" t="str">
        <f t="shared" si="6"/>
        <v>Subclass</v>
      </c>
    </row>
    <row r="411" spans="1:8" hidden="1" x14ac:dyDescent="0.2">
      <c r="A411" s="11" t="s">
        <v>1005</v>
      </c>
      <c r="B411" s="15" t="s">
        <v>237</v>
      </c>
      <c r="C411" s="18" t="s">
        <v>993</v>
      </c>
      <c r="D411" s="12" t="s">
        <v>995</v>
      </c>
      <c r="E411" s="12" t="s">
        <v>997</v>
      </c>
      <c r="F411" s="9" t="s">
        <v>1006</v>
      </c>
      <c r="G411" s="12" t="s">
        <v>1006</v>
      </c>
      <c r="H411" t="str">
        <f t="shared" si="6"/>
        <v>Subclass</v>
      </c>
    </row>
    <row r="412" spans="1:8" hidden="1" x14ac:dyDescent="0.2">
      <c r="A412" s="11" t="s">
        <v>1007</v>
      </c>
      <c r="B412" s="15" t="s">
        <v>237</v>
      </c>
      <c r="C412" s="18" t="s">
        <v>993</v>
      </c>
      <c r="D412" s="12" t="s">
        <v>995</v>
      </c>
      <c r="E412" s="12" t="s">
        <v>1008</v>
      </c>
      <c r="F412" s="9" t="s">
        <v>10</v>
      </c>
      <c r="G412" s="12" t="s">
        <v>1009</v>
      </c>
      <c r="H412" t="s">
        <v>4</v>
      </c>
    </row>
    <row r="413" spans="1:8" hidden="1" x14ac:dyDescent="0.2">
      <c r="A413" s="8" t="s">
        <v>1010</v>
      </c>
      <c r="B413" s="15" t="s">
        <v>237</v>
      </c>
      <c r="C413" s="18" t="s">
        <v>993</v>
      </c>
      <c r="D413" s="12" t="s">
        <v>1011</v>
      </c>
      <c r="E413" s="9" t="s">
        <v>10</v>
      </c>
      <c r="F413" s="12" t="s">
        <v>10</v>
      </c>
      <c r="G413" s="12" t="s">
        <v>1011</v>
      </c>
      <c r="H413" t="str">
        <f t="shared" si="6"/>
        <v>Group</v>
      </c>
    </row>
    <row r="414" spans="1:8" hidden="1" x14ac:dyDescent="0.2">
      <c r="A414" s="11" t="s">
        <v>1010</v>
      </c>
      <c r="B414" s="15" t="s">
        <v>237</v>
      </c>
      <c r="C414" s="18" t="s">
        <v>993</v>
      </c>
      <c r="D414" s="12" t="s">
        <v>1011</v>
      </c>
      <c r="E414" s="12" t="s">
        <v>1012</v>
      </c>
      <c r="F414" s="9" t="s">
        <v>10</v>
      </c>
      <c r="G414" s="12" t="s">
        <v>1013</v>
      </c>
      <c r="H414" t="s">
        <v>4</v>
      </c>
    </row>
    <row r="415" spans="1:8" hidden="1" x14ac:dyDescent="0.2">
      <c r="A415" s="11" t="s">
        <v>1014</v>
      </c>
      <c r="B415" s="15" t="s">
        <v>237</v>
      </c>
      <c r="C415" s="18" t="s">
        <v>993</v>
      </c>
      <c r="D415" s="12" t="s">
        <v>1011</v>
      </c>
      <c r="E415" s="12" t="s">
        <v>1012</v>
      </c>
      <c r="F415" s="9" t="s">
        <v>1015</v>
      </c>
      <c r="G415" s="12" t="s">
        <v>1015</v>
      </c>
      <c r="H415" t="str">
        <f t="shared" si="6"/>
        <v>Subclass</v>
      </c>
    </row>
    <row r="416" spans="1:8" hidden="1" x14ac:dyDescent="0.2">
      <c r="A416" s="11" t="s">
        <v>1016</v>
      </c>
      <c r="B416" s="15" t="s">
        <v>237</v>
      </c>
      <c r="C416" s="18" t="s">
        <v>993</v>
      </c>
      <c r="D416" s="12" t="s">
        <v>1011</v>
      </c>
      <c r="E416" s="12" t="s">
        <v>1012</v>
      </c>
      <c r="F416" s="9" t="s">
        <v>1017</v>
      </c>
      <c r="G416" s="12" t="s">
        <v>1017</v>
      </c>
      <c r="H416" t="str">
        <f t="shared" si="6"/>
        <v>Subclass</v>
      </c>
    </row>
    <row r="417" spans="1:8" hidden="1" x14ac:dyDescent="0.2">
      <c r="A417" s="11" t="s">
        <v>1018</v>
      </c>
      <c r="B417" s="15" t="s">
        <v>237</v>
      </c>
      <c r="C417" s="18" t="s">
        <v>993</v>
      </c>
      <c r="D417" s="12" t="s">
        <v>1011</v>
      </c>
      <c r="E417" s="12" t="s">
        <v>1012</v>
      </c>
      <c r="F417" s="9" t="s">
        <v>1019</v>
      </c>
      <c r="G417" s="12" t="s">
        <v>1019</v>
      </c>
      <c r="H417" t="str">
        <f t="shared" si="6"/>
        <v>Subclass</v>
      </c>
    </row>
    <row r="418" spans="1:8" hidden="1" x14ac:dyDescent="0.2">
      <c r="A418" s="8" t="s">
        <v>1020</v>
      </c>
      <c r="B418" s="15" t="s">
        <v>237</v>
      </c>
      <c r="C418" s="18" t="s">
        <v>993</v>
      </c>
      <c r="D418" s="12" t="s">
        <v>1021</v>
      </c>
      <c r="E418" s="9" t="s">
        <v>10</v>
      </c>
      <c r="F418" s="12" t="s">
        <v>10</v>
      </c>
      <c r="G418" s="12" t="s">
        <v>1021</v>
      </c>
      <c r="H418" t="str">
        <f t="shared" si="6"/>
        <v>Group</v>
      </c>
    </row>
    <row r="419" spans="1:8" hidden="1" x14ac:dyDescent="0.2">
      <c r="A419" s="11" t="s">
        <v>1022</v>
      </c>
      <c r="B419" s="15" t="s">
        <v>237</v>
      </c>
      <c r="C419" s="18" t="s">
        <v>993</v>
      </c>
      <c r="D419" s="12" t="s">
        <v>1021</v>
      </c>
      <c r="E419" s="12" t="s">
        <v>1023</v>
      </c>
      <c r="F419" s="9" t="s">
        <v>10</v>
      </c>
      <c r="G419" s="12" t="s">
        <v>1024</v>
      </c>
      <c r="H419" t="s">
        <v>4</v>
      </c>
    </row>
    <row r="420" spans="1:8" hidden="1" x14ac:dyDescent="0.2">
      <c r="A420" s="11" t="s">
        <v>1025</v>
      </c>
      <c r="B420" s="15" t="s">
        <v>237</v>
      </c>
      <c r="C420" s="18" t="s">
        <v>993</v>
      </c>
      <c r="D420" s="12" t="s">
        <v>1021</v>
      </c>
      <c r="E420" s="12" t="s">
        <v>1026</v>
      </c>
      <c r="F420" s="9" t="s">
        <v>10</v>
      </c>
      <c r="G420" s="12" t="s">
        <v>1027</v>
      </c>
      <c r="H420" t="s">
        <v>4</v>
      </c>
    </row>
    <row r="421" spans="1:8" hidden="1" x14ac:dyDescent="0.2">
      <c r="A421" s="11" t="s">
        <v>1028</v>
      </c>
      <c r="B421" s="15" t="s">
        <v>237</v>
      </c>
      <c r="C421" s="18" t="s">
        <v>993</v>
      </c>
      <c r="D421" s="12" t="s">
        <v>1021</v>
      </c>
      <c r="E421" s="12" t="s">
        <v>1029</v>
      </c>
      <c r="F421" s="9" t="s">
        <v>10</v>
      </c>
      <c r="G421" s="12" t="s">
        <v>1030</v>
      </c>
      <c r="H421" t="s">
        <v>4</v>
      </c>
    </row>
    <row r="422" spans="1:8" hidden="1" x14ac:dyDescent="0.2">
      <c r="A422" s="8" t="s">
        <v>1031</v>
      </c>
      <c r="B422" s="15" t="s">
        <v>237</v>
      </c>
      <c r="C422" s="18" t="s">
        <v>993</v>
      </c>
      <c r="D422" s="12" t="s">
        <v>1032</v>
      </c>
      <c r="E422" s="9" t="s">
        <v>10</v>
      </c>
      <c r="F422" s="12" t="s">
        <v>10</v>
      </c>
      <c r="G422" s="12" t="s">
        <v>1032</v>
      </c>
      <c r="H422" t="str">
        <f t="shared" si="6"/>
        <v>Group</v>
      </c>
    </row>
    <row r="423" spans="1:8" hidden="1" x14ac:dyDescent="0.2">
      <c r="A423" s="11" t="s">
        <v>1031</v>
      </c>
      <c r="B423" s="15" t="s">
        <v>237</v>
      </c>
      <c r="C423" s="18" t="s">
        <v>993</v>
      </c>
      <c r="D423" s="12" t="s">
        <v>1032</v>
      </c>
      <c r="E423" s="12" t="s">
        <v>1033</v>
      </c>
      <c r="F423" s="9" t="s">
        <v>10</v>
      </c>
      <c r="G423" s="12" t="s">
        <v>1034</v>
      </c>
      <c r="H423" t="s">
        <v>4</v>
      </c>
    </row>
    <row r="424" spans="1:8" hidden="1" x14ac:dyDescent="0.2">
      <c r="A424" s="8" t="s">
        <v>1035</v>
      </c>
      <c r="B424" s="15" t="s">
        <v>237</v>
      </c>
      <c r="C424" s="18" t="s">
        <v>993</v>
      </c>
      <c r="D424" s="12" t="s">
        <v>1036</v>
      </c>
      <c r="E424" s="9" t="s">
        <v>10</v>
      </c>
      <c r="F424" s="12" t="s">
        <v>10</v>
      </c>
      <c r="G424" s="12" t="s">
        <v>1036</v>
      </c>
      <c r="H424" t="str">
        <f t="shared" si="6"/>
        <v>Group</v>
      </c>
    </row>
    <row r="425" spans="1:8" hidden="1" x14ac:dyDescent="0.2">
      <c r="A425" s="11" t="s">
        <v>1037</v>
      </c>
      <c r="B425" s="15" t="s">
        <v>237</v>
      </c>
      <c r="C425" s="18" t="s">
        <v>993</v>
      </c>
      <c r="D425" s="12" t="s">
        <v>1036</v>
      </c>
      <c r="E425" s="12" t="s">
        <v>1038</v>
      </c>
      <c r="F425" s="9" t="s">
        <v>10</v>
      </c>
      <c r="G425" s="12" t="s">
        <v>1039</v>
      </c>
      <c r="H425" t="s">
        <v>4</v>
      </c>
    </row>
    <row r="426" spans="1:8" hidden="1" x14ac:dyDescent="0.2">
      <c r="A426" s="11" t="s">
        <v>1040</v>
      </c>
      <c r="B426" s="15" t="s">
        <v>237</v>
      </c>
      <c r="C426" s="18" t="s">
        <v>993</v>
      </c>
      <c r="D426" s="12" t="s">
        <v>1036</v>
      </c>
      <c r="E426" s="12" t="s">
        <v>1041</v>
      </c>
      <c r="F426" s="9" t="s">
        <v>10</v>
      </c>
      <c r="G426" s="12" t="s">
        <v>1042</v>
      </c>
      <c r="H426" t="s">
        <v>4</v>
      </c>
    </row>
    <row r="427" spans="1:8" hidden="1" x14ac:dyDescent="0.2">
      <c r="A427" s="8" t="s">
        <v>1043</v>
      </c>
      <c r="B427" s="15" t="s">
        <v>237</v>
      </c>
      <c r="C427" s="18" t="s">
        <v>993</v>
      </c>
      <c r="D427" s="12" t="s">
        <v>1044</v>
      </c>
      <c r="E427" s="9" t="s">
        <v>10</v>
      </c>
      <c r="F427" s="12" t="s">
        <v>10</v>
      </c>
      <c r="G427" s="12" t="s">
        <v>1044</v>
      </c>
      <c r="H427" t="str">
        <f t="shared" si="6"/>
        <v>Group</v>
      </c>
    </row>
    <row r="428" spans="1:8" hidden="1" x14ac:dyDescent="0.2">
      <c r="A428" s="11" t="s">
        <v>1043</v>
      </c>
      <c r="B428" s="15" t="s">
        <v>237</v>
      </c>
      <c r="C428" s="18" t="s">
        <v>993</v>
      </c>
      <c r="D428" s="12" t="s">
        <v>1044</v>
      </c>
      <c r="E428" s="12" t="s">
        <v>1045</v>
      </c>
      <c r="F428" s="9" t="s">
        <v>10</v>
      </c>
      <c r="G428" s="12" t="s">
        <v>1046</v>
      </c>
      <c r="H428" t="s">
        <v>4</v>
      </c>
    </row>
    <row r="429" spans="1:8" hidden="1" x14ac:dyDescent="0.2">
      <c r="A429" s="7" t="s">
        <v>1047</v>
      </c>
      <c r="B429" s="15" t="s">
        <v>237</v>
      </c>
      <c r="C429" s="18" t="s">
        <v>1048</v>
      </c>
      <c r="D429" s="9" t="s">
        <v>10</v>
      </c>
      <c r="E429" s="12" t="s">
        <v>10</v>
      </c>
      <c r="F429" s="9" t="s">
        <v>10</v>
      </c>
      <c r="G429" s="12" t="s">
        <v>1048</v>
      </c>
      <c r="H429" t="str">
        <f t="shared" si="6"/>
        <v>Division</v>
      </c>
    </row>
    <row r="430" spans="1:8" hidden="1" x14ac:dyDescent="0.2">
      <c r="A430" s="8" t="s">
        <v>1049</v>
      </c>
      <c r="B430" s="15" t="s">
        <v>237</v>
      </c>
      <c r="C430" s="18" t="s">
        <v>1048</v>
      </c>
      <c r="D430" s="12" t="s">
        <v>1050</v>
      </c>
      <c r="E430" s="9" t="s">
        <v>10</v>
      </c>
      <c r="F430" s="12" t="s">
        <v>10</v>
      </c>
      <c r="G430" s="12" t="s">
        <v>1050</v>
      </c>
      <c r="H430" t="str">
        <f t="shared" si="6"/>
        <v>Group</v>
      </c>
    </row>
    <row r="431" spans="1:8" hidden="1" x14ac:dyDescent="0.2">
      <c r="A431" s="11" t="s">
        <v>1051</v>
      </c>
      <c r="B431" s="15" t="s">
        <v>237</v>
      </c>
      <c r="C431" s="18" t="s">
        <v>1048</v>
      </c>
      <c r="D431" s="12" t="s">
        <v>1050</v>
      </c>
      <c r="E431" s="12" t="s">
        <v>1052</v>
      </c>
      <c r="F431" s="9" t="s">
        <v>10</v>
      </c>
      <c r="G431" s="12" t="s">
        <v>1053</v>
      </c>
      <c r="H431" t="s">
        <v>4</v>
      </c>
    </row>
    <row r="432" spans="1:8" hidden="1" x14ac:dyDescent="0.2">
      <c r="A432" s="11" t="s">
        <v>1054</v>
      </c>
      <c r="B432" s="15" t="s">
        <v>237</v>
      </c>
      <c r="C432" s="18" t="s">
        <v>1048</v>
      </c>
      <c r="D432" s="12" t="s">
        <v>1050</v>
      </c>
      <c r="E432" s="12" t="s">
        <v>1052</v>
      </c>
      <c r="F432" s="9" t="s">
        <v>1055</v>
      </c>
      <c r="G432" s="12" t="s">
        <v>1055</v>
      </c>
      <c r="H432" t="str">
        <f t="shared" si="6"/>
        <v>Subclass</v>
      </c>
    </row>
    <row r="433" spans="1:8" hidden="1" x14ac:dyDescent="0.2">
      <c r="A433" s="11" t="s">
        <v>1056</v>
      </c>
      <c r="B433" s="15" t="s">
        <v>237</v>
      </c>
      <c r="C433" s="18" t="s">
        <v>1048</v>
      </c>
      <c r="D433" s="12" t="s">
        <v>1050</v>
      </c>
      <c r="E433" s="12" t="s">
        <v>1052</v>
      </c>
      <c r="F433" s="9" t="s">
        <v>1057</v>
      </c>
      <c r="G433" s="12" t="s">
        <v>1057</v>
      </c>
      <c r="H433" t="str">
        <f t="shared" si="6"/>
        <v>Subclass</v>
      </c>
    </row>
    <row r="434" spans="1:8" hidden="1" x14ac:dyDescent="0.2">
      <c r="A434" s="11" t="s">
        <v>1058</v>
      </c>
      <c r="B434" s="15" t="s">
        <v>237</v>
      </c>
      <c r="C434" s="18" t="s">
        <v>1048</v>
      </c>
      <c r="D434" s="12" t="s">
        <v>1050</v>
      </c>
      <c r="E434" s="12" t="s">
        <v>1059</v>
      </c>
      <c r="F434" s="9" t="s">
        <v>10</v>
      </c>
      <c r="G434" s="12" t="s">
        <v>1060</v>
      </c>
      <c r="H434" t="s">
        <v>4</v>
      </c>
    </row>
    <row r="435" spans="1:8" hidden="1" x14ac:dyDescent="0.2">
      <c r="A435" s="11" t="s">
        <v>1061</v>
      </c>
      <c r="B435" s="15" t="s">
        <v>237</v>
      </c>
      <c r="C435" s="18" t="s">
        <v>1048</v>
      </c>
      <c r="D435" s="12" t="s">
        <v>1050</v>
      </c>
      <c r="E435" s="12" t="s">
        <v>1062</v>
      </c>
      <c r="F435" s="9" t="s">
        <v>10</v>
      </c>
      <c r="G435" s="12" t="s">
        <v>1063</v>
      </c>
      <c r="H435" t="s">
        <v>4</v>
      </c>
    </row>
    <row r="436" spans="1:8" hidden="1" x14ac:dyDescent="0.2">
      <c r="A436" s="11" t="s">
        <v>1064</v>
      </c>
      <c r="B436" s="15" t="s">
        <v>237</v>
      </c>
      <c r="C436" s="18" t="s">
        <v>1048</v>
      </c>
      <c r="D436" s="12" t="s">
        <v>1050</v>
      </c>
      <c r="E436" s="12" t="s">
        <v>1062</v>
      </c>
      <c r="F436" s="9" t="s">
        <v>1065</v>
      </c>
      <c r="G436" s="12" t="s">
        <v>1065</v>
      </c>
      <c r="H436" t="str">
        <f t="shared" si="6"/>
        <v>Subclass</v>
      </c>
    </row>
    <row r="437" spans="1:8" hidden="1" x14ac:dyDescent="0.2">
      <c r="A437" s="11" t="s">
        <v>1066</v>
      </c>
      <c r="B437" s="15" t="s">
        <v>237</v>
      </c>
      <c r="C437" s="18" t="s">
        <v>1048</v>
      </c>
      <c r="D437" s="12" t="s">
        <v>1050</v>
      </c>
      <c r="E437" s="12" t="s">
        <v>1062</v>
      </c>
      <c r="F437" s="9" t="s">
        <v>1067</v>
      </c>
      <c r="G437" s="12" t="s">
        <v>1067</v>
      </c>
      <c r="H437" t="str">
        <f t="shared" si="6"/>
        <v>Subclass</v>
      </c>
    </row>
    <row r="438" spans="1:8" hidden="1" x14ac:dyDescent="0.2">
      <c r="A438" s="11" t="s">
        <v>1068</v>
      </c>
      <c r="B438" s="15" t="s">
        <v>237</v>
      </c>
      <c r="C438" s="18" t="s">
        <v>1048</v>
      </c>
      <c r="D438" s="12" t="s">
        <v>1050</v>
      </c>
      <c r="E438" s="12" t="s">
        <v>1069</v>
      </c>
      <c r="F438" s="9" t="s">
        <v>10</v>
      </c>
      <c r="G438" s="12" t="s">
        <v>1070</v>
      </c>
      <c r="H438" t="s">
        <v>4</v>
      </c>
    </row>
    <row r="439" spans="1:8" hidden="1" x14ac:dyDescent="0.2">
      <c r="A439" s="11" t="s">
        <v>1071</v>
      </c>
      <c r="B439" s="15" t="s">
        <v>237</v>
      </c>
      <c r="C439" s="18" t="s">
        <v>1048</v>
      </c>
      <c r="D439" s="12" t="s">
        <v>1050</v>
      </c>
      <c r="E439" s="12" t="s">
        <v>1072</v>
      </c>
      <c r="F439" s="9" t="s">
        <v>10</v>
      </c>
      <c r="G439" s="12" t="s">
        <v>1073</v>
      </c>
      <c r="H439" t="s">
        <v>4</v>
      </c>
    </row>
    <row r="440" spans="1:8" hidden="1" x14ac:dyDescent="0.2">
      <c r="A440" s="8" t="s">
        <v>1074</v>
      </c>
      <c r="B440" s="15" t="s">
        <v>237</v>
      </c>
      <c r="C440" s="18" t="s">
        <v>1048</v>
      </c>
      <c r="D440" s="12" t="s">
        <v>1075</v>
      </c>
      <c r="E440" s="9" t="s">
        <v>10</v>
      </c>
      <c r="F440" s="12" t="s">
        <v>10</v>
      </c>
      <c r="G440" s="12" t="s">
        <v>1075</v>
      </c>
      <c r="H440" t="str">
        <f t="shared" si="6"/>
        <v>Group</v>
      </c>
    </row>
    <row r="441" spans="1:8" hidden="1" x14ac:dyDescent="0.2">
      <c r="A441" s="11" t="s">
        <v>1076</v>
      </c>
      <c r="B441" s="15" t="s">
        <v>237</v>
      </c>
      <c r="C441" s="18" t="s">
        <v>1048</v>
      </c>
      <c r="D441" s="12" t="s">
        <v>1075</v>
      </c>
      <c r="E441" s="12" t="s">
        <v>1077</v>
      </c>
      <c r="F441" s="9" t="s">
        <v>10</v>
      </c>
      <c r="G441" s="12" t="s">
        <v>1078</v>
      </c>
      <c r="H441" t="s">
        <v>4</v>
      </c>
    </row>
    <row r="442" spans="1:8" hidden="1" x14ac:dyDescent="0.2">
      <c r="A442" s="11" t="s">
        <v>1079</v>
      </c>
      <c r="B442" s="15" t="s">
        <v>237</v>
      </c>
      <c r="C442" s="18" t="s">
        <v>1048</v>
      </c>
      <c r="D442" s="12" t="s">
        <v>1075</v>
      </c>
      <c r="E442" s="12" t="s">
        <v>1077</v>
      </c>
      <c r="F442" s="9" t="s">
        <v>1080</v>
      </c>
      <c r="G442" s="12" t="s">
        <v>1080</v>
      </c>
      <c r="H442" t="str">
        <f t="shared" si="6"/>
        <v>Subclass</v>
      </c>
    </row>
    <row r="443" spans="1:8" hidden="1" x14ac:dyDescent="0.2">
      <c r="A443" s="11" t="s">
        <v>1081</v>
      </c>
      <c r="B443" s="15" t="s">
        <v>237</v>
      </c>
      <c r="C443" s="18" t="s">
        <v>1048</v>
      </c>
      <c r="D443" s="12" t="s">
        <v>1075</v>
      </c>
      <c r="E443" s="12" t="s">
        <v>1077</v>
      </c>
      <c r="F443" s="9" t="s">
        <v>1082</v>
      </c>
      <c r="G443" s="12" t="s">
        <v>1082</v>
      </c>
      <c r="H443" t="str">
        <f t="shared" si="6"/>
        <v>Subclass</v>
      </c>
    </row>
    <row r="444" spans="1:8" hidden="1" x14ac:dyDescent="0.2">
      <c r="A444" s="11" t="s">
        <v>1083</v>
      </c>
      <c r="B444" s="15" t="s">
        <v>237</v>
      </c>
      <c r="C444" s="18" t="s">
        <v>1048</v>
      </c>
      <c r="D444" s="12" t="s">
        <v>1075</v>
      </c>
      <c r="E444" s="12" t="s">
        <v>1084</v>
      </c>
      <c r="F444" s="9" t="s">
        <v>10</v>
      </c>
      <c r="G444" s="12" t="s">
        <v>1085</v>
      </c>
      <c r="H444" t="s">
        <v>4</v>
      </c>
    </row>
    <row r="445" spans="1:8" hidden="1" x14ac:dyDescent="0.2">
      <c r="A445" s="11" t="s">
        <v>1086</v>
      </c>
      <c r="B445" s="15" t="s">
        <v>237</v>
      </c>
      <c r="C445" s="18" t="s">
        <v>1048</v>
      </c>
      <c r="D445" s="12" t="s">
        <v>1075</v>
      </c>
      <c r="E445" s="12" t="s">
        <v>1087</v>
      </c>
      <c r="F445" s="9" t="s">
        <v>10</v>
      </c>
      <c r="G445" s="12" t="s">
        <v>1088</v>
      </c>
      <c r="H445" t="s">
        <v>4</v>
      </c>
    </row>
    <row r="446" spans="1:8" hidden="1" x14ac:dyDescent="0.2">
      <c r="A446" s="11" t="s">
        <v>1089</v>
      </c>
      <c r="B446" s="15" t="s">
        <v>237</v>
      </c>
      <c r="C446" s="18" t="s">
        <v>1048</v>
      </c>
      <c r="D446" s="12" t="s">
        <v>1075</v>
      </c>
      <c r="E446" s="12" t="s">
        <v>1090</v>
      </c>
      <c r="F446" s="9" t="s">
        <v>10</v>
      </c>
      <c r="G446" s="12" t="s">
        <v>1091</v>
      </c>
      <c r="H446" t="s">
        <v>4</v>
      </c>
    </row>
    <row r="447" spans="1:8" hidden="1" x14ac:dyDescent="0.2">
      <c r="A447" s="11" t="s">
        <v>1092</v>
      </c>
      <c r="B447" s="15" t="s">
        <v>237</v>
      </c>
      <c r="C447" s="18" t="s">
        <v>1048</v>
      </c>
      <c r="D447" s="12" t="s">
        <v>1075</v>
      </c>
      <c r="E447" s="12" t="s">
        <v>1093</v>
      </c>
      <c r="F447" s="9" t="s">
        <v>10</v>
      </c>
      <c r="G447" s="12" t="s">
        <v>1094</v>
      </c>
      <c r="H447" t="s">
        <v>4</v>
      </c>
    </row>
    <row r="448" spans="1:8" hidden="1" x14ac:dyDescent="0.2">
      <c r="A448" s="11" t="s">
        <v>1095</v>
      </c>
      <c r="B448" s="15" t="s">
        <v>237</v>
      </c>
      <c r="C448" s="18" t="s">
        <v>1048</v>
      </c>
      <c r="D448" s="12" t="s">
        <v>1075</v>
      </c>
      <c r="E448" s="12" t="s">
        <v>1096</v>
      </c>
      <c r="F448" s="9" t="s">
        <v>10</v>
      </c>
      <c r="G448" s="12" t="s">
        <v>1097</v>
      </c>
      <c r="H448" t="s">
        <v>4</v>
      </c>
    </row>
    <row r="449" spans="1:8" hidden="1" x14ac:dyDescent="0.2">
      <c r="A449" s="8" t="s">
        <v>1098</v>
      </c>
      <c r="B449" s="15" t="s">
        <v>237</v>
      </c>
      <c r="C449" s="18" t="s">
        <v>1048</v>
      </c>
      <c r="D449" s="12" t="s">
        <v>1099</v>
      </c>
      <c r="E449" s="9" t="s">
        <v>10</v>
      </c>
      <c r="F449" s="12" t="s">
        <v>10</v>
      </c>
      <c r="G449" s="12" t="s">
        <v>1099</v>
      </c>
      <c r="H449" t="str">
        <f t="shared" si="6"/>
        <v>Group</v>
      </c>
    </row>
    <row r="450" spans="1:8" hidden="1" x14ac:dyDescent="0.2">
      <c r="A450" s="11" t="s">
        <v>1098</v>
      </c>
      <c r="B450" s="15" t="s">
        <v>237</v>
      </c>
      <c r="C450" s="18" t="s">
        <v>1048</v>
      </c>
      <c r="D450" s="12" t="s">
        <v>1099</v>
      </c>
      <c r="E450" s="12" t="s">
        <v>1100</v>
      </c>
      <c r="F450" s="9" t="s">
        <v>10</v>
      </c>
      <c r="G450" s="12" t="s">
        <v>1101</v>
      </c>
      <c r="H450" t="s">
        <v>4</v>
      </c>
    </row>
    <row r="451" spans="1:8" hidden="1" x14ac:dyDescent="0.2">
      <c r="A451" s="11" t="s">
        <v>1102</v>
      </c>
      <c r="B451" s="15" t="s">
        <v>237</v>
      </c>
      <c r="C451" s="18" t="s">
        <v>1048</v>
      </c>
      <c r="D451" s="12" t="s">
        <v>1099</v>
      </c>
      <c r="E451" s="12" t="s">
        <v>1100</v>
      </c>
      <c r="F451" s="9" t="s">
        <v>1103</v>
      </c>
      <c r="G451" s="12" t="s">
        <v>1103</v>
      </c>
      <c r="H451" t="str">
        <f t="shared" ref="H451:H512" si="7">INDEX($B$1:$F$1,MATCH(G451,B451:F451,0))</f>
        <v>Subclass</v>
      </c>
    </row>
    <row r="452" spans="1:8" hidden="1" x14ac:dyDescent="0.2">
      <c r="A452" s="11" t="s">
        <v>1104</v>
      </c>
      <c r="B452" s="15" t="s">
        <v>237</v>
      </c>
      <c r="C452" s="18" t="s">
        <v>1048</v>
      </c>
      <c r="D452" s="12" t="s">
        <v>1099</v>
      </c>
      <c r="E452" s="12" t="s">
        <v>1100</v>
      </c>
      <c r="F452" s="9" t="s">
        <v>1105</v>
      </c>
      <c r="G452" s="12" t="s">
        <v>1105</v>
      </c>
      <c r="H452" t="str">
        <f t="shared" si="7"/>
        <v>Subclass</v>
      </c>
    </row>
    <row r="453" spans="1:8" hidden="1" x14ac:dyDescent="0.2">
      <c r="A453" s="8" t="s">
        <v>1106</v>
      </c>
      <c r="B453" s="15" t="s">
        <v>237</v>
      </c>
      <c r="C453" s="18" t="s">
        <v>1048</v>
      </c>
      <c r="D453" s="12" t="s">
        <v>1107</v>
      </c>
      <c r="E453" s="9" t="s">
        <v>10</v>
      </c>
      <c r="F453" s="12" t="s">
        <v>10</v>
      </c>
      <c r="G453" s="12" t="s">
        <v>1107</v>
      </c>
      <c r="H453" t="str">
        <f t="shared" si="7"/>
        <v>Group</v>
      </c>
    </row>
    <row r="454" spans="1:8" hidden="1" x14ac:dyDescent="0.2">
      <c r="A454" s="11" t="s">
        <v>1108</v>
      </c>
      <c r="B454" s="15" t="s">
        <v>237</v>
      </c>
      <c r="C454" s="18" t="s">
        <v>1048</v>
      </c>
      <c r="D454" s="12" t="s">
        <v>1107</v>
      </c>
      <c r="E454" s="12" t="s">
        <v>1109</v>
      </c>
      <c r="F454" s="9" t="s">
        <v>10</v>
      </c>
      <c r="G454" s="12" t="s">
        <v>1110</v>
      </c>
      <c r="H454" t="s">
        <v>4</v>
      </c>
    </row>
    <row r="455" spans="1:8" hidden="1" x14ac:dyDescent="0.2">
      <c r="A455" s="11" t="s">
        <v>1111</v>
      </c>
      <c r="B455" s="15" t="s">
        <v>237</v>
      </c>
      <c r="C455" s="18" t="s">
        <v>1048</v>
      </c>
      <c r="D455" s="12" t="s">
        <v>1107</v>
      </c>
      <c r="E455" s="12" t="s">
        <v>1112</v>
      </c>
      <c r="F455" s="9" t="s">
        <v>10</v>
      </c>
      <c r="G455" s="12" t="s">
        <v>1113</v>
      </c>
      <c r="H455" t="s">
        <v>4</v>
      </c>
    </row>
    <row r="456" spans="1:8" hidden="1" x14ac:dyDescent="0.2">
      <c r="A456" s="8" t="s">
        <v>1114</v>
      </c>
      <c r="B456" s="15" t="s">
        <v>237</v>
      </c>
      <c r="C456" s="18" t="s">
        <v>1048</v>
      </c>
      <c r="D456" s="12" t="s">
        <v>1115</v>
      </c>
      <c r="E456" s="9" t="s">
        <v>10</v>
      </c>
      <c r="F456" s="12" t="s">
        <v>10</v>
      </c>
      <c r="G456" s="12" t="s">
        <v>1115</v>
      </c>
      <c r="H456" t="str">
        <f t="shared" si="7"/>
        <v>Group</v>
      </c>
    </row>
    <row r="457" spans="1:8" hidden="1" x14ac:dyDescent="0.2">
      <c r="A457" s="11" t="s">
        <v>1116</v>
      </c>
      <c r="B457" s="15" t="s">
        <v>237</v>
      </c>
      <c r="C457" s="18" t="s">
        <v>1048</v>
      </c>
      <c r="D457" s="12" t="s">
        <v>1115</v>
      </c>
      <c r="E457" s="12" t="s">
        <v>1117</v>
      </c>
      <c r="F457" s="9" t="s">
        <v>10</v>
      </c>
      <c r="G457" s="12" t="s">
        <v>1118</v>
      </c>
      <c r="H457" t="s">
        <v>4</v>
      </c>
    </row>
    <row r="458" spans="1:8" hidden="1" x14ac:dyDescent="0.2">
      <c r="A458" s="11" t="s">
        <v>1119</v>
      </c>
      <c r="B458" s="15" t="s">
        <v>237</v>
      </c>
      <c r="C458" s="18" t="s">
        <v>1048</v>
      </c>
      <c r="D458" s="12" t="s">
        <v>1115</v>
      </c>
      <c r="E458" s="12" t="s">
        <v>1120</v>
      </c>
      <c r="F458" s="9" t="s">
        <v>10</v>
      </c>
      <c r="G458" s="12" t="s">
        <v>1121</v>
      </c>
      <c r="H458" t="s">
        <v>4</v>
      </c>
    </row>
    <row r="459" spans="1:8" hidden="1" x14ac:dyDescent="0.2">
      <c r="A459" s="11" t="s">
        <v>1122</v>
      </c>
      <c r="B459" s="15" t="s">
        <v>237</v>
      </c>
      <c r="C459" s="18" t="s">
        <v>1048</v>
      </c>
      <c r="D459" s="12" t="s">
        <v>1115</v>
      </c>
      <c r="E459" s="12" t="s">
        <v>1120</v>
      </c>
      <c r="F459" s="9" t="s">
        <v>1123</v>
      </c>
      <c r="G459" s="12" t="s">
        <v>1123</v>
      </c>
      <c r="H459" t="str">
        <f t="shared" si="7"/>
        <v>Subclass</v>
      </c>
    </row>
    <row r="460" spans="1:8" hidden="1" x14ac:dyDescent="0.2">
      <c r="A460" s="11" t="s">
        <v>1124</v>
      </c>
      <c r="B460" s="15" t="s">
        <v>237</v>
      </c>
      <c r="C460" s="18" t="s">
        <v>1048</v>
      </c>
      <c r="D460" s="12" t="s">
        <v>1115</v>
      </c>
      <c r="E460" s="12" t="s">
        <v>1120</v>
      </c>
      <c r="F460" s="9" t="s">
        <v>1125</v>
      </c>
      <c r="G460" s="12" t="s">
        <v>1125</v>
      </c>
      <c r="H460" t="str">
        <f t="shared" si="7"/>
        <v>Subclass</v>
      </c>
    </row>
    <row r="461" spans="1:8" hidden="1" x14ac:dyDescent="0.2">
      <c r="A461" s="11" t="s">
        <v>1126</v>
      </c>
      <c r="B461" s="15" t="s">
        <v>237</v>
      </c>
      <c r="C461" s="18" t="s">
        <v>1048</v>
      </c>
      <c r="D461" s="12" t="s">
        <v>1115</v>
      </c>
      <c r="E461" s="12" t="s">
        <v>1120</v>
      </c>
      <c r="F461" s="9" t="s">
        <v>1127</v>
      </c>
      <c r="G461" s="12" t="s">
        <v>1127</v>
      </c>
      <c r="H461" t="str">
        <f t="shared" si="7"/>
        <v>Subclass</v>
      </c>
    </row>
    <row r="462" spans="1:8" hidden="1" x14ac:dyDescent="0.2">
      <c r="A462" s="11" t="s">
        <v>1128</v>
      </c>
      <c r="B462" s="15" t="s">
        <v>237</v>
      </c>
      <c r="C462" s="18" t="s">
        <v>1048</v>
      </c>
      <c r="D462" s="12" t="s">
        <v>1115</v>
      </c>
      <c r="E462" s="12" t="s">
        <v>1129</v>
      </c>
      <c r="F462" s="9" t="s">
        <v>10</v>
      </c>
      <c r="G462" s="12" t="s">
        <v>1130</v>
      </c>
      <c r="H462" t="s">
        <v>4</v>
      </c>
    </row>
    <row r="463" spans="1:8" hidden="1" x14ac:dyDescent="0.2">
      <c r="A463" s="11" t="s">
        <v>1131</v>
      </c>
      <c r="B463" s="15" t="s">
        <v>237</v>
      </c>
      <c r="C463" s="18" t="s">
        <v>1048</v>
      </c>
      <c r="D463" s="12" t="s">
        <v>1115</v>
      </c>
      <c r="E463" s="12" t="s">
        <v>1132</v>
      </c>
      <c r="F463" s="9" t="s">
        <v>10</v>
      </c>
      <c r="G463" s="12" t="s">
        <v>1133</v>
      </c>
      <c r="H463" t="s">
        <v>4</v>
      </c>
    </row>
    <row r="464" spans="1:8" hidden="1" x14ac:dyDescent="0.2">
      <c r="A464" s="11" t="s">
        <v>1134</v>
      </c>
      <c r="B464" s="15" t="s">
        <v>237</v>
      </c>
      <c r="C464" s="18" t="s">
        <v>1048</v>
      </c>
      <c r="D464" s="12" t="s">
        <v>1115</v>
      </c>
      <c r="E464" s="12" t="s">
        <v>1135</v>
      </c>
      <c r="F464" s="9" t="s">
        <v>10</v>
      </c>
      <c r="G464" s="12" t="s">
        <v>1136</v>
      </c>
      <c r="H464" t="s">
        <v>4</v>
      </c>
    </row>
    <row r="465" spans="1:8" hidden="1" x14ac:dyDescent="0.2">
      <c r="A465" s="11" t="s">
        <v>1137</v>
      </c>
      <c r="B465" s="15" t="s">
        <v>237</v>
      </c>
      <c r="C465" s="18" t="s">
        <v>1048</v>
      </c>
      <c r="D465" s="12" t="s">
        <v>1115</v>
      </c>
      <c r="E465" s="12" t="s">
        <v>1138</v>
      </c>
      <c r="F465" s="9" t="s">
        <v>10</v>
      </c>
      <c r="G465" s="12" t="s">
        <v>1139</v>
      </c>
      <c r="H465" t="s">
        <v>4</v>
      </c>
    </row>
    <row r="466" spans="1:8" hidden="1" x14ac:dyDescent="0.2">
      <c r="A466" s="11" t="s">
        <v>1140</v>
      </c>
      <c r="B466" s="15" t="s">
        <v>237</v>
      </c>
      <c r="C466" s="18" t="s">
        <v>1048</v>
      </c>
      <c r="D466" s="12" t="s">
        <v>1115</v>
      </c>
      <c r="E466" s="12" t="s">
        <v>1141</v>
      </c>
      <c r="F466" s="9" t="s">
        <v>10</v>
      </c>
      <c r="G466" s="12" t="s">
        <v>1142</v>
      </c>
      <c r="H466" t="s">
        <v>4</v>
      </c>
    </row>
    <row r="467" spans="1:8" hidden="1" x14ac:dyDescent="0.2">
      <c r="A467" s="11" t="s">
        <v>1143</v>
      </c>
      <c r="B467" s="15" t="s">
        <v>237</v>
      </c>
      <c r="C467" s="18" t="s">
        <v>1048</v>
      </c>
      <c r="D467" s="12" t="s">
        <v>1115</v>
      </c>
      <c r="E467" s="12" t="s">
        <v>1144</v>
      </c>
      <c r="F467" s="9" t="s">
        <v>10</v>
      </c>
      <c r="G467" s="12" t="s">
        <v>1145</v>
      </c>
      <c r="H467" t="s">
        <v>4</v>
      </c>
    </row>
    <row r="468" spans="1:8" hidden="1" x14ac:dyDescent="0.2">
      <c r="A468" s="11" t="s">
        <v>1146</v>
      </c>
      <c r="B468" s="15" t="s">
        <v>237</v>
      </c>
      <c r="C468" s="18" t="s">
        <v>1048</v>
      </c>
      <c r="D468" s="12" t="s">
        <v>1115</v>
      </c>
      <c r="E468" s="12" t="s">
        <v>1144</v>
      </c>
      <c r="F468" s="9" t="s">
        <v>1147</v>
      </c>
      <c r="G468" s="12" t="s">
        <v>1147</v>
      </c>
      <c r="H468" t="str">
        <f t="shared" si="7"/>
        <v>Subclass</v>
      </c>
    </row>
    <row r="469" spans="1:8" hidden="1" x14ac:dyDescent="0.2">
      <c r="A469" s="11" t="s">
        <v>1148</v>
      </c>
      <c r="B469" s="15" t="s">
        <v>237</v>
      </c>
      <c r="C469" s="18" t="s">
        <v>1048</v>
      </c>
      <c r="D469" s="12" t="s">
        <v>1115</v>
      </c>
      <c r="E469" s="12" t="s">
        <v>1144</v>
      </c>
      <c r="F469" s="9" t="s">
        <v>1149</v>
      </c>
      <c r="G469" s="12" t="s">
        <v>1149</v>
      </c>
      <c r="H469" t="str">
        <f t="shared" si="7"/>
        <v>Subclass</v>
      </c>
    </row>
    <row r="470" spans="1:8" hidden="1" x14ac:dyDescent="0.2">
      <c r="A470" s="11" t="s">
        <v>1150</v>
      </c>
      <c r="B470" s="15" t="s">
        <v>237</v>
      </c>
      <c r="C470" s="18" t="s">
        <v>1048</v>
      </c>
      <c r="D470" s="12" t="s">
        <v>1115</v>
      </c>
      <c r="E470" s="12" t="s">
        <v>1144</v>
      </c>
      <c r="F470" s="9" t="s">
        <v>1151</v>
      </c>
      <c r="G470" s="12" t="s">
        <v>1151</v>
      </c>
      <c r="H470" t="str">
        <f t="shared" si="7"/>
        <v>Subclass</v>
      </c>
    </row>
    <row r="471" spans="1:8" hidden="1" x14ac:dyDescent="0.2">
      <c r="A471" s="7" t="s">
        <v>1152</v>
      </c>
      <c r="B471" s="15" t="s">
        <v>237</v>
      </c>
      <c r="C471" s="18" t="s">
        <v>1153</v>
      </c>
      <c r="D471" s="9" t="s">
        <v>10</v>
      </c>
      <c r="E471" s="12" t="s">
        <v>10</v>
      </c>
      <c r="F471" s="9" t="s">
        <v>10</v>
      </c>
      <c r="G471" s="12" t="s">
        <v>1153</v>
      </c>
      <c r="H471" t="str">
        <f t="shared" si="7"/>
        <v>Division</v>
      </c>
    </row>
    <row r="472" spans="1:8" hidden="1" x14ac:dyDescent="0.2">
      <c r="A472" s="8" t="s">
        <v>1154</v>
      </c>
      <c r="B472" s="15" t="s">
        <v>237</v>
      </c>
      <c r="C472" s="18" t="s">
        <v>1153</v>
      </c>
      <c r="D472" s="12" t="s">
        <v>1155</v>
      </c>
      <c r="E472" s="9" t="s">
        <v>10</v>
      </c>
      <c r="F472" s="12" t="s">
        <v>10</v>
      </c>
      <c r="G472" s="12" t="s">
        <v>1155</v>
      </c>
      <c r="H472" t="str">
        <f t="shared" si="7"/>
        <v>Group</v>
      </c>
    </row>
    <row r="473" spans="1:8" hidden="1" x14ac:dyDescent="0.2">
      <c r="A473" s="11" t="s">
        <v>1156</v>
      </c>
      <c r="B473" s="15" t="s">
        <v>237</v>
      </c>
      <c r="C473" s="18" t="s">
        <v>1153</v>
      </c>
      <c r="D473" s="12" t="s">
        <v>1155</v>
      </c>
      <c r="E473" s="12" t="s">
        <v>1157</v>
      </c>
      <c r="F473" s="9" t="s">
        <v>10</v>
      </c>
      <c r="G473" s="12" t="s">
        <v>1158</v>
      </c>
      <c r="H473" t="s">
        <v>4</v>
      </c>
    </row>
    <row r="474" spans="1:8" hidden="1" x14ac:dyDescent="0.2">
      <c r="A474" s="11" t="s">
        <v>1159</v>
      </c>
      <c r="B474" s="15" t="s">
        <v>237</v>
      </c>
      <c r="C474" s="18" t="s">
        <v>1153</v>
      </c>
      <c r="D474" s="12" t="s">
        <v>1155</v>
      </c>
      <c r="E474" s="12" t="s">
        <v>1157</v>
      </c>
      <c r="F474" s="9" t="s">
        <v>1160</v>
      </c>
      <c r="G474" s="12" t="s">
        <v>1160</v>
      </c>
      <c r="H474" t="str">
        <f t="shared" si="7"/>
        <v>Subclass</v>
      </c>
    </row>
    <row r="475" spans="1:8" hidden="1" x14ac:dyDescent="0.2">
      <c r="A475" s="11" t="s">
        <v>1161</v>
      </c>
      <c r="B475" s="15" t="s">
        <v>237</v>
      </c>
      <c r="C475" s="18" t="s">
        <v>1153</v>
      </c>
      <c r="D475" s="12" t="s">
        <v>1155</v>
      </c>
      <c r="E475" s="12" t="s">
        <v>1157</v>
      </c>
      <c r="F475" s="9" t="s">
        <v>1162</v>
      </c>
      <c r="G475" s="12" t="s">
        <v>1162</v>
      </c>
      <c r="H475" t="str">
        <f t="shared" si="7"/>
        <v>Subclass</v>
      </c>
    </row>
    <row r="476" spans="1:8" hidden="1" x14ac:dyDescent="0.2">
      <c r="A476" s="11" t="s">
        <v>1163</v>
      </c>
      <c r="B476" s="15" t="s">
        <v>237</v>
      </c>
      <c r="C476" s="18" t="s">
        <v>1153</v>
      </c>
      <c r="D476" s="12" t="s">
        <v>1155</v>
      </c>
      <c r="E476" s="12" t="s">
        <v>1164</v>
      </c>
      <c r="F476" s="9" t="s">
        <v>10</v>
      </c>
      <c r="G476" s="12" t="s">
        <v>1165</v>
      </c>
      <c r="H476" t="s">
        <v>4</v>
      </c>
    </row>
    <row r="477" spans="1:8" hidden="1" x14ac:dyDescent="0.2">
      <c r="A477" s="11" t="s">
        <v>1166</v>
      </c>
      <c r="B477" s="15" t="s">
        <v>237</v>
      </c>
      <c r="C477" s="18" t="s">
        <v>1153</v>
      </c>
      <c r="D477" s="12" t="s">
        <v>1155</v>
      </c>
      <c r="E477" s="12" t="s">
        <v>1164</v>
      </c>
      <c r="F477" s="9" t="s">
        <v>1167</v>
      </c>
      <c r="G477" s="12" t="s">
        <v>1167</v>
      </c>
      <c r="H477" t="str">
        <f t="shared" si="7"/>
        <v>Subclass</v>
      </c>
    </row>
    <row r="478" spans="1:8" hidden="1" x14ac:dyDescent="0.2">
      <c r="A478" s="11" t="s">
        <v>1168</v>
      </c>
      <c r="B478" s="15" t="s">
        <v>237</v>
      </c>
      <c r="C478" s="18" t="s">
        <v>1153</v>
      </c>
      <c r="D478" s="12" t="s">
        <v>1155</v>
      </c>
      <c r="E478" s="12" t="s">
        <v>1164</v>
      </c>
      <c r="F478" s="9" t="s">
        <v>1169</v>
      </c>
      <c r="G478" s="12" t="s">
        <v>1169</v>
      </c>
      <c r="H478" t="str">
        <f t="shared" si="7"/>
        <v>Subclass</v>
      </c>
    </row>
    <row r="479" spans="1:8" hidden="1" x14ac:dyDescent="0.2">
      <c r="A479" s="11" t="s">
        <v>1170</v>
      </c>
      <c r="B479" s="15" t="s">
        <v>237</v>
      </c>
      <c r="C479" s="18" t="s">
        <v>1153</v>
      </c>
      <c r="D479" s="12" t="s">
        <v>1155</v>
      </c>
      <c r="E479" s="12" t="s">
        <v>1164</v>
      </c>
      <c r="F479" s="9" t="s">
        <v>1171</v>
      </c>
      <c r="G479" s="12" t="s">
        <v>1171</v>
      </c>
      <c r="H479" t="str">
        <f t="shared" si="7"/>
        <v>Subclass</v>
      </c>
    </row>
    <row r="480" spans="1:8" hidden="1" x14ac:dyDescent="0.2">
      <c r="A480" s="8" t="s">
        <v>1172</v>
      </c>
      <c r="B480" s="15" t="s">
        <v>237</v>
      </c>
      <c r="C480" s="18" t="s">
        <v>1153</v>
      </c>
      <c r="D480" s="12" t="s">
        <v>1173</v>
      </c>
      <c r="E480" s="9" t="s">
        <v>10</v>
      </c>
      <c r="F480" s="12" t="s">
        <v>10</v>
      </c>
      <c r="G480" s="12" t="s">
        <v>1173</v>
      </c>
      <c r="H480" t="str">
        <f t="shared" si="7"/>
        <v>Group</v>
      </c>
    </row>
    <row r="481" spans="1:8" hidden="1" x14ac:dyDescent="0.2">
      <c r="A481" s="11" t="s">
        <v>1172</v>
      </c>
      <c r="B481" s="15" t="s">
        <v>237</v>
      </c>
      <c r="C481" s="18" t="s">
        <v>1153</v>
      </c>
      <c r="D481" s="12" t="s">
        <v>1173</v>
      </c>
      <c r="E481" s="12" t="s">
        <v>1174</v>
      </c>
      <c r="F481" s="9" t="s">
        <v>10</v>
      </c>
      <c r="G481" s="12" t="s">
        <v>1175</v>
      </c>
      <c r="H481" t="s">
        <v>4</v>
      </c>
    </row>
    <row r="482" spans="1:8" hidden="1" x14ac:dyDescent="0.2">
      <c r="A482" s="11" t="s">
        <v>1176</v>
      </c>
      <c r="B482" s="15" t="s">
        <v>237</v>
      </c>
      <c r="C482" s="18" t="s">
        <v>1153</v>
      </c>
      <c r="D482" s="12" t="s">
        <v>1173</v>
      </c>
      <c r="E482" s="12" t="s">
        <v>1174</v>
      </c>
      <c r="F482" s="9" t="s">
        <v>1177</v>
      </c>
      <c r="G482" s="12" t="s">
        <v>1177</v>
      </c>
      <c r="H482" t="str">
        <f t="shared" si="7"/>
        <v>Subclass</v>
      </c>
    </row>
    <row r="483" spans="1:8" hidden="1" x14ac:dyDescent="0.2">
      <c r="A483" s="11" t="s">
        <v>1178</v>
      </c>
      <c r="B483" s="15" t="s">
        <v>237</v>
      </c>
      <c r="C483" s="18" t="s">
        <v>1153</v>
      </c>
      <c r="D483" s="12" t="s">
        <v>1173</v>
      </c>
      <c r="E483" s="12" t="s">
        <v>1174</v>
      </c>
      <c r="F483" s="9" t="s">
        <v>1179</v>
      </c>
      <c r="G483" s="12" t="s">
        <v>1179</v>
      </c>
      <c r="H483" t="str">
        <f t="shared" si="7"/>
        <v>Subclass</v>
      </c>
    </row>
    <row r="484" spans="1:8" hidden="1" x14ac:dyDescent="0.2">
      <c r="A484" s="11" t="s">
        <v>1180</v>
      </c>
      <c r="B484" s="15" t="s">
        <v>237</v>
      </c>
      <c r="C484" s="18" t="s">
        <v>1153</v>
      </c>
      <c r="D484" s="12" t="s">
        <v>1173</v>
      </c>
      <c r="E484" s="12" t="s">
        <v>1174</v>
      </c>
      <c r="F484" s="9" t="s">
        <v>1181</v>
      </c>
      <c r="G484" s="12" t="s">
        <v>1181</v>
      </c>
      <c r="H484" t="str">
        <f t="shared" si="7"/>
        <v>Subclass</v>
      </c>
    </row>
    <row r="485" spans="1:8" hidden="1" x14ac:dyDescent="0.2">
      <c r="A485" s="8" t="s">
        <v>1182</v>
      </c>
      <c r="B485" s="15" t="s">
        <v>237</v>
      </c>
      <c r="C485" s="18" t="s">
        <v>1153</v>
      </c>
      <c r="D485" s="12" t="s">
        <v>1183</v>
      </c>
      <c r="E485" s="9" t="s">
        <v>10</v>
      </c>
      <c r="F485" s="12" t="s">
        <v>10</v>
      </c>
      <c r="G485" s="12" t="s">
        <v>1183</v>
      </c>
      <c r="H485" t="str">
        <f t="shared" si="7"/>
        <v>Group</v>
      </c>
    </row>
    <row r="486" spans="1:8" hidden="1" x14ac:dyDescent="0.2">
      <c r="A486" s="11" t="s">
        <v>1184</v>
      </c>
      <c r="B486" s="15" t="s">
        <v>237</v>
      </c>
      <c r="C486" s="18" t="s">
        <v>1153</v>
      </c>
      <c r="D486" s="12" t="s">
        <v>1183</v>
      </c>
      <c r="E486" s="12" t="s">
        <v>1185</v>
      </c>
      <c r="F486" s="9" t="s">
        <v>10</v>
      </c>
      <c r="G486" s="12" t="s">
        <v>1186</v>
      </c>
      <c r="H486" t="s">
        <v>4</v>
      </c>
    </row>
    <row r="487" spans="1:8" hidden="1" x14ac:dyDescent="0.2">
      <c r="A487" s="11" t="s">
        <v>1187</v>
      </c>
      <c r="B487" s="15" t="s">
        <v>237</v>
      </c>
      <c r="C487" s="18" t="s">
        <v>1153</v>
      </c>
      <c r="D487" s="12" t="s">
        <v>1183</v>
      </c>
      <c r="E487" s="12" t="s">
        <v>1188</v>
      </c>
      <c r="F487" s="9" t="s">
        <v>10</v>
      </c>
      <c r="G487" s="12" t="s">
        <v>1189</v>
      </c>
      <c r="H487" t="s">
        <v>4</v>
      </c>
    </row>
    <row r="488" spans="1:8" hidden="1" x14ac:dyDescent="0.2">
      <c r="A488" s="7" t="s">
        <v>1190</v>
      </c>
      <c r="B488" s="15" t="s">
        <v>237</v>
      </c>
      <c r="C488" s="18" t="s">
        <v>1191</v>
      </c>
      <c r="D488" s="9" t="s">
        <v>10</v>
      </c>
      <c r="E488" s="12" t="s">
        <v>10</v>
      </c>
      <c r="F488" s="9" t="s">
        <v>10</v>
      </c>
      <c r="G488" s="12" t="s">
        <v>1191</v>
      </c>
      <c r="H488" t="str">
        <f t="shared" si="7"/>
        <v>Division</v>
      </c>
    </row>
    <row r="489" spans="1:8" hidden="1" x14ac:dyDescent="0.2">
      <c r="A489" s="8" t="s">
        <v>1192</v>
      </c>
      <c r="B489" s="15" t="s">
        <v>237</v>
      </c>
      <c r="C489" s="18" t="s">
        <v>1191</v>
      </c>
      <c r="D489" s="12" t="s">
        <v>1193</v>
      </c>
      <c r="E489" s="9" t="s">
        <v>10</v>
      </c>
      <c r="F489" s="12" t="s">
        <v>10</v>
      </c>
      <c r="G489" s="12" t="s">
        <v>1193</v>
      </c>
      <c r="H489" t="str">
        <f t="shared" si="7"/>
        <v>Group</v>
      </c>
    </row>
    <row r="490" spans="1:8" hidden="1" x14ac:dyDescent="0.2">
      <c r="A490" s="11" t="s">
        <v>1194</v>
      </c>
      <c r="B490" s="15" t="s">
        <v>237</v>
      </c>
      <c r="C490" s="18" t="s">
        <v>1191</v>
      </c>
      <c r="D490" s="12" t="s">
        <v>1193</v>
      </c>
      <c r="E490" s="12" t="s">
        <v>1195</v>
      </c>
      <c r="F490" s="9" t="s">
        <v>10</v>
      </c>
      <c r="G490" s="12" t="s">
        <v>1196</v>
      </c>
      <c r="H490" t="s">
        <v>4</v>
      </c>
    </row>
    <row r="491" spans="1:8" hidden="1" x14ac:dyDescent="0.2">
      <c r="A491" s="11" t="s">
        <v>1197</v>
      </c>
      <c r="B491" s="15" t="s">
        <v>237</v>
      </c>
      <c r="C491" s="18" t="s">
        <v>1191</v>
      </c>
      <c r="D491" s="12" t="s">
        <v>1193</v>
      </c>
      <c r="E491" s="12" t="s">
        <v>1198</v>
      </c>
      <c r="F491" s="9" t="s">
        <v>10</v>
      </c>
      <c r="G491" s="12" t="s">
        <v>1199</v>
      </c>
      <c r="H491" t="s">
        <v>4</v>
      </c>
    </row>
    <row r="492" spans="1:8" hidden="1" x14ac:dyDescent="0.2">
      <c r="A492" s="11" t="s">
        <v>1200</v>
      </c>
      <c r="B492" s="15" t="s">
        <v>237</v>
      </c>
      <c r="C492" s="18" t="s">
        <v>1191</v>
      </c>
      <c r="D492" s="12" t="s">
        <v>1193</v>
      </c>
      <c r="E492" s="12" t="s">
        <v>1201</v>
      </c>
      <c r="F492" s="9" t="s">
        <v>10</v>
      </c>
      <c r="G492" s="12" t="s">
        <v>1202</v>
      </c>
      <c r="H492" t="s">
        <v>4</v>
      </c>
    </row>
    <row r="493" spans="1:8" hidden="1" x14ac:dyDescent="0.2">
      <c r="A493" s="8" t="s">
        <v>1203</v>
      </c>
      <c r="B493" s="15" t="s">
        <v>237</v>
      </c>
      <c r="C493" s="18" t="s">
        <v>1191</v>
      </c>
      <c r="D493" s="12" t="s">
        <v>1204</v>
      </c>
      <c r="E493" s="9" t="s">
        <v>10</v>
      </c>
      <c r="F493" s="12" t="s">
        <v>10</v>
      </c>
      <c r="G493" s="12" t="s">
        <v>1204</v>
      </c>
      <c r="H493" t="str">
        <f t="shared" si="7"/>
        <v>Group</v>
      </c>
    </row>
    <row r="494" spans="1:8" hidden="1" x14ac:dyDescent="0.2">
      <c r="A494" s="11" t="s">
        <v>1203</v>
      </c>
      <c r="B494" s="15" t="s">
        <v>237</v>
      </c>
      <c r="C494" s="18" t="s">
        <v>1191</v>
      </c>
      <c r="D494" s="12" t="s">
        <v>1204</v>
      </c>
      <c r="E494" s="12" t="s">
        <v>1205</v>
      </c>
      <c r="F494" s="9" t="s">
        <v>10</v>
      </c>
      <c r="G494" s="12" t="s">
        <v>1206</v>
      </c>
      <c r="H494" t="s">
        <v>4</v>
      </c>
    </row>
    <row r="495" spans="1:8" hidden="1" x14ac:dyDescent="0.2">
      <c r="A495" s="8" t="s">
        <v>1207</v>
      </c>
      <c r="B495" s="15" t="s">
        <v>237</v>
      </c>
      <c r="C495" s="18" t="s">
        <v>1191</v>
      </c>
      <c r="D495" s="12" t="s">
        <v>1208</v>
      </c>
      <c r="E495" s="9" t="s">
        <v>10</v>
      </c>
      <c r="F495" s="12" t="s">
        <v>10</v>
      </c>
      <c r="G495" s="12" t="s">
        <v>1208</v>
      </c>
      <c r="H495" t="str">
        <f t="shared" si="7"/>
        <v>Group</v>
      </c>
    </row>
    <row r="496" spans="1:8" hidden="1" x14ac:dyDescent="0.2">
      <c r="A496" s="11" t="s">
        <v>1209</v>
      </c>
      <c r="B496" s="15" t="s">
        <v>237</v>
      </c>
      <c r="C496" s="18" t="s">
        <v>1191</v>
      </c>
      <c r="D496" s="12" t="s">
        <v>1208</v>
      </c>
      <c r="E496" s="12" t="s">
        <v>1210</v>
      </c>
      <c r="F496" s="9" t="s">
        <v>10</v>
      </c>
      <c r="G496" s="12" t="s">
        <v>1211</v>
      </c>
      <c r="H496" t="s">
        <v>4</v>
      </c>
    </row>
    <row r="497" spans="1:8" hidden="1" x14ac:dyDescent="0.2">
      <c r="A497" s="11" t="s">
        <v>1212</v>
      </c>
      <c r="B497" s="15" t="s">
        <v>237</v>
      </c>
      <c r="C497" s="18" t="s">
        <v>1191</v>
      </c>
      <c r="D497" s="12" t="s">
        <v>1208</v>
      </c>
      <c r="E497" s="12" t="s">
        <v>1213</v>
      </c>
      <c r="F497" s="9" t="s">
        <v>10</v>
      </c>
      <c r="G497" s="12" t="s">
        <v>1214</v>
      </c>
      <c r="H497" t="s">
        <v>4</v>
      </c>
    </row>
    <row r="498" spans="1:8" hidden="1" x14ac:dyDescent="0.2">
      <c r="A498" s="11" t="s">
        <v>1215</v>
      </c>
      <c r="B498" s="15" t="s">
        <v>237</v>
      </c>
      <c r="C498" s="18" t="s">
        <v>1191</v>
      </c>
      <c r="D498" s="12" t="s">
        <v>1208</v>
      </c>
      <c r="E498" s="12" t="s">
        <v>1216</v>
      </c>
      <c r="F498" s="9" t="s">
        <v>10</v>
      </c>
      <c r="G498" s="12" t="s">
        <v>1217</v>
      </c>
      <c r="H498" t="s">
        <v>4</v>
      </c>
    </row>
    <row r="499" spans="1:8" hidden="1" x14ac:dyDescent="0.2">
      <c r="A499" s="11" t="s">
        <v>1218</v>
      </c>
      <c r="B499" s="15" t="s">
        <v>237</v>
      </c>
      <c r="C499" s="18" t="s">
        <v>1191</v>
      </c>
      <c r="D499" s="12" t="s">
        <v>1208</v>
      </c>
      <c r="E499" s="12" t="s">
        <v>1216</v>
      </c>
      <c r="F499" s="9" t="s">
        <v>1219</v>
      </c>
      <c r="G499" s="12" t="s">
        <v>1219</v>
      </c>
      <c r="H499" t="str">
        <f t="shared" si="7"/>
        <v>Subclass</v>
      </c>
    </row>
    <row r="500" spans="1:8" hidden="1" x14ac:dyDescent="0.2">
      <c r="A500" s="11" t="s">
        <v>1220</v>
      </c>
      <c r="B500" s="15" t="s">
        <v>237</v>
      </c>
      <c r="C500" s="18" t="s">
        <v>1191</v>
      </c>
      <c r="D500" s="12" t="s">
        <v>1208</v>
      </c>
      <c r="E500" s="12" t="s">
        <v>1216</v>
      </c>
      <c r="F500" s="9" t="s">
        <v>1221</v>
      </c>
      <c r="G500" s="12" t="s">
        <v>1221</v>
      </c>
      <c r="H500" t="str">
        <f t="shared" si="7"/>
        <v>Subclass</v>
      </c>
    </row>
    <row r="501" spans="1:8" hidden="1" x14ac:dyDescent="0.2">
      <c r="A501" s="8" t="s">
        <v>1222</v>
      </c>
      <c r="B501" s="15" t="s">
        <v>237</v>
      </c>
      <c r="C501" s="18" t="s">
        <v>1191</v>
      </c>
      <c r="D501" s="12" t="s">
        <v>1223</v>
      </c>
      <c r="E501" s="9" t="s">
        <v>10</v>
      </c>
      <c r="F501" s="12" t="s">
        <v>10</v>
      </c>
      <c r="G501" s="12" t="s">
        <v>1223</v>
      </c>
      <c r="H501" t="str">
        <f t="shared" si="7"/>
        <v>Group</v>
      </c>
    </row>
    <row r="502" spans="1:8" hidden="1" x14ac:dyDescent="0.2">
      <c r="A502" s="11" t="s">
        <v>1222</v>
      </c>
      <c r="B502" s="15" t="s">
        <v>237</v>
      </c>
      <c r="C502" s="18" t="s">
        <v>1191</v>
      </c>
      <c r="D502" s="12" t="s">
        <v>1223</v>
      </c>
      <c r="E502" s="12" t="s">
        <v>1224</v>
      </c>
      <c r="F502" s="9" t="s">
        <v>10</v>
      </c>
      <c r="G502" s="12" t="s">
        <v>1225</v>
      </c>
      <c r="H502" t="s">
        <v>4</v>
      </c>
    </row>
    <row r="503" spans="1:8" hidden="1" x14ac:dyDescent="0.2">
      <c r="A503" s="8" t="s">
        <v>1226</v>
      </c>
      <c r="B503" s="15" t="s">
        <v>237</v>
      </c>
      <c r="C503" s="18" t="s">
        <v>1191</v>
      </c>
      <c r="D503" s="12" t="s">
        <v>1227</v>
      </c>
      <c r="E503" s="9" t="s">
        <v>10</v>
      </c>
      <c r="F503" s="12" t="s">
        <v>10</v>
      </c>
      <c r="G503" s="12" t="s">
        <v>1227</v>
      </c>
      <c r="H503" t="str">
        <f t="shared" si="7"/>
        <v>Group</v>
      </c>
    </row>
    <row r="504" spans="1:8" hidden="1" x14ac:dyDescent="0.2">
      <c r="A504" s="11" t="s">
        <v>1228</v>
      </c>
      <c r="B504" s="15" t="s">
        <v>237</v>
      </c>
      <c r="C504" s="18" t="s">
        <v>1191</v>
      </c>
      <c r="D504" s="12" t="s">
        <v>1227</v>
      </c>
      <c r="E504" s="12" t="s">
        <v>1229</v>
      </c>
      <c r="F504" s="9" t="s">
        <v>10</v>
      </c>
      <c r="G504" s="12" t="s">
        <v>1230</v>
      </c>
      <c r="H504" t="s">
        <v>4</v>
      </c>
    </row>
    <row r="505" spans="1:8" hidden="1" x14ac:dyDescent="0.2">
      <c r="A505" s="11" t="s">
        <v>1231</v>
      </c>
      <c r="B505" s="15" t="s">
        <v>237</v>
      </c>
      <c r="C505" s="18" t="s">
        <v>1191</v>
      </c>
      <c r="D505" s="12" t="s">
        <v>1227</v>
      </c>
      <c r="E505" s="12" t="s">
        <v>1232</v>
      </c>
      <c r="F505" s="9" t="s">
        <v>10</v>
      </c>
      <c r="G505" s="12" t="s">
        <v>1233</v>
      </c>
      <c r="H505" t="s">
        <v>4</v>
      </c>
    </row>
    <row r="506" spans="1:8" hidden="1" x14ac:dyDescent="0.2">
      <c r="A506" s="11" t="s">
        <v>1234</v>
      </c>
      <c r="B506" s="15" t="s">
        <v>237</v>
      </c>
      <c r="C506" s="18" t="s">
        <v>1191</v>
      </c>
      <c r="D506" s="12" t="s">
        <v>1227</v>
      </c>
      <c r="E506" s="12" t="s">
        <v>1232</v>
      </c>
      <c r="F506" s="9" t="s">
        <v>1235</v>
      </c>
      <c r="G506" s="12" t="s">
        <v>1235</v>
      </c>
      <c r="H506" t="str">
        <f t="shared" si="7"/>
        <v>Subclass</v>
      </c>
    </row>
    <row r="507" spans="1:8" hidden="1" x14ac:dyDescent="0.2">
      <c r="A507" s="11" t="s">
        <v>1236</v>
      </c>
      <c r="B507" s="15" t="s">
        <v>237</v>
      </c>
      <c r="C507" s="18" t="s">
        <v>1191</v>
      </c>
      <c r="D507" s="12" t="s">
        <v>1227</v>
      </c>
      <c r="E507" s="12" t="s">
        <v>1232</v>
      </c>
      <c r="F507" s="9" t="s">
        <v>1237</v>
      </c>
      <c r="G507" s="12" t="s">
        <v>1237</v>
      </c>
      <c r="H507" t="str">
        <f t="shared" si="7"/>
        <v>Subclass</v>
      </c>
    </row>
    <row r="508" spans="1:8" hidden="1" x14ac:dyDescent="0.2">
      <c r="A508" s="11" t="s">
        <v>1238</v>
      </c>
      <c r="B508" s="15" t="s">
        <v>237</v>
      </c>
      <c r="C508" s="18" t="s">
        <v>1191</v>
      </c>
      <c r="D508" s="12" t="s">
        <v>1227</v>
      </c>
      <c r="E508" s="12" t="s">
        <v>1232</v>
      </c>
      <c r="F508" s="9" t="s">
        <v>1239</v>
      </c>
      <c r="G508" s="12" t="s">
        <v>1239</v>
      </c>
      <c r="H508" t="str">
        <f t="shared" si="7"/>
        <v>Subclass</v>
      </c>
    </row>
    <row r="509" spans="1:8" hidden="1" x14ac:dyDescent="0.2">
      <c r="A509" s="11" t="s">
        <v>1240</v>
      </c>
      <c r="B509" s="15" t="s">
        <v>237</v>
      </c>
      <c r="C509" s="18" t="s">
        <v>1191</v>
      </c>
      <c r="D509" s="12" t="s">
        <v>1227</v>
      </c>
      <c r="E509" s="12" t="s">
        <v>1232</v>
      </c>
      <c r="F509" s="9" t="s">
        <v>1241</v>
      </c>
      <c r="G509" s="12" t="s">
        <v>1241</v>
      </c>
      <c r="H509" t="str">
        <f t="shared" si="7"/>
        <v>Subclass</v>
      </c>
    </row>
    <row r="510" spans="1:8" hidden="1" x14ac:dyDescent="0.2">
      <c r="A510" s="11" t="s">
        <v>1242</v>
      </c>
      <c r="B510" s="15" t="s">
        <v>237</v>
      </c>
      <c r="C510" s="18" t="s">
        <v>1191</v>
      </c>
      <c r="D510" s="12" t="s">
        <v>1227</v>
      </c>
      <c r="E510" s="12" t="s">
        <v>1243</v>
      </c>
      <c r="F510" s="9" t="s">
        <v>10</v>
      </c>
      <c r="G510" s="12" t="s">
        <v>1244</v>
      </c>
      <c r="H510" t="s">
        <v>4</v>
      </c>
    </row>
    <row r="511" spans="1:8" hidden="1" x14ac:dyDescent="0.2">
      <c r="A511" s="7" t="s">
        <v>1245</v>
      </c>
      <c r="B511" s="15" t="s">
        <v>237</v>
      </c>
      <c r="C511" s="18" t="s">
        <v>1246</v>
      </c>
      <c r="D511" s="9" t="s">
        <v>10</v>
      </c>
      <c r="E511" s="12" t="s">
        <v>10</v>
      </c>
      <c r="F511" s="9" t="s">
        <v>10</v>
      </c>
      <c r="G511" s="12" t="s">
        <v>1246</v>
      </c>
      <c r="H511" t="str">
        <f t="shared" si="7"/>
        <v>Division</v>
      </c>
    </row>
    <row r="512" spans="1:8" hidden="1" x14ac:dyDescent="0.2">
      <c r="A512" s="8" t="s">
        <v>1245</v>
      </c>
      <c r="B512" s="15" t="s">
        <v>237</v>
      </c>
      <c r="C512" s="18" t="s">
        <v>1246</v>
      </c>
      <c r="D512" s="12" t="s">
        <v>1247</v>
      </c>
      <c r="E512" s="9" t="s">
        <v>10</v>
      </c>
      <c r="F512" s="12" t="s">
        <v>10</v>
      </c>
      <c r="G512" s="12" t="s">
        <v>1247</v>
      </c>
      <c r="H512" t="str">
        <f t="shared" si="7"/>
        <v>Group</v>
      </c>
    </row>
    <row r="513" spans="1:8" hidden="1" x14ac:dyDescent="0.2">
      <c r="A513" s="11" t="s">
        <v>1245</v>
      </c>
      <c r="B513" s="15" t="s">
        <v>237</v>
      </c>
      <c r="C513" s="18" t="s">
        <v>1246</v>
      </c>
      <c r="D513" s="12" t="s">
        <v>1247</v>
      </c>
      <c r="E513" s="12" t="s">
        <v>1248</v>
      </c>
      <c r="F513" s="9" t="s">
        <v>10</v>
      </c>
      <c r="G513" s="12" t="s">
        <v>1249</v>
      </c>
      <c r="H513" t="s">
        <v>4</v>
      </c>
    </row>
    <row r="514" spans="1:8" hidden="1" x14ac:dyDescent="0.2">
      <c r="A514" s="7" t="s">
        <v>1250</v>
      </c>
      <c r="B514" s="15" t="s">
        <v>237</v>
      </c>
      <c r="C514" s="18" t="s">
        <v>1251</v>
      </c>
      <c r="D514" s="9" t="s">
        <v>10</v>
      </c>
      <c r="E514" s="12" t="s">
        <v>10</v>
      </c>
      <c r="F514" s="9" t="s">
        <v>10</v>
      </c>
      <c r="G514" s="12" t="s">
        <v>1251</v>
      </c>
      <c r="H514" t="str">
        <f t="shared" ref="H514:H577" si="8">INDEX($B$1:$F$1,MATCH(G514,B514:F514,0))</f>
        <v>Division</v>
      </c>
    </row>
    <row r="515" spans="1:8" hidden="1" x14ac:dyDescent="0.2">
      <c r="A515" s="8" t="s">
        <v>1252</v>
      </c>
      <c r="B515" s="15" t="s">
        <v>237</v>
      </c>
      <c r="C515" s="18" t="s">
        <v>1251</v>
      </c>
      <c r="D515" s="12" t="s">
        <v>1253</v>
      </c>
      <c r="E515" s="9" t="s">
        <v>10</v>
      </c>
      <c r="F515" s="12" t="s">
        <v>10</v>
      </c>
      <c r="G515" s="12" t="s">
        <v>1253</v>
      </c>
      <c r="H515" t="str">
        <f t="shared" si="8"/>
        <v>Group</v>
      </c>
    </row>
    <row r="516" spans="1:8" hidden="1" x14ac:dyDescent="0.2">
      <c r="A516" s="11" t="s">
        <v>1254</v>
      </c>
      <c r="B516" s="15" t="s">
        <v>237</v>
      </c>
      <c r="C516" s="18" t="s">
        <v>1251</v>
      </c>
      <c r="D516" s="12" t="s">
        <v>1253</v>
      </c>
      <c r="E516" s="12" t="s">
        <v>1255</v>
      </c>
      <c r="F516" s="9" t="s">
        <v>10</v>
      </c>
      <c r="G516" s="12" t="s">
        <v>1256</v>
      </c>
      <c r="H516" t="s">
        <v>4</v>
      </c>
    </row>
    <row r="517" spans="1:8" hidden="1" x14ac:dyDescent="0.2">
      <c r="A517" s="11" t="s">
        <v>1257</v>
      </c>
      <c r="B517" s="15" t="s">
        <v>237</v>
      </c>
      <c r="C517" s="18" t="s">
        <v>1251</v>
      </c>
      <c r="D517" s="12" t="s">
        <v>1253</v>
      </c>
      <c r="E517" s="12" t="s">
        <v>1258</v>
      </c>
      <c r="F517" s="9" t="s">
        <v>10</v>
      </c>
      <c r="G517" s="12" t="s">
        <v>1259</v>
      </c>
      <c r="H517" t="s">
        <v>4</v>
      </c>
    </row>
    <row r="518" spans="1:8" hidden="1" x14ac:dyDescent="0.2">
      <c r="A518" s="11" t="s">
        <v>1260</v>
      </c>
      <c r="B518" s="15" t="s">
        <v>237</v>
      </c>
      <c r="C518" s="18" t="s">
        <v>1251</v>
      </c>
      <c r="D518" s="12" t="s">
        <v>1253</v>
      </c>
      <c r="E518" s="12" t="s">
        <v>1261</v>
      </c>
      <c r="F518" s="9" t="s">
        <v>10</v>
      </c>
      <c r="G518" s="12" t="s">
        <v>1262</v>
      </c>
      <c r="H518" t="s">
        <v>4</v>
      </c>
    </row>
    <row r="519" spans="1:8" hidden="1" x14ac:dyDescent="0.2">
      <c r="A519" s="8" t="s">
        <v>1263</v>
      </c>
      <c r="B519" s="15" t="s">
        <v>237</v>
      </c>
      <c r="C519" s="18" t="s">
        <v>1251</v>
      </c>
      <c r="D519" s="12" t="s">
        <v>1264</v>
      </c>
      <c r="E519" s="9" t="s">
        <v>10</v>
      </c>
      <c r="F519" s="12" t="s">
        <v>10</v>
      </c>
      <c r="G519" s="12" t="s">
        <v>1264</v>
      </c>
      <c r="H519" t="str">
        <f t="shared" si="8"/>
        <v>Group</v>
      </c>
    </row>
    <row r="520" spans="1:8" hidden="1" x14ac:dyDescent="0.2">
      <c r="A520" s="11" t="s">
        <v>1263</v>
      </c>
      <c r="B520" s="15" t="s">
        <v>237</v>
      </c>
      <c r="C520" s="18" t="s">
        <v>1251</v>
      </c>
      <c r="D520" s="12" t="s">
        <v>1264</v>
      </c>
      <c r="E520" s="12" t="s">
        <v>1265</v>
      </c>
      <c r="F520" s="9" t="s">
        <v>10</v>
      </c>
      <c r="G520" s="12" t="s">
        <v>1266</v>
      </c>
      <c r="H520" t="s">
        <v>4</v>
      </c>
    </row>
    <row r="521" spans="1:8" hidden="1" x14ac:dyDescent="0.2">
      <c r="A521" s="8" t="s">
        <v>1267</v>
      </c>
      <c r="B521" s="15" t="s">
        <v>237</v>
      </c>
      <c r="C521" s="18" t="s">
        <v>1251</v>
      </c>
      <c r="D521" s="12" t="s">
        <v>1268</v>
      </c>
      <c r="E521" s="9" t="s">
        <v>10</v>
      </c>
      <c r="F521" s="12" t="s">
        <v>10</v>
      </c>
      <c r="G521" s="12" t="s">
        <v>1268</v>
      </c>
      <c r="H521" t="str">
        <f t="shared" si="8"/>
        <v>Group</v>
      </c>
    </row>
    <row r="522" spans="1:8" hidden="1" x14ac:dyDescent="0.2">
      <c r="A522" s="11" t="s">
        <v>1267</v>
      </c>
      <c r="B522" s="15" t="s">
        <v>237</v>
      </c>
      <c r="C522" s="18" t="s">
        <v>1251</v>
      </c>
      <c r="D522" s="12" t="s">
        <v>1268</v>
      </c>
      <c r="E522" s="12" t="s">
        <v>1269</v>
      </c>
      <c r="F522" s="9" t="s">
        <v>10</v>
      </c>
      <c r="G522" s="12" t="s">
        <v>1270</v>
      </c>
      <c r="H522" t="s">
        <v>4</v>
      </c>
    </row>
    <row r="523" spans="1:8" hidden="1" x14ac:dyDescent="0.2">
      <c r="A523" s="8" t="s">
        <v>1271</v>
      </c>
      <c r="B523" s="15" t="s">
        <v>237</v>
      </c>
      <c r="C523" s="18" t="s">
        <v>1251</v>
      </c>
      <c r="D523" s="12" t="s">
        <v>1272</v>
      </c>
      <c r="E523" s="9" t="s">
        <v>10</v>
      </c>
      <c r="F523" s="12" t="s">
        <v>10</v>
      </c>
      <c r="G523" s="12" t="s">
        <v>1272</v>
      </c>
      <c r="H523" t="str">
        <f t="shared" si="8"/>
        <v>Group</v>
      </c>
    </row>
    <row r="524" spans="1:8" hidden="1" x14ac:dyDescent="0.2">
      <c r="A524" s="11" t="s">
        <v>1271</v>
      </c>
      <c r="B524" s="15" t="s">
        <v>237</v>
      </c>
      <c r="C524" s="18" t="s">
        <v>1251</v>
      </c>
      <c r="D524" s="12" t="s">
        <v>1272</v>
      </c>
      <c r="E524" s="12" t="s">
        <v>1273</v>
      </c>
      <c r="F524" s="9" t="s">
        <v>10</v>
      </c>
      <c r="G524" s="12" t="s">
        <v>1274</v>
      </c>
      <c r="H524" t="s">
        <v>4</v>
      </c>
    </row>
    <row r="525" spans="1:8" hidden="1" x14ac:dyDescent="0.2">
      <c r="A525" s="11" t="s">
        <v>1275</v>
      </c>
      <c r="B525" s="15" t="s">
        <v>237</v>
      </c>
      <c r="C525" s="18" t="s">
        <v>1251</v>
      </c>
      <c r="D525" s="12" t="s">
        <v>1272</v>
      </c>
      <c r="E525" s="12" t="s">
        <v>1273</v>
      </c>
      <c r="F525" s="9" t="s">
        <v>1276</v>
      </c>
      <c r="G525" s="12" t="s">
        <v>1276</v>
      </c>
      <c r="H525" t="str">
        <f t="shared" si="8"/>
        <v>Subclass</v>
      </c>
    </row>
    <row r="526" spans="1:8" hidden="1" x14ac:dyDescent="0.2">
      <c r="A526" s="11" t="s">
        <v>1277</v>
      </c>
      <c r="B526" s="15" t="s">
        <v>237</v>
      </c>
      <c r="C526" s="18" t="s">
        <v>1251</v>
      </c>
      <c r="D526" s="12" t="s">
        <v>1272</v>
      </c>
      <c r="E526" s="12" t="s">
        <v>1273</v>
      </c>
      <c r="F526" s="9" t="s">
        <v>1278</v>
      </c>
      <c r="G526" s="12" t="s">
        <v>1278</v>
      </c>
      <c r="H526" t="str">
        <f t="shared" si="8"/>
        <v>Subclass</v>
      </c>
    </row>
    <row r="527" spans="1:8" hidden="1" x14ac:dyDescent="0.2">
      <c r="A527" s="8" t="s">
        <v>1279</v>
      </c>
      <c r="B527" s="15" t="s">
        <v>237</v>
      </c>
      <c r="C527" s="18" t="s">
        <v>1251</v>
      </c>
      <c r="D527" s="12" t="s">
        <v>1280</v>
      </c>
      <c r="E527" s="9" t="s">
        <v>10</v>
      </c>
      <c r="F527" s="12" t="s">
        <v>10</v>
      </c>
      <c r="G527" s="12" t="s">
        <v>1280</v>
      </c>
      <c r="H527" t="str">
        <f t="shared" si="8"/>
        <v>Group</v>
      </c>
    </row>
    <row r="528" spans="1:8" hidden="1" x14ac:dyDescent="0.2">
      <c r="A528" s="11" t="s">
        <v>1279</v>
      </c>
      <c r="B528" s="15" t="s">
        <v>237</v>
      </c>
      <c r="C528" s="18" t="s">
        <v>1251</v>
      </c>
      <c r="D528" s="12" t="s">
        <v>1280</v>
      </c>
      <c r="E528" s="12" t="s">
        <v>1281</v>
      </c>
      <c r="F528" s="9" t="s">
        <v>10</v>
      </c>
      <c r="G528" s="12" t="s">
        <v>1282</v>
      </c>
      <c r="H528" t="s">
        <v>4</v>
      </c>
    </row>
    <row r="529" spans="1:8" hidden="1" x14ac:dyDescent="0.2">
      <c r="A529" s="8" t="s">
        <v>1283</v>
      </c>
      <c r="B529" s="15" t="s">
        <v>237</v>
      </c>
      <c r="C529" s="18" t="s">
        <v>1251</v>
      </c>
      <c r="D529" s="12" t="s">
        <v>1284</v>
      </c>
      <c r="E529" s="9" t="s">
        <v>10</v>
      </c>
      <c r="F529" s="12" t="s">
        <v>10</v>
      </c>
      <c r="G529" s="12" t="s">
        <v>1284</v>
      </c>
      <c r="H529" t="str">
        <f t="shared" si="8"/>
        <v>Group</v>
      </c>
    </row>
    <row r="530" spans="1:8" hidden="1" x14ac:dyDescent="0.2">
      <c r="A530" s="11" t="s">
        <v>1285</v>
      </c>
      <c r="B530" s="15" t="s">
        <v>237</v>
      </c>
      <c r="C530" s="18" t="s">
        <v>1251</v>
      </c>
      <c r="D530" s="12" t="s">
        <v>1284</v>
      </c>
      <c r="E530" s="12" t="s">
        <v>1286</v>
      </c>
      <c r="F530" s="9" t="s">
        <v>10</v>
      </c>
      <c r="G530" s="12" t="s">
        <v>1287</v>
      </c>
      <c r="H530" t="s">
        <v>4</v>
      </c>
    </row>
    <row r="531" spans="1:8" hidden="1" x14ac:dyDescent="0.2">
      <c r="A531" s="11" t="s">
        <v>1288</v>
      </c>
      <c r="B531" s="15" t="s">
        <v>237</v>
      </c>
      <c r="C531" s="18" t="s">
        <v>1251</v>
      </c>
      <c r="D531" s="12" t="s">
        <v>1284</v>
      </c>
      <c r="E531" s="12" t="s">
        <v>1289</v>
      </c>
      <c r="F531" s="9" t="s">
        <v>10</v>
      </c>
      <c r="G531" s="12" t="s">
        <v>1290</v>
      </c>
      <c r="H531" t="s">
        <v>4</v>
      </c>
    </row>
    <row r="532" spans="1:8" hidden="1" x14ac:dyDescent="0.2">
      <c r="A532" s="7" t="s">
        <v>1291</v>
      </c>
      <c r="B532" s="15" t="s">
        <v>237</v>
      </c>
      <c r="C532" s="18" t="s">
        <v>1292</v>
      </c>
      <c r="D532" s="9" t="s">
        <v>10</v>
      </c>
      <c r="E532" s="12" t="s">
        <v>10</v>
      </c>
      <c r="F532" s="9" t="s">
        <v>10</v>
      </c>
      <c r="G532" s="12" t="s">
        <v>1292</v>
      </c>
      <c r="H532" t="str">
        <f t="shared" si="8"/>
        <v>Division</v>
      </c>
    </row>
    <row r="533" spans="1:8" hidden="1" x14ac:dyDescent="0.2">
      <c r="A533" s="8" t="s">
        <v>1293</v>
      </c>
      <c r="B533" s="15" t="s">
        <v>237</v>
      </c>
      <c r="C533" s="18" t="s">
        <v>1292</v>
      </c>
      <c r="D533" s="12" t="s">
        <v>1294</v>
      </c>
      <c r="E533" s="9" t="s">
        <v>10</v>
      </c>
      <c r="F533" s="12" t="s">
        <v>10</v>
      </c>
      <c r="G533" s="12" t="s">
        <v>1294</v>
      </c>
      <c r="H533" t="str">
        <f t="shared" si="8"/>
        <v>Group</v>
      </c>
    </row>
    <row r="534" spans="1:8" hidden="1" x14ac:dyDescent="0.2">
      <c r="A534" s="11" t="s">
        <v>1295</v>
      </c>
      <c r="B534" s="15" t="s">
        <v>237</v>
      </c>
      <c r="C534" s="18" t="s">
        <v>1292</v>
      </c>
      <c r="D534" s="12" t="s">
        <v>1294</v>
      </c>
      <c r="E534" s="12" t="s">
        <v>1296</v>
      </c>
      <c r="F534" s="9" t="s">
        <v>10</v>
      </c>
      <c r="G534" s="12" t="s">
        <v>1297</v>
      </c>
      <c r="H534" t="s">
        <v>4</v>
      </c>
    </row>
    <row r="535" spans="1:8" hidden="1" x14ac:dyDescent="0.2">
      <c r="A535" s="11" t="s">
        <v>1298</v>
      </c>
      <c r="B535" s="15" t="s">
        <v>237</v>
      </c>
      <c r="C535" s="18" t="s">
        <v>1292</v>
      </c>
      <c r="D535" s="12" t="s">
        <v>1294</v>
      </c>
      <c r="E535" s="12" t="s">
        <v>1299</v>
      </c>
      <c r="F535" s="9" t="s">
        <v>10</v>
      </c>
      <c r="G535" s="12" t="s">
        <v>1300</v>
      </c>
      <c r="H535" t="s">
        <v>4</v>
      </c>
    </row>
    <row r="536" spans="1:8" hidden="1" x14ac:dyDescent="0.2">
      <c r="A536" s="11" t="s">
        <v>1301</v>
      </c>
      <c r="B536" s="15" t="s">
        <v>237</v>
      </c>
      <c r="C536" s="18" t="s">
        <v>1292</v>
      </c>
      <c r="D536" s="12" t="s">
        <v>1294</v>
      </c>
      <c r="E536" s="12" t="s">
        <v>1302</v>
      </c>
      <c r="F536" s="9" t="s">
        <v>10</v>
      </c>
      <c r="G536" s="12" t="s">
        <v>1303</v>
      </c>
      <c r="H536" t="s">
        <v>4</v>
      </c>
    </row>
    <row r="537" spans="1:8" hidden="1" x14ac:dyDescent="0.2">
      <c r="A537" s="11" t="s">
        <v>1304</v>
      </c>
      <c r="B537" s="15" t="s">
        <v>237</v>
      </c>
      <c r="C537" s="18" t="s">
        <v>1292</v>
      </c>
      <c r="D537" s="12" t="s">
        <v>1294</v>
      </c>
      <c r="E537" s="12" t="s">
        <v>1305</v>
      </c>
      <c r="F537" s="9" t="s">
        <v>10</v>
      </c>
      <c r="G537" s="12" t="s">
        <v>1306</v>
      </c>
      <c r="H537" t="s">
        <v>4</v>
      </c>
    </row>
    <row r="538" spans="1:8" hidden="1" x14ac:dyDescent="0.2">
      <c r="A538" s="11" t="s">
        <v>1307</v>
      </c>
      <c r="B538" s="15" t="s">
        <v>237</v>
      </c>
      <c r="C538" s="18" t="s">
        <v>1292</v>
      </c>
      <c r="D538" s="12" t="s">
        <v>1294</v>
      </c>
      <c r="E538" s="12" t="s">
        <v>1308</v>
      </c>
      <c r="F538" s="9" t="s">
        <v>10</v>
      </c>
      <c r="G538" s="12" t="s">
        <v>1309</v>
      </c>
      <c r="H538" t="s">
        <v>4</v>
      </c>
    </row>
    <row r="539" spans="1:8" hidden="1" x14ac:dyDescent="0.2">
      <c r="A539" s="11" t="s">
        <v>1310</v>
      </c>
      <c r="B539" s="15" t="s">
        <v>237</v>
      </c>
      <c r="C539" s="18" t="s">
        <v>1292</v>
      </c>
      <c r="D539" s="12" t="s">
        <v>1294</v>
      </c>
      <c r="E539" s="12" t="s">
        <v>1311</v>
      </c>
      <c r="F539" s="9" t="s">
        <v>10</v>
      </c>
      <c r="G539" s="12" t="s">
        <v>1312</v>
      </c>
      <c r="H539" t="s">
        <v>4</v>
      </c>
    </row>
    <row r="540" spans="1:8" hidden="1" x14ac:dyDescent="0.2">
      <c r="A540" s="11" t="s">
        <v>1313</v>
      </c>
      <c r="B540" s="15" t="s">
        <v>237</v>
      </c>
      <c r="C540" s="18" t="s">
        <v>1292</v>
      </c>
      <c r="D540" s="12" t="s">
        <v>1294</v>
      </c>
      <c r="E540" s="12" t="s">
        <v>1314</v>
      </c>
      <c r="F540" s="9" t="s">
        <v>10</v>
      </c>
      <c r="G540" s="12" t="s">
        <v>1315</v>
      </c>
      <c r="H540" t="s">
        <v>4</v>
      </c>
    </row>
    <row r="541" spans="1:8" hidden="1" x14ac:dyDescent="0.2">
      <c r="A541" s="11" t="s">
        <v>1316</v>
      </c>
      <c r="B541" s="15" t="s">
        <v>237</v>
      </c>
      <c r="C541" s="18" t="s">
        <v>1292</v>
      </c>
      <c r="D541" s="12" t="s">
        <v>1294</v>
      </c>
      <c r="E541" s="12" t="s">
        <v>1317</v>
      </c>
      <c r="F541" s="9" t="s">
        <v>10</v>
      </c>
      <c r="G541" s="12" t="s">
        <v>1318</v>
      </c>
      <c r="H541" t="s">
        <v>4</v>
      </c>
    </row>
    <row r="542" spans="1:8" hidden="1" x14ac:dyDescent="0.2">
      <c r="A542" s="11" t="s">
        <v>1319</v>
      </c>
      <c r="B542" s="15" t="s">
        <v>237</v>
      </c>
      <c r="C542" s="18" t="s">
        <v>1292</v>
      </c>
      <c r="D542" s="12" t="s">
        <v>1294</v>
      </c>
      <c r="E542" s="12" t="s">
        <v>1320</v>
      </c>
      <c r="F542" s="9" t="s">
        <v>10</v>
      </c>
      <c r="G542" s="12" t="s">
        <v>1321</v>
      </c>
      <c r="H542" t="s">
        <v>4</v>
      </c>
    </row>
    <row r="543" spans="1:8" hidden="1" x14ac:dyDescent="0.2">
      <c r="A543" s="8" t="s">
        <v>1322</v>
      </c>
      <c r="B543" s="15" t="s">
        <v>237</v>
      </c>
      <c r="C543" s="18" t="s">
        <v>1292</v>
      </c>
      <c r="D543" s="12" t="s">
        <v>1323</v>
      </c>
      <c r="E543" s="9" t="s">
        <v>10</v>
      </c>
      <c r="F543" s="12" t="s">
        <v>10</v>
      </c>
      <c r="G543" s="12" t="s">
        <v>1323</v>
      </c>
      <c r="H543" t="str">
        <f t="shared" si="8"/>
        <v>Group</v>
      </c>
    </row>
    <row r="544" spans="1:8" hidden="1" x14ac:dyDescent="0.2">
      <c r="A544" s="11" t="s">
        <v>1322</v>
      </c>
      <c r="B544" s="15" t="s">
        <v>237</v>
      </c>
      <c r="C544" s="18" t="s">
        <v>1292</v>
      </c>
      <c r="D544" s="12" t="s">
        <v>1323</v>
      </c>
      <c r="E544" s="12" t="s">
        <v>1324</v>
      </c>
      <c r="F544" s="9" t="s">
        <v>10</v>
      </c>
      <c r="G544" s="12" t="s">
        <v>1325</v>
      </c>
      <c r="H544" t="s">
        <v>4</v>
      </c>
    </row>
    <row r="545" spans="1:9" x14ac:dyDescent="0.2">
      <c r="A545" s="20" t="s">
        <v>1326</v>
      </c>
      <c r="B545" s="15" t="s">
        <v>1327</v>
      </c>
      <c r="C545" s="16" t="s">
        <v>10</v>
      </c>
      <c r="D545" s="17" t="s">
        <v>10</v>
      </c>
      <c r="E545" s="17" t="s">
        <v>10</v>
      </c>
      <c r="F545" s="12" t="s">
        <v>10</v>
      </c>
      <c r="G545" s="14" t="s">
        <v>1327</v>
      </c>
      <c r="H545" t="str">
        <f t="shared" si="8"/>
        <v>Section</v>
      </c>
      <c r="I545" t="b">
        <v>1</v>
      </c>
    </row>
    <row r="546" spans="1:9" hidden="1" x14ac:dyDescent="0.2">
      <c r="A546" s="7" t="s">
        <v>1328</v>
      </c>
      <c r="B546" s="15" t="s">
        <v>1327</v>
      </c>
      <c r="C546" s="18" t="s">
        <v>1329</v>
      </c>
      <c r="D546" s="9" t="s">
        <v>10</v>
      </c>
      <c r="E546" s="12" t="s">
        <v>10</v>
      </c>
      <c r="F546" s="9" t="s">
        <v>10</v>
      </c>
      <c r="G546" s="12" t="s">
        <v>1329</v>
      </c>
      <c r="H546" t="str">
        <f t="shared" si="8"/>
        <v>Division</v>
      </c>
    </row>
    <row r="547" spans="1:9" hidden="1" x14ac:dyDescent="0.2">
      <c r="A547" s="8" t="s">
        <v>1330</v>
      </c>
      <c r="B547" s="15" t="s">
        <v>1327</v>
      </c>
      <c r="C547" s="18" t="s">
        <v>1329</v>
      </c>
      <c r="D547" s="12" t="s">
        <v>1331</v>
      </c>
      <c r="E547" s="9" t="s">
        <v>10</v>
      </c>
      <c r="F547" s="12" t="s">
        <v>10</v>
      </c>
      <c r="G547" s="12" t="s">
        <v>1331</v>
      </c>
      <c r="H547" t="str">
        <f t="shared" si="8"/>
        <v>Group</v>
      </c>
    </row>
    <row r="548" spans="1:9" hidden="1" x14ac:dyDescent="0.2">
      <c r="A548" s="11" t="s">
        <v>1332</v>
      </c>
      <c r="B548" s="15" t="s">
        <v>1327</v>
      </c>
      <c r="C548" s="18" t="s">
        <v>1329</v>
      </c>
      <c r="D548" s="12" t="s">
        <v>1331</v>
      </c>
      <c r="E548" s="12" t="s">
        <v>1333</v>
      </c>
      <c r="F548" s="9" t="s">
        <v>10</v>
      </c>
      <c r="G548" s="12" t="s">
        <v>1334</v>
      </c>
      <c r="H548" t="s">
        <v>4</v>
      </c>
    </row>
    <row r="549" spans="1:9" hidden="1" x14ac:dyDescent="0.2">
      <c r="A549" s="11" t="s">
        <v>1335</v>
      </c>
      <c r="B549" s="15" t="s">
        <v>1327</v>
      </c>
      <c r="C549" s="18" t="s">
        <v>1329</v>
      </c>
      <c r="D549" s="12" t="s">
        <v>1331</v>
      </c>
      <c r="E549" s="12" t="s">
        <v>1333</v>
      </c>
      <c r="F549" s="9" t="s">
        <v>1336</v>
      </c>
      <c r="G549" s="12" t="s">
        <v>1336</v>
      </c>
      <c r="H549" t="str">
        <f t="shared" si="8"/>
        <v>Subclass</v>
      </c>
    </row>
    <row r="550" spans="1:9" hidden="1" x14ac:dyDescent="0.2">
      <c r="A550" s="11" t="s">
        <v>1337</v>
      </c>
      <c r="B550" s="15" t="s">
        <v>1327</v>
      </c>
      <c r="C550" s="18" t="s">
        <v>1329</v>
      </c>
      <c r="D550" s="12" t="s">
        <v>1331</v>
      </c>
      <c r="E550" s="12" t="s">
        <v>1333</v>
      </c>
      <c r="F550" s="9" t="s">
        <v>1338</v>
      </c>
      <c r="G550" s="12" t="s">
        <v>1338</v>
      </c>
      <c r="H550" t="str">
        <f t="shared" si="8"/>
        <v>Subclass</v>
      </c>
    </row>
    <row r="551" spans="1:9" hidden="1" x14ac:dyDescent="0.2">
      <c r="A551" s="11" t="s">
        <v>1339</v>
      </c>
      <c r="B551" s="15" t="s">
        <v>1327</v>
      </c>
      <c r="C551" s="18" t="s">
        <v>1329</v>
      </c>
      <c r="D551" s="12" t="s">
        <v>1331</v>
      </c>
      <c r="E551" s="12" t="s">
        <v>1333</v>
      </c>
      <c r="F551" s="9" t="s">
        <v>1340</v>
      </c>
      <c r="G551" s="12" t="s">
        <v>1340</v>
      </c>
      <c r="H551" t="str">
        <f t="shared" si="8"/>
        <v>Subclass</v>
      </c>
    </row>
    <row r="552" spans="1:9" hidden="1" x14ac:dyDescent="0.2">
      <c r="A552" s="11" t="s">
        <v>1341</v>
      </c>
      <c r="B552" s="15" t="s">
        <v>1327</v>
      </c>
      <c r="C552" s="18" t="s">
        <v>1329</v>
      </c>
      <c r="D552" s="12" t="s">
        <v>1331</v>
      </c>
      <c r="E552" s="12" t="s">
        <v>1342</v>
      </c>
      <c r="F552" s="9" t="s">
        <v>10</v>
      </c>
      <c r="G552" s="12" t="s">
        <v>1343</v>
      </c>
      <c r="H552" t="s">
        <v>4</v>
      </c>
    </row>
    <row r="553" spans="1:9" hidden="1" x14ac:dyDescent="0.2">
      <c r="A553" s="11" t="s">
        <v>1344</v>
      </c>
      <c r="B553" s="15" t="s">
        <v>1327</v>
      </c>
      <c r="C553" s="18" t="s">
        <v>1329</v>
      </c>
      <c r="D553" s="12" t="s">
        <v>1331</v>
      </c>
      <c r="E553" s="12" t="s">
        <v>1342</v>
      </c>
      <c r="F553" s="9" t="s">
        <v>1345</v>
      </c>
      <c r="G553" s="12" t="s">
        <v>1345</v>
      </c>
      <c r="H553" t="str">
        <f t="shared" si="8"/>
        <v>Subclass</v>
      </c>
    </row>
    <row r="554" spans="1:9" hidden="1" x14ac:dyDescent="0.2">
      <c r="A554" s="11" t="s">
        <v>1346</v>
      </c>
      <c r="B554" s="15" t="s">
        <v>1327</v>
      </c>
      <c r="C554" s="18" t="s">
        <v>1329</v>
      </c>
      <c r="D554" s="12" t="s">
        <v>1331</v>
      </c>
      <c r="E554" s="12" t="s">
        <v>1342</v>
      </c>
      <c r="F554" s="9" t="s">
        <v>1347</v>
      </c>
      <c r="G554" s="12" t="s">
        <v>1347</v>
      </c>
      <c r="H554" t="str">
        <f t="shared" si="8"/>
        <v>Subclass</v>
      </c>
    </row>
    <row r="555" spans="1:9" hidden="1" x14ac:dyDescent="0.2">
      <c r="A555" s="11" t="s">
        <v>1348</v>
      </c>
      <c r="B555" s="15" t="s">
        <v>1327</v>
      </c>
      <c r="C555" s="18" t="s">
        <v>1329</v>
      </c>
      <c r="D555" s="12" t="s">
        <v>1331</v>
      </c>
      <c r="E555" s="12" t="s">
        <v>1342</v>
      </c>
      <c r="F555" s="9" t="s">
        <v>1349</v>
      </c>
      <c r="G555" s="12" t="s">
        <v>1349</v>
      </c>
      <c r="H555" t="str">
        <f t="shared" si="8"/>
        <v>Subclass</v>
      </c>
    </row>
    <row r="556" spans="1:9" hidden="1" x14ac:dyDescent="0.2">
      <c r="A556" s="11" t="s">
        <v>1350</v>
      </c>
      <c r="B556" s="15" t="s">
        <v>1327</v>
      </c>
      <c r="C556" s="18" t="s">
        <v>1329</v>
      </c>
      <c r="D556" s="12" t="s">
        <v>1331</v>
      </c>
      <c r="E556" s="12" t="s">
        <v>1342</v>
      </c>
      <c r="F556" s="9" t="s">
        <v>1351</v>
      </c>
      <c r="G556" s="12" t="s">
        <v>1351</v>
      </c>
      <c r="H556" t="str">
        <f t="shared" si="8"/>
        <v>Subclass</v>
      </c>
    </row>
    <row r="557" spans="1:9" hidden="1" x14ac:dyDescent="0.2">
      <c r="A557" s="11" t="s">
        <v>1352</v>
      </c>
      <c r="B557" s="15" t="s">
        <v>1327</v>
      </c>
      <c r="C557" s="18" t="s">
        <v>1329</v>
      </c>
      <c r="D557" s="12" t="s">
        <v>1331</v>
      </c>
      <c r="E557" s="12" t="s">
        <v>1353</v>
      </c>
      <c r="F557" s="9" t="s">
        <v>10</v>
      </c>
      <c r="G557" s="12" t="s">
        <v>1354</v>
      </c>
      <c r="H557" t="s">
        <v>4</v>
      </c>
    </row>
    <row r="558" spans="1:9" hidden="1" x14ac:dyDescent="0.2">
      <c r="A558" s="11" t="s">
        <v>1355</v>
      </c>
      <c r="B558" s="15" t="s">
        <v>1327</v>
      </c>
      <c r="C558" s="18" t="s">
        <v>1329</v>
      </c>
      <c r="D558" s="12" t="s">
        <v>1331</v>
      </c>
      <c r="E558" s="12" t="s">
        <v>1356</v>
      </c>
      <c r="F558" s="9" t="s">
        <v>10</v>
      </c>
      <c r="G558" s="12" t="s">
        <v>1357</v>
      </c>
      <c r="H558" t="s">
        <v>4</v>
      </c>
    </row>
    <row r="559" spans="1:9" hidden="1" x14ac:dyDescent="0.2">
      <c r="A559" s="11" t="s">
        <v>1358</v>
      </c>
      <c r="B559" s="15" t="s">
        <v>1327</v>
      </c>
      <c r="C559" s="18" t="s">
        <v>1329</v>
      </c>
      <c r="D559" s="12" t="s">
        <v>1331</v>
      </c>
      <c r="E559" s="12" t="s">
        <v>1359</v>
      </c>
      <c r="F559" s="9" t="s">
        <v>10</v>
      </c>
      <c r="G559" s="12" t="s">
        <v>1360</v>
      </c>
      <c r="H559" t="s">
        <v>4</v>
      </c>
    </row>
    <row r="560" spans="1:9" hidden="1" x14ac:dyDescent="0.2">
      <c r="A560" s="11" t="s">
        <v>1361</v>
      </c>
      <c r="B560" s="15" t="s">
        <v>1327</v>
      </c>
      <c r="C560" s="18" t="s">
        <v>1329</v>
      </c>
      <c r="D560" s="12" t="s">
        <v>1331</v>
      </c>
      <c r="E560" s="12" t="s">
        <v>1359</v>
      </c>
      <c r="F560" s="9" t="s">
        <v>1362</v>
      </c>
      <c r="G560" s="12" t="s">
        <v>1362</v>
      </c>
      <c r="H560" t="str">
        <f t="shared" si="8"/>
        <v>Subclass</v>
      </c>
    </row>
    <row r="561" spans="1:8" hidden="1" x14ac:dyDescent="0.2">
      <c r="A561" s="11" t="s">
        <v>1363</v>
      </c>
      <c r="B561" s="15" t="s">
        <v>1327</v>
      </c>
      <c r="C561" s="18" t="s">
        <v>1329</v>
      </c>
      <c r="D561" s="12" t="s">
        <v>1331</v>
      </c>
      <c r="E561" s="12" t="s">
        <v>1359</v>
      </c>
      <c r="F561" s="9" t="s">
        <v>1364</v>
      </c>
      <c r="G561" s="12" t="s">
        <v>1364</v>
      </c>
      <c r="H561" t="str">
        <f t="shared" si="8"/>
        <v>Subclass</v>
      </c>
    </row>
    <row r="562" spans="1:8" hidden="1" x14ac:dyDescent="0.2">
      <c r="A562" s="11" t="s">
        <v>1365</v>
      </c>
      <c r="B562" s="15" t="s">
        <v>1327</v>
      </c>
      <c r="C562" s="18" t="s">
        <v>1329</v>
      </c>
      <c r="D562" s="12" t="s">
        <v>1331</v>
      </c>
      <c r="E562" s="12" t="s">
        <v>1366</v>
      </c>
      <c r="F562" s="9" t="s">
        <v>10</v>
      </c>
      <c r="G562" s="12" t="s">
        <v>1367</v>
      </c>
      <c r="H562" t="s">
        <v>4</v>
      </c>
    </row>
    <row r="563" spans="1:8" hidden="1" x14ac:dyDescent="0.2">
      <c r="A563" s="11" t="s">
        <v>1368</v>
      </c>
      <c r="B563" s="15" t="s">
        <v>1327</v>
      </c>
      <c r="C563" s="18" t="s">
        <v>1329</v>
      </c>
      <c r="D563" s="12" t="s">
        <v>1331</v>
      </c>
      <c r="E563" s="12" t="s">
        <v>1366</v>
      </c>
      <c r="F563" s="9" t="s">
        <v>1369</v>
      </c>
      <c r="G563" s="12" t="s">
        <v>1369</v>
      </c>
      <c r="H563" t="str">
        <f t="shared" si="8"/>
        <v>Subclass</v>
      </c>
    </row>
    <row r="564" spans="1:8" hidden="1" x14ac:dyDescent="0.2">
      <c r="A564" s="11" t="s">
        <v>1370</v>
      </c>
      <c r="B564" s="15" t="s">
        <v>1327</v>
      </c>
      <c r="C564" s="18" t="s">
        <v>1329</v>
      </c>
      <c r="D564" s="12" t="s">
        <v>1331</v>
      </c>
      <c r="E564" s="12" t="s">
        <v>1366</v>
      </c>
      <c r="F564" s="9" t="s">
        <v>1371</v>
      </c>
      <c r="G564" s="12" t="s">
        <v>1371</v>
      </c>
      <c r="H564" t="str">
        <f t="shared" si="8"/>
        <v>Subclass</v>
      </c>
    </row>
    <row r="565" spans="1:8" hidden="1" x14ac:dyDescent="0.2">
      <c r="A565" s="11" t="s">
        <v>1372</v>
      </c>
      <c r="B565" s="15" t="s">
        <v>1327</v>
      </c>
      <c r="C565" s="18" t="s">
        <v>1329</v>
      </c>
      <c r="D565" s="12" t="s">
        <v>1331</v>
      </c>
      <c r="E565" s="12" t="s">
        <v>1366</v>
      </c>
      <c r="F565" s="9" t="s">
        <v>1373</v>
      </c>
      <c r="G565" s="12" t="s">
        <v>1373</v>
      </c>
      <c r="H565" t="str">
        <f t="shared" si="8"/>
        <v>Subclass</v>
      </c>
    </row>
    <row r="566" spans="1:8" hidden="1" x14ac:dyDescent="0.2">
      <c r="A566" s="11" t="s">
        <v>1374</v>
      </c>
      <c r="B566" s="15" t="s">
        <v>1327</v>
      </c>
      <c r="C566" s="18" t="s">
        <v>1329</v>
      </c>
      <c r="D566" s="12" t="s">
        <v>1331</v>
      </c>
      <c r="E566" s="12" t="s">
        <v>1366</v>
      </c>
      <c r="F566" s="9" t="s">
        <v>1375</v>
      </c>
      <c r="G566" s="12" t="s">
        <v>1375</v>
      </c>
      <c r="H566" t="str">
        <f t="shared" si="8"/>
        <v>Subclass</v>
      </c>
    </row>
    <row r="567" spans="1:8" hidden="1" x14ac:dyDescent="0.2">
      <c r="A567" s="8" t="s">
        <v>1376</v>
      </c>
      <c r="B567" s="15" t="s">
        <v>1327</v>
      </c>
      <c r="C567" s="18" t="s">
        <v>1329</v>
      </c>
      <c r="D567" s="12" t="s">
        <v>1377</v>
      </c>
      <c r="E567" s="9" t="s">
        <v>10</v>
      </c>
      <c r="F567" s="12" t="s">
        <v>10</v>
      </c>
      <c r="G567" s="12" t="s">
        <v>1377</v>
      </c>
      <c r="H567" t="str">
        <f t="shared" si="8"/>
        <v>Group</v>
      </c>
    </row>
    <row r="568" spans="1:8" hidden="1" x14ac:dyDescent="0.2">
      <c r="A568" s="11" t="s">
        <v>1378</v>
      </c>
      <c r="B568" s="15" t="s">
        <v>1327</v>
      </c>
      <c r="C568" s="18" t="s">
        <v>1329</v>
      </c>
      <c r="D568" s="12" t="s">
        <v>1377</v>
      </c>
      <c r="E568" s="12" t="s">
        <v>1379</v>
      </c>
      <c r="F568" s="9" t="s">
        <v>10</v>
      </c>
      <c r="G568" s="12" t="s">
        <v>1380</v>
      </c>
      <c r="H568" t="s">
        <v>4</v>
      </c>
    </row>
    <row r="569" spans="1:8" hidden="1" x14ac:dyDescent="0.2">
      <c r="A569" s="11" t="s">
        <v>1381</v>
      </c>
      <c r="B569" s="15" t="s">
        <v>1327</v>
      </c>
      <c r="C569" s="18" t="s">
        <v>1329</v>
      </c>
      <c r="D569" s="12" t="s">
        <v>1377</v>
      </c>
      <c r="E569" s="12" t="s">
        <v>1379</v>
      </c>
      <c r="F569" s="9" t="s">
        <v>1382</v>
      </c>
      <c r="G569" s="12" t="s">
        <v>1382</v>
      </c>
      <c r="H569" t="str">
        <f t="shared" si="8"/>
        <v>Subclass</v>
      </c>
    </row>
    <row r="570" spans="1:8" hidden="1" x14ac:dyDescent="0.2">
      <c r="A570" s="11" t="s">
        <v>1383</v>
      </c>
      <c r="B570" s="15" t="s">
        <v>1327</v>
      </c>
      <c r="C570" s="18" t="s">
        <v>1329</v>
      </c>
      <c r="D570" s="12" t="s">
        <v>1377</v>
      </c>
      <c r="E570" s="12" t="s">
        <v>1379</v>
      </c>
      <c r="F570" s="9" t="s">
        <v>1384</v>
      </c>
      <c r="G570" s="12" t="s">
        <v>1384</v>
      </c>
      <c r="H570" t="str">
        <f t="shared" si="8"/>
        <v>Subclass</v>
      </c>
    </row>
    <row r="571" spans="1:8" hidden="1" x14ac:dyDescent="0.2">
      <c r="A571" s="11" t="s">
        <v>1385</v>
      </c>
      <c r="B571" s="15" t="s">
        <v>1327</v>
      </c>
      <c r="C571" s="18" t="s">
        <v>1329</v>
      </c>
      <c r="D571" s="12" t="s">
        <v>1377</v>
      </c>
      <c r="E571" s="12" t="s">
        <v>1379</v>
      </c>
      <c r="F571" s="9" t="s">
        <v>1386</v>
      </c>
      <c r="G571" s="12" t="s">
        <v>1386</v>
      </c>
      <c r="H571" t="str">
        <f t="shared" si="8"/>
        <v>Subclass</v>
      </c>
    </row>
    <row r="572" spans="1:8" hidden="1" x14ac:dyDescent="0.2">
      <c r="A572" s="11" t="s">
        <v>1387</v>
      </c>
      <c r="B572" s="15" t="s">
        <v>1327</v>
      </c>
      <c r="C572" s="18" t="s">
        <v>1329</v>
      </c>
      <c r="D572" s="12" t="s">
        <v>1377</v>
      </c>
      <c r="E572" s="12" t="s">
        <v>1379</v>
      </c>
      <c r="F572" s="9" t="s">
        <v>1388</v>
      </c>
      <c r="G572" s="12" t="s">
        <v>1388</v>
      </c>
      <c r="H572" t="str">
        <f t="shared" si="8"/>
        <v>Subclass</v>
      </c>
    </row>
    <row r="573" spans="1:8" hidden="1" x14ac:dyDescent="0.2">
      <c r="A573" s="11" t="s">
        <v>1389</v>
      </c>
      <c r="B573" s="15" t="s">
        <v>1327</v>
      </c>
      <c r="C573" s="18" t="s">
        <v>1329</v>
      </c>
      <c r="D573" s="12" t="s">
        <v>1377</v>
      </c>
      <c r="E573" s="12" t="s">
        <v>1379</v>
      </c>
      <c r="F573" s="9" t="s">
        <v>1390</v>
      </c>
      <c r="G573" s="12" t="s">
        <v>1390</v>
      </c>
      <c r="H573" t="str">
        <f t="shared" si="8"/>
        <v>Subclass</v>
      </c>
    </row>
    <row r="574" spans="1:8" hidden="1" x14ac:dyDescent="0.2">
      <c r="A574" s="11" t="s">
        <v>1391</v>
      </c>
      <c r="B574" s="15" t="s">
        <v>1327</v>
      </c>
      <c r="C574" s="18" t="s">
        <v>1329</v>
      </c>
      <c r="D574" s="12" t="s">
        <v>1377</v>
      </c>
      <c r="E574" s="12" t="s">
        <v>1392</v>
      </c>
      <c r="F574" s="9" t="s">
        <v>10</v>
      </c>
      <c r="G574" s="12" t="s">
        <v>1393</v>
      </c>
      <c r="H574" t="s">
        <v>4</v>
      </c>
    </row>
    <row r="575" spans="1:8" hidden="1" x14ac:dyDescent="0.2">
      <c r="A575" s="11" t="s">
        <v>1394</v>
      </c>
      <c r="B575" s="15" t="s">
        <v>1327</v>
      </c>
      <c r="C575" s="18" t="s">
        <v>1329</v>
      </c>
      <c r="D575" s="12" t="s">
        <v>1377</v>
      </c>
      <c r="E575" s="12" t="s">
        <v>1395</v>
      </c>
      <c r="F575" s="9" t="s">
        <v>10</v>
      </c>
      <c r="G575" s="12" t="s">
        <v>1396</v>
      </c>
      <c r="H575" t="s">
        <v>4</v>
      </c>
    </row>
    <row r="576" spans="1:8" hidden="1" x14ac:dyDescent="0.2">
      <c r="A576" s="11" t="s">
        <v>1397</v>
      </c>
      <c r="B576" s="15" t="s">
        <v>1327</v>
      </c>
      <c r="C576" s="18" t="s">
        <v>1329</v>
      </c>
      <c r="D576" s="12" t="s">
        <v>1377</v>
      </c>
      <c r="E576" s="12" t="s">
        <v>1398</v>
      </c>
      <c r="F576" s="9" t="s">
        <v>10</v>
      </c>
      <c r="G576" s="12" t="s">
        <v>1399</v>
      </c>
      <c r="H576" t="s">
        <v>4</v>
      </c>
    </row>
    <row r="577" spans="1:9" hidden="1" x14ac:dyDescent="0.2">
      <c r="A577" s="8" t="s">
        <v>1400</v>
      </c>
      <c r="B577" s="15" t="s">
        <v>1327</v>
      </c>
      <c r="C577" s="18" t="s">
        <v>1329</v>
      </c>
      <c r="D577" s="12" t="s">
        <v>1401</v>
      </c>
      <c r="E577" s="9" t="s">
        <v>10</v>
      </c>
      <c r="F577" s="12" t="s">
        <v>10</v>
      </c>
      <c r="G577" s="12" t="s">
        <v>1401</v>
      </c>
      <c r="H577" t="str">
        <f t="shared" si="8"/>
        <v>Group</v>
      </c>
    </row>
    <row r="578" spans="1:9" hidden="1" x14ac:dyDescent="0.2">
      <c r="A578" s="11" t="s">
        <v>1400</v>
      </c>
      <c r="B578" s="15" t="s">
        <v>1327</v>
      </c>
      <c r="C578" s="18" t="s">
        <v>1329</v>
      </c>
      <c r="D578" s="12" t="s">
        <v>1401</v>
      </c>
      <c r="E578" s="12" t="s">
        <v>1402</v>
      </c>
      <c r="F578" s="9" t="s">
        <v>10</v>
      </c>
      <c r="G578" s="12" t="s">
        <v>1403</v>
      </c>
      <c r="H578" t="s">
        <v>4</v>
      </c>
    </row>
    <row r="579" spans="1:9" hidden="1" x14ac:dyDescent="0.2">
      <c r="A579" s="8" t="s">
        <v>1404</v>
      </c>
      <c r="B579" s="15" t="s">
        <v>1327</v>
      </c>
      <c r="C579" s="18" t="s">
        <v>1329</v>
      </c>
      <c r="D579" s="12" t="s">
        <v>1405</v>
      </c>
      <c r="E579" s="9" t="s">
        <v>10</v>
      </c>
      <c r="F579" s="12" t="s">
        <v>10</v>
      </c>
      <c r="G579" s="12" t="s">
        <v>1405</v>
      </c>
      <c r="H579" t="str">
        <f t="shared" ref="H579:H640" si="9">INDEX($B$1:$F$1,MATCH(G579,B579:F579,0))</f>
        <v>Group</v>
      </c>
    </row>
    <row r="580" spans="1:9" hidden="1" x14ac:dyDescent="0.2">
      <c r="A580" s="11" t="s">
        <v>1404</v>
      </c>
      <c r="B580" s="15" t="s">
        <v>1327</v>
      </c>
      <c r="C580" s="18" t="s">
        <v>1329</v>
      </c>
      <c r="D580" s="12" t="s">
        <v>1405</v>
      </c>
      <c r="E580" s="12" t="s">
        <v>1406</v>
      </c>
      <c r="F580" s="9" t="s">
        <v>10</v>
      </c>
      <c r="G580" s="12" t="s">
        <v>1407</v>
      </c>
      <c r="H580" t="s">
        <v>4</v>
      </c>
    </row>
    <row r="581" spans="1:9" x14ac:dyDescent="0.2">
      <c r="A581" s="20" t="s">
        <v>1408</v>
      </c>
      <c r="B581" s="15" t="s">
        <v>1409</v>
      </c>
      <c r="C581" s="16" t="s">
        <v>10</v>
      </c>
      <c r="D581" s="17" t="s">
        <v>10</v>
      </c>
      <c r="E581" s="17" t="s">
        <v>10</v>
      </c>
      <c r="F581" s="12" t="s">
        <v>10</v>
      </c>
      <c r="G581" s="14" t="s">
        <v>1409</v>
      </c>
      <c r="H581" t="str">
        <f t="shared" si="9"/>
        <v>Section</v>
      </c>
      <c r="I581" t="b">
        <v>1</v>
      </c>
    </row>
    <row r="582" spans="1:9" hidden="1" x14ac:dyDescent="0.2">
      <c r="A582" s="7" t="s">
        <v>1410</v>
      </c>
      <c r="B582" s="15" t="s">
        <v>1409</v>
      </c>
      <c r="C582" s="18" t="s">
        <v>1411</v>
      </c>
      <c r="D582" s="9" t="s">
        <v>10</v>
      </c>
      <c r="E582" s="12" t="s">
        <v>10</v>
      </c>
      <c r="F582" s="9" t="s">
        <v>10</v>
      </c>
      <c r="G582" s="12" t="s">
        <v>1411</v>
      </c>
      <c r="H582" t="str">
        <f t="shared" si="9"/>
        <v>Division</v>
      </c>
    </row>
    <row r="583" spans="1:9" hidden="1" x14ac:dyDescent="0.2">
      <c r="A583" s="8" t="s">
        <v>1410</v>
      </c>
      <c r="B583" s="15" t="s">
        <v>1409</v>
      </c>
      <c r="C583" s="18" t="s">
        <v>1411</v>
      </c>
      <c r="D583" s="12" t="s">
        <v>1412</v>
      </c>
      <c r="E583" s="9" t="s">
        <v>10</v>
      </c>
      <c r="F583" s="12" t="s">
        <v>10</v>
      </c>
      <c r="G583" s="12" t="s">
        <v>1412</v>
      </c>
      <c r="H583" t="str">
        <f t="shared" si="9"/>
        <v>Group</v>
      </c>
    </row>
    <row r="584" spans="1:9" hidden="1" x14ac:dyDescent="0.2">
      <c r="A584" s="11" t="s">
        <v>1410</v>
      </c>
      <c r="B584" s="15" t="s">
        <v>1409</v>
      </c>
      <c r="C584" s="18" t="s">
        <v>1411</v>
      </c>
      <c r="D584" s="12" t="s">
        <v>1412</v>
      </c>
      <c r="E584" s="12" t="s">
        <v>1413</v>
      </c>
      <c r="F584" s="9" t="s">
        <v>10</v>
      </c>
      <c r="G584" s="12" t="s">
        <v>1414</v>
      </c>
      <c r="H584" t="s">
        <v>4</v>
      </c>
    </row>
    <row r="585" spans="1:9" hidden="1" x14ac:dyDescent="0.2">
      <c r="A585" s="7" t="s">
        <v>1415</v>
      </c>
      <c r="B585" s="15" t="s">
        <v>1409</v>
      </c>
      <c r="C585" s="18" t="s">
        <v>1416</v>
      </c>
      <c r="D585" s="9" t="s">
        <v>10</v>
      </c>
      <c r="E585" s="12" t="s">
        <v>10</v>
      </c>
      <c r="F585" s="9" t="s">
        <v>10</v>
      </c>
      <c r="G585" s="12" t="s">
        <v>1416</v>
      </c>
      <c r="H585" t="str">
        <f t="shared" si="9"/>
        <v>Division</v>
      </c>
    </row>
    <row r="586" spans="1:9" hidden="1" x14ac:dyDescent="0.2">
      <c r="A586" s="8" t="s">
        <v>1415</v>
      </c>
      <c r="B586" s="15" t="s">
        <v>1409</v>
      </c>
      <c r="C586" s="18" t="s">
        <v>1416</v>
      </c>
      <c r="D586" s="12" t="s">
        <v>1417</v>
      </c>
      <c r="E586" s="9" t="s">
        <v>10</v>
      </c>
      <c r="F586" s="12" t="s">
        <v>10</v>
      </c>
      <c r="G586" s="12" t="s">
        <v>1417</v>
      </c>
      <c r="H586" t="str">
        <f t="shared" si="9"/>
        <v>Group</v>
      </c>
    </row>
    <row r="587" spans="1:9" hidden="1" x14ac:dyDescent="0.2">
      <c r="A587" s="11" t="s">
        <v>1415</v>
      </c>
      <c r="B587" s="15" t="s">
        <v>1409</v>
      </c>
      <c r="C587" s="18" t="s">
        <v>1416</v>
      </c>
      <c r="D587" s="12" t="s">
        <v>1417</v>
      </c>
      <c r="E587" s="12" t="s">
        <v>1418</v>
      </c>
      <c r="F587" s="9" t="s">
        <v>10</v>
      </c>
      <c r="G587" s="12" t="s">
        <v>1419</v>
      </c>
      <c r="H587" t="s">
        <v>4</v>
      </c>
    </row>
    <row r="588" spans="1:9" hidden="1" x14ac:dyDescent="0.2">
      <c r="A588" s="7" t="s">
        <v>1420</v>
      </c>
      <c r="B588" s="15" t="s">
        <v>1409</v>
      </c>
      <c r="C588" s="18" t="s">
        <v>1421</v>
      </c>
      <c r="D588" s="9" t="s">
        <v>10</v>
      </c>
      <c r="E588" s="12" t="s">
        <v>10</v>
      </c>
      <c r="F588" s="9" t="s">
        <v>10</v>
      </c>
      <c r="G588" s="12" t="s">
        <v>1421</v>
      </c>
      <c r="H588" t="str">
        <f t="shared" si="9"/>
        <v>Division</v>
      </c>
    </row>
    <row r="589" spans="1:9" hidden="1" x14ac:dyDescent="0.2">
      <c r="A589" s="8" t="s">
        <v>1422</v>
      </c>
      <c r="B589" s="15" t="s">
        <v>1409</v>
      </c>
      <c r="C589" s="18" t="s">
        <v>1421</v>
      </c>
      <c r="D589" s="12" t="s">
        <v>1423</v>
      </c>
      <c r="E589" s="9" t="s">
        <v>10</v>
      </c>
      <c r="F589" s="12" t="s">
        <v>10</v>
      </c>
      <c r="G589" s="12" t="s">
        <v>1423</v>
      </c>
      <c r="H589" t="str">
        <f t="shared" si="9"/>
        <v>Group</v>
      </c>
    </row>
    <row r="590" spans="1:9" hidden="1" x14ac:dyDescent="0.2">
      <c r="A590" s="11" t="s">
        <v>1424</v>
      </c>
      <c r="B590" s="15" t="s">
        <v>1409</v>
      </c>
      <c r="C590" s="18" t="s">
        <v>1421</v>
      </c>
      <c r="D590" s="12" t="s">
        <v>1423</v>
      </c>
      <c r="E590" s="12" t="s">
        <v>1425</v>
      </c>
      <c r="F590" s="9" t="s">
        <v>10</v>
      </c>
      <c r="G590" s="12" t="s">
        <v>1426</v>
      </c>
      <c r="H590" t="s">
        <v>4</v>
      </c>
    </row>
    <row r="591" spans="1:9" hidden="1" x14ac:dyDescent="0.2">
      <c r="A591" s="11" t="s">
        <v>1427</v>
      </c>
      <c r="B591" s="15" t="s">
        <v>1409</v>
      </c>
      <c r="C591" s="18" t="s">
        <v>1421</v>
      </c>
      <c r="D591" s="12" t="s">
        <v>1423</v>
      </c>
      <c r="E591" s="12" t="s">
        <v>1428</v>
      </c>
      <c r="F591" s="9" t="s">
        <v>10</v>
      </c>
      <c r="G591" s="12" t="s">
        <v>1429</v>
      </c>
      <c r="H591" t="s">
        <v>4</v>
      </c>
    </row>
    <row r="592" spans="1:9" hidden="1" x14ac:dyDescent="0.2">
      <c r="A592" s="8" t="s">
        <v>1430</v>
      </c>
      <c r="B592" s="15" t="s">
        <v>1409</v>
      </c>
      <c r="C592" s="18" t="s">
        <v>1421</v>
      </c>
      <c r="D592" s="12" t="s">
        <v>1431</v>
      </c>
      <c r="E592" s="9" t="s">
        <v>10</v>
      </c>
      <c r="F592" s="12" t="s">
        <v>10</v>
      </c>
      <c r="G592" s="12" t="s">
        <v>1431</v>
      </c>
      <c r="H592" t="str">
        <f t="shared" si="9"/>
        <v>Group</v>
      </c>
    </row>
    <row r="593" spans="1:9" hidden="1" x14ac:dyDescent="0.2">
      <c r="A593" s="11" t="s">
        <v>1432</v>
      </c>
      <c r="B593" s="15" t="s">
        <v>1409</v>
      </c>
      <c r="C593" s="18" t="s">
        <v>1421</v>
      </c>
      <c r="D593" s="12" t="s">
        <v>1431</v>
      </c>
      <c r="E593" s="12" t="s">
        <v>1433</v>
      </c>
      <c r="F593" s="9" t="s">
        <v>10</v>
      </c>
      <c r="G593" s="12" t="s">
        <v>1434</v>
      </c>
      <c r="H593" t="s">
        <v>4</v>
      </c>
    </row>
    <row r="594" spans="1:9" hidden="1" x14ac:dyDescent="0.2">
      <c r="A594" s="11" t="s">
        <v>1435</v>
      </c>
      <c r="B594" s="15" t="s">
        <v>1409</v>
      </c>
      <c r="C594" s="18" t="s">
        <v>1421</v>
      </c>
      <c r="D594" s="12" t="s">
        <v>1431</v>
      </c>
      <c r="E594" s="12" t="s">
        <v>1433</v>
      </c>
      <c r="F594" s="9" t="s">
        <v>1436</v>
      </c>
      <c r="G594" s="12" t="s">
        <v>1436</v>
      </c>
      <c r="H594" t="str">
        <f t="shared" si="9"/>
        <v>Subclass</v>
      </c>
    </row>
    <row r="595" spans="1:9" hidden="1" x14ac:dyDescent="0.2">
      <c r="A595" s="11" t="s">
        <v>1437</v>
      </c>
      <c r="B595" s="15" t="s">
        <v>1409</v>
      </c>
      <c r="C595" s="18" t="s">
        <v>1421</v>
      </c>
      <c r="D595" s="12" t="s">
        <v>1431</v>
      </c>
      <c r="E595" s="12" t="s">
        <v>1433</v>
      </c>
      <c r="F595" s="9" t="s">
        <v>1438</v>
      </c>
      <c r="G595" s="12" t="s">
        <v>1438</v>
      </c>
      <c r="H595" t="str">
        <f t="shared" si="9"/>
        <v>Subclass</v>
      </c>
    </row>
    <row r="596" spans="1:9" hidden="1" x14ac:dyDescent="0.2">
      <c r="A596" s="11" t="s">
        <v>1439</v>
      </c>
      <c r="B596" s="15" t="s">
        <v>1409</v>
      </c>
      <c r="C596" s="18" t="s">
        <v>1421</v>
      </c>
      <c r="D596" s="12" t="s">
        <v>1431</v>
      </c>
      <c r="E596" s="12" t="s">
        <v>1440</v>
      </c>
      <c r="F596" s="9" t="s">
        <v>10</v>
      </c>
      <c r="G596" s="12" t="s">
        <v>1441</v>
      </c>
      <c r="H596" t="s">
        <v>4</v>
      </c>
    </row>
    <row r="597" spans="1:9" hidden="1" x14ac:dyDescent="0.2">
      <c r="A597" s="11" t="s">
        <v>1442</v>
      </c>
      <c r="B597" s="15" t="s">
        <v>1409</v>
      </c>
      <c r="C597" s="18" t="s">
        <v>1421</v>
      </c>
      <c r="D597" s="12" t="s">
        <v>1431</v>
      </c>
      <c r="E597" s="12" t="s">
        <v>1443</v>
      </c>
      <c r="F597" s="9" t="s">
        <v>10</v>
      </c>
      <c r="G597" s="12" t="s">
        <v>1444</v>
      </c>
      <c r="H597" t="s">
        <v>4</v>
      </c>
    </row>
    <row r="598" spans="1:9" hidden="1" x14ac:dyDescent="0.2">
      <c r="A598" s="8" t="s">
        <v>1445</v>
      </c>
      <c r="B598" s="15" t="s">
        <v>1409</v>
      </c>
      <c r="C598" s="18" t="s">
        <v>1421</v>
      </c>
      <c r="D598" s="12" t="s">
        <v>1446</v>
      </c>
      <c r="E598" s="9" t="s">
        <v>10</v>
      </c>
      <c r="F598" s="12" t="s">
        <v>10</v>
      </c>
      <c r="G598" s="12" t="s">
        <v>1446</v>
      </c>
      <c r="H598" t="str">
        <f t="shared" si="9"/>
        <v>Group</v>
      </c>
    </row>
    <row r="599" spans="1:9" hidden="1" x14ac:dyDescent="0.2">
      <c r="A599" s="11" t="s">
        <v>1447</v>
      </c>
      <c r="B599" s="15" t="s">
        <v>1409</v>
      </c>
      <c r="C599" s="18" t="s">
        <v>1421</v>
      </c>
      <c r="D599" s="12" t="s">
        <v>1446</v>
      </c>
      <c r="E599" s="12" t="s">
        <v>1448</v>
      </c>
      <c r="F599" s="9" t="s">
        <v>10</v>
      </c>
      <c r="G599" s="12" t="s">
        <v>1449</v>
      </c>
      <c r="H599" t="s">
        <v>4</v>
      </c>
    </row>
    <row r="600" spans="1:9" hidden="1" x14ac:dyDescent="0.2">
      <c r="A600" s="11" t="s">
        <v>1450</v>
      </c>
      <c r="B600" s="15" t="s">
        <v>1409</v>
      </c>
      <c r="C600" s="18" t="s">
        <v>1421</v>
      </c>
      <c r="D600" s="12" t="s">
        <v>1446</v>
      </c>
      <c r="E600" s="12" t="s">
        <v>1451</v>
      </c>
      <c r="F600" s="9" t="s">
        <v>10</v>
      </c>
      <c r="G600" s="12" t="s">
        <v>1452</v>
      </c>
      <c r="H600" t="s">
        <v>4</v>
      </c>
    </row>
    <row r="601" spans="1:9" hidden="1" x14ac:dyDescent="0.2">
      <c r="A601" s="11" t="s">
        <v>1453</v>
      </c>
      <c r="B601" s="15" t="s">
        <v>1409</v>
      </c>
      <c r="C601" s="18" t="s">
        <v>1421</v>
      </c>
      <c r="D601" s="12" t="s">
        <v>1446</v>
      </c>
      <c r="E601" s="12" t="s">
        <v>1454</v>
      </c>
      <c r="F601" s="9" t="s">
        <v>10</v>
      </c>
      <c r="G601" s="12" t="s">
        <v>1455</v>
      </c>
      <c r="H601" t="s">
        <v>4</v>
      </c>
    </row>
    <row r="602" spans="1:9" hidden="1" x14ac:dyDescent="0.2">
      <c r="A602" s="7" t="s">
        <v>1456</v>
      </c>
      <c r="B602" s="15" t="s">
        <v>1409</v>
      </c>
      <c r="C602" s="18" t="s">
        <v>1457</v>
      </c>
      <c r="D602" s="9" t="s">
        <v>10</v>
      </c>
      <c r="E602" s="12" t="s">
        <v>10</v>
      </c>
      <c r="F602" s="9" t="s">
        <v>10</v>
      </c>
      <c r="G602" s="12" t="s">
        <v>1457</v>
      </c>
      <c r="H602" t="str">
        <f t="shared" si="9"/>
        <v>Division</v>
      </c>
    </row>
    <row r="603" spans="1:9" hidden="1" x14ac:dyDescent="0.2">
      <c r="A603" s="8" t="s">
        <v>1456</v>
      </c>
      <c r="B603" s="15" t="s">
        <v>1409</v>
      </c>
      <c r="C603" s="18" t="s">
        <v>1457</v>
      </c>
      <c r="D603" s="12" t="s">
        <v>1458</v>
      </c>
      <c r="E603" s="9" t="s">
        <v>10</v>
      </c>
      <c r="F603" s="12" t="s">
        <v>10</v>
      </c>
      <c r="G603" s="12" t="s">
        <v>1458</v>
      </c>
      <c r="H603" t="str">
        <f t="shared" si="9"/>
        <v>Group</v>
      </c>
    </row>
    <row r="604" spans="1:9" hidden="1" x14ac:dyDescent="0.2">
      <c r="A604" s="11" t="s">
        <v>1456</v>
      </c>
      <c r="B604" s="15" t="s">
        <v>1409</v>
      </c>
      <c r="C604" s="18" t="s">
        <v>1457</v>
      </c>
      <c r="D604" s="12" t="s">
        <v>1458</v>
      </c>
      <c r="E604" s="12" t="s">
        <v>1459</v>
      </c>
      <c r="F604" s="9" t="s">
        <v>10</v>
      </c>
      <c r="G604" s="12" t="s">
        <v>1460</v>
      </c>
      <c r="H604" t="s">
        <v>4</v>
      </c>
    </row>
    <row r="605" spans="1:9" hidden="1" x14ac:dyDescent="0.2">
      <c r="A605" s="11" t="s">
        <v>1461</v>
      </c>
      <c r="B605" s="15" t="s">
        <v>1409</v>
      </c>
      <c r="C605" s="18" t="s">
        <v>1457</v>
      </c>
      <c r="D605" s="12" t="s">
        <v>1458</v>
      </c>
      <c r="E605" s="12" t="s">
        <v>1459</v>
      </c>
      <c r="F605" s="9" t="s">
        <v>1462</v>
      </c>
      <c r="G605" s="12" t="s">
        <v>1462</v>
      </c>
      <c r="H605" t="str">
        <f t="shared" si="9"/>
        <v>Subclass</v>
      </c>
    </row>
    <row r="606" spans="1:9" hidden="1" x14ac:dyDescent="0.2">
      <c r="A606" s="11" t="s">
        <v>1463</v>
      </c>
      <c r="B606" s="15" t="s">
        <v>1409</v>
      </c>
      <c r="C606" s="18" t="s">
        <v>1457</v>
      </c>
      <c r="D606" s="12" t="s">
        <v>1458</v>
      </c>
      <c r="E606" s="12" t="s">
        <v>1459</v>
      </c>
      <c r="F606" s="9" t="s">
        <v>1464</v>
      </c>
      <c r="G606" s="12" t="s">
        <v>1464</v>
      </c>
      <c r="H606" t="str">
        <f t="shared" si="9"/>
        <v>Subclass</v>
      </c>
    </row>
    <row r="607" spans="1:9" hidden="1" x14ac:dyDescent="0.2">
      <c r="A607" s="11" t="s">
        <v>1465</v>
      </c>
      <c r="B607" s="15" t="s">
        <v>1409</v>
      </c>
      <c r="C607" s="18" t="s">
        <v>1457</v>
      </c>
      <c r="D607" s="12" t="s">
        <v>1458</v>
      </c>
      <c r="E607" s="12" t="s">
        <v>1459</v>
      </c>
      <c r="F607" s="9" t="s">
        <v>1466</v>
      </c>
      <c r="G607" s="12" t="s">
        <v>1466</v>
      </c>
      <c r="H607" t="str">
        <f t="shared" si="9"/>
        <v>Subclass</v>
      </c>
    </row>
    <row r="608" spans="1:9" x14ac:dyDescent="0.2">
      <c r="A608" s="20" t="s">
        <v>1467</v>
      </c>
      <c r="B608" s="15" t="s">
        <v>1468</v>
      </c>
      <c r="C608" s="16" t="s">
        <v>10</v>
      </c>
      <c r="D608" s="17" t="s">
        <v>10</v>
      </c>
      <c r="E608" s="17" t="s">
        <v>10</v>
      </c>
      <c r="F608" s="12" t="s">
        <v>10</v>
      </c>
      <c r="G608" s="14" t="s">
        <v>1468</v>
      </c>
      <c r="H608" t="str">
        <f t="shared" si="9"/>
        <v>Section</v>
      </c>
      <c r="I608" t="b">
        <v>1</v>
      </c>
    </row>
    <row r="609" spans="1:8" hidden="1" x14ac:dyDescent="0.2">
      <c r="A609" s="7" t="s">
        <v>1469</v>
      </c>
      <c r="B609" s="15" t="s">
        <v>1468</v>
      </c>
      <c r="C609" s="18" t="s">
        <v>1470</v>
      </c>
      <c r="D609" s="9" t="s">
        <v>10</v>
      </c>
      <c r="E609" s="12" t="s">
        <v>10</v>
      </c>
      <c r="F609" s="9" t="s">
        <v>10</v>
      </c>
      <c r="G609" s="12" t="s">
        <v>1470</v>
      </c>
      <c r="H609" t="str">
        <f t="shared" si="9"/>
        <v>Division</v>
      </c>
    </row>
    <row r="610" spans="1:8" hidden="1" x14ac:dyDescent="0.2">
      <c r="A610" s="8" t="s">
        <v>1469</v>
      </c>
      <c r="B610" s="15" t="s">
        <v>1468</v>
      </c>
      <c r="C610" s="18" t="s">
        <v>1470</v>
      </c>
      <c r="D610" s="12" t="s">
        <v>1471</v>
      </c>
      <c r="E610" s="9" t="s">
        <v>10</v>
      </c>
      <c r="F610" s="12" t="s">
        <v>10</v>
      </c>
      <c r="G610" s="12" t="s">
        <v>1471</v>
      </c>
      <c r="H610" t="str">
        <f t="shared" si="9"/>
        <v>Group</v>
      </c>
    </row>
    <row r="611" spans="1:8" hidden="1" x14ac:dyDescent="0.2">
      <c r="A611" s="11" t="s">
        <v>1472</v>
      </c>
      <c r="B611" s="15" t="s">
        <v>1468</v>
      </c>
      <c r="C611" s="18" t="s">
        <v>1470</v>
      </c>
      <c r="D611" s="12" t="s">
        <v>1471</v>
      </c>
      <c r="E611" s="12" t="s">
        <v>1473</v>
      </c>
      <c r="F611" s="9" t="s">
        <v>10</v>
      </c>
      <c r="G611" s="12" t="s">
        <v>1474</v>
      </c>
      <c r="H611" t="s">
        <v>4</v>
      </c>
    </row>
    <row r="612" spans="1:8" hidden="1" x14ac:dyDescent="0.2">
      <c r="A612" s="11" t="s">
        <v>1475</v>
      </c>
      <c r="B612" s="15" t="s">
        <v>1468</v>
      </c>
      <c r="C612" s="18" t="s">
        <v>1470</v>
      </c>
      <c r="D612" s="12" t="s">
        <v>1471</v>
      </c>
      <c r="E612" s="12" t="s">
        <v>1476</v>
      </c>
      <c r="F612" s="9" t="s">
        <v>10</v>
      </c>
      <c r="G612" s="12" t="s">
        <v>1477</v>
      </c>
      <c r="H612" t="s">
        <v>4</v>
      </c>
    </row>
    <row r="613" spans="1:8" hidden="1" x14ac:dyDescent="0.2">
      <c r="A613" s="7" t="s">
        <v>1478</v>
      </c>
      <c r="B613" s="15" t="s">
        <v>1468</v>
      </c>
      <c r="C613" s="18" t="s">
        <v>1479</v>
      </c>
      <c r="D613" s="9" t="s">
        <v>10</v>
      </c>
      <c r="E613" s="12" t="s">
        <v>10</v>
      </c>
      <c r="F613" s="9" t="s">
        <v>10</v>
      </c>
      <c r="G613" s="12" t="s">
        <v>1479</v>
      </c>
      <c r="H613" t="str">
        <f t="shared" si="9"/>
        <v>Division</v>
      </c>
    </row>
    <row r="614" spans="1:8" hidden="1" x14ac:dyDescent="0.2">
      <c r="A614" s="8" t="s">
        <v>1480</v>
      </c>
      <c r="B614" s="15" t="s">
        <v>1468</v>
      </c>
      <c r="C614" s="18" t="s">
        <v>1479</v>
      </c>
      <c r="D614" s="12" t="s">
        <v>1481</v>
      </c>
      <c r="E614" s="9" t="s">
        <v>10</v>
      </c>
      <c r="F614" s="12" t="s">
        <v>10</v>
      </c>
      <c r="G614" s="12" t="s">
        <v>1481</v>
      </c>
      <c r="H614" t="str">
        <f t="shared" si="9"/>
        <v>Group</v>
      </c>
    </row>
    <row r="615" spans="1:8" hidden="1" x14ac:dyDescent="0.2">
      <c r="A615" s="11" t="s">
        <v>1482</v>
      </c>
      <c r="B615" s="15" t="s">
        <v>1468</v>
      </c>
      <c r="C615" s="18" t="s">
        <v>1479</v>
      </c>
      <c r="D615" s="12" t="s">
        <v>1481</v>
      </c>
      <c r="E615" s="12" t="s">
        <v>1483</v>
      </c>
      <c r="F615" s="9" t="s">
        <v>10</v>
      </c>
      <c r="G615" s="12" t="s">
        <v>1484</v>
      </c>
      <c r="H615" t="s">
        <v>4</v>
      </c>
    </row>
    <row r="616" spans="1:8" hidden="1" x14ac:dyDescent="0.2">
      <c r="A616" s="11" t="s">
        <v>1485</v>
      </c>
      <c r="B616" s="15" t="s">
        <v>1468</v>
      </c>
      <c r="C616" s="18" t="s">
        <v>1479</v>
      </c>
      <c r="D616" s="12" t="s">
        <v>1481</v>
      </c>
      <c r="E616" s="12" t="s">
        <v>1486</v>
      </c>
      <c r="F616" s="9" t="s">
        <v>10</v>
      </c>
      <c r="G616" s="12" t="s">
        <v>1487</v>
      </c>
      <c r="H616" t="s">
        <v>4</v>
      </c>
    </row>
    <row r="617" spans="1:8" hidden="1" x14ac:dyDescent="0.2">
      <c r="A617" s="11" t="s">
        <v>1488</v>
      </c>
      <c r="B617" s="15" t="s">
        <v>1468</v>
      </c>
      <c r="C617" s="18" t="s">
        <v>1479</v>
      </c>
      <c r="D617" s="12" t="s">
        <v>1481</v>
      </c>
      <c r="E617" s="12" t="s">
        <v>1489</v>
      </c>
      <c r="F617" s="9" t="s">
        <v>10</v>
      </c>
      <c r="G617" s="12" t="s">
        <v>1490</v>
      </c>
      <c r="H617" t="s">
        <v>4</v>
      </c>
    </row>
    <row r="618" spans="1:8" hidden="1" x14ac:dyDescent="0.2">
      <c r="A618" s="8" t="s">
        <v>1491</v>
      </c>
      <c r="B618" s="15" t="s">
        <v>1468</v>
      </c>
      <c r="C618" s="18" t="s">
        <v>1479</v>
      </c>
      <c r="D618" s="12" t="s">
        <v>1492</v>
      </c>
      <c r="E618" s="9" t="s">
        <v>10</v>
      </c>
      <c r="F618" s="12" t="s">
        <v>10</v>
      </c>
      <c r="G618" s="12" t="s">
        <v>1492</v>
      </c>
      <c r="H618" t="str">
        <f t="shared" si="9"/>
        <v>Group</v>
      </c>
    </row>
    <row r="619" spans="1:8" hidden="1" x14ac:dyDescent="0.2">
      <c r="A619" s="11" t="s">
        <v>1493</v>
      </c>
      <c r="B619" s="15" t="s">
        <v>1468</v>
      </c>
      <c r="C619" s="18" t="s">
        <v>1479</v>
      </c>
      <c r="D619" s="12" t="s">
        <v>1492</v>
      </c>
      <c r="E619" s="12" t="s">
        <v>1494</v>
      </c>
      <c r="F619" s="9" t="s">
        <v>10</v>
      </c>
      <c r="G619" s="12" t="s">
        <v>1495</v>
      </c>
      <c r="H619" t="s">
        <v>4</v>
      </c>
    </row>
    <row r="620" spans="1:8" hidden="1" x14ac:dyDescent="0.2">
      <c r="A620" s="11" t="s">
        <v>1496</v>
      </c>
      <c r="B620" s="15" t="s">
        <v>1468</v>
      </c>
      <c r="C620" s="18" t="s">
        <v>1479</v>
      </c>
      <c r="D620" s="12" t="s">
        <v>1492</v>
      </c>
      <c r="E620" s="12" t="s">
        <v>1497</v>
      </c>
      <c r="F620" s="9" t="s">
        <v>10</v>
      </c>
      <c r="G620" s="12" t="s">
        <v>1498</v>
      </c>
      <c r="H620" t="s">
        <v>4</v>
      </c>
    </row>
    <row r="621" spans="1:8" hidden="1" x14ac:dyDescent="0.2">
      <c r="A621" s="11" t="s">
        <v>1499</v>
      </c>
      <c r="B621" s="15" t="s">
        <v>1468</v>
      </c>
      <c r="C621" s="18" t="s">
        <v>1479</v>
      </c>
      <c r="D621" s="12" t="s">
        <v>1492</v>
      </c>
      <c r="E621" s="12" t="s">
        <v>1497</v>
      </c>
      <c r="F621" s="9" t="s">
        <v>1500</v>
      </c>
      <c r="G621" s="12" t="s">
        <v>1500</v>
      </c>
      <c r="H621" t="str">
        <f t="shared" si="9"/>
        <v>Subclass</v>
      </c>
    </row>
    <row r="622" spans="1:8" hidden="1" x14ac:dyDescent="0.2">
      <c r="A622" s="11" t="s">
        <v>1501</v>
      </c>
      <c r="B622" s="15" t="s">
        <v>1468</v>
      </c>
      <c r="C622" s="18" t="s">
        <v>1479</v>
      </c>
      <c r="D622" s="12" t="s">
        <v>1492</v>
      </c>
      <c r="E622" s="12" t="s">
        <v>1497</v>
      </c>
      <c r="F622" s="9" t="s">
        <v>1502</v>
      </c>
      <c r="G622" s="12" t="s">
        <v>1502</v>
      </c>
      <c r="H622" t="str">
        <f t="shared" si="9"/>
        <v>Subclass</v>
      </c>
    </row>
    <row r="623" spans="1:8" hidden="1" x14ac:dyDescent="0.2">
      <c r="A623" s="11" t="s">
        <v>1503</v>
      </c>
      <c r="B623" s="15" t="s">
        <v>1468</v>
      </c>
      <c r="C623" s="18" t="s">
        <v>1479</v>
      </c>
      <c r="D623" s="12" t="s">
        <v>1492</v>
      </c>
      <c r="E623" s="12" t="s">
        <v>1497</v>
      </c>
      <c r="F623" s="9" t="s">
        <v>1504</v>
      </c>
      <c r="G623" s="12" t="s">
        <v>1504</v>
      </c>
      <c r="H623" t="str">
        <f t="shared" si="9"/>
        <v>Subclass</v>
      </c>
    </row>
    <row r="624" spans="1:8" hidden="1" x14ac:dyDescent="0.2">
      <c r="A624" s="11" t="s">
        <v>1505</v>
      </c>
      <c r="B624" s="15" t="s">
        <v>1468</v>
      </c>
      <c r="C624" s="18" t="s">
        <v>1479</v>
      </c>
      <c r="D624" s="12" t="s">
        <v>1492</v>
      </c>
      <c r="E624" s="12" t="s">
        <v>1497</v>
      </c>
      <c r="F624" s="9" t="s">
        <v>1506</v>
      </c>
      <c r="G624" s="12" t="s">
        <v>1506</v>
      </c>
      <c r="H624" t="str">
        <f t="shared" si="9"/>
        <v>Subclass</v>
      </c>
    </row>
    <row r="625" spans="1:8" hidden="1" x14ac:dyDescent="0.2">
      <c r="A625" s="11" t="s">
        <v>1507</v>
      </c>
      <c r="B625" s="15" t="s">
        <v>1468</v>
      </c>
      <c r="C625" s="18" t="s">
        <v>1479</v>
      </c>
      <c r="D625" s="12" t="s">
        <v>1492</v>
      </c>
      <c r="E625" s="12" t="s">
        <v>1497</v>
      </c>
      <c r="F625" s="9" t="s">
        <v>1508</v>
      </c>
      <c r="G625" s="12" t="s">
        <v>1508</v>
      </c>
      <c r="H625" t="str">
        <f t="shared" si="9"/>
        <v>Subclass</v>
      </c>
    </row>
    <row r="626" spans="1:8" hidden="1" x14ac:dyDescent="0.2">
      <c r="A626" s="11" t="s">
        <v>1509</v>
      </c>
      <c r="B626" s="15" t="s">
        <v>1468</v>
      </c>
      <c r="C626" s="18" t="s">
        <v>1479</v>
      </c>
      <c r="D626" s="12" t="s">
        <v>1492</v>
      </c>
      <c r="E626" s="12" t="s">
        <v>1497</v>
      </c>
      <c r="F626" s="9" t="s">
        <v>1510</v>
      </c>
      <c r="G626" s="12" t="s">
        <v>1510</v>
      </c>
      <c r="H626" t="str">
        <f t="shared" si="9"/>
        <v>Subclass</v>
      </c>
    </row>
    <row r="627" spans="1:8" hidden="1" x14ac:dyDescent="0.2">
      <c r="A627" s="8" t="s">
        <v>1511</v>
      </c>
      <c r="B627" s="15" t="s">
        <v>1468</v>
      </c>
      <c r="C627" s="18" t="s">
        <v>1479</v>
      </c>
      <c r="D627" s="12" t="s">
        <v>1512</v>
      </c>
      <c r="E627" s="9" t="s">
        <v>10</v>
      </c>
      <c r="F627" s="12" t="s">
        <v>10</v>
      </c>
      <c r="G627" s="12" t="s">
        <v>1512</v>
      </c>
      <c r="H627" t="str">
        <f t="shared" si="9"/>
        <v>Group</v>
      </c>
    </row>
    <row r="628" spans="1:8" hidden="1" x14ac:dyDescent="0.2">
      <c r="A628" s="11" t="s">
        <v>1513</v>
      </c>
      <c r="B628" s="15" t="s">
        <v>1468</v>
      </c>
      <c r="C628" s="18" t="s">
        <v>1479</v>
      </c>
      <c r="D628" s="12" t="s">
        <v>1512</v>
      </c>
      <c r="E628" s="12" t="s">
        <v>1514</v>
      </c>
      <c r="F628" s="9" t="s">
        <v>10</v>
      </c>
      <c r="G628" s="12" t="s">
        <v>1515</v>
      </c>
      <c r="H628" t="s">
        <v>4</v>
      </c>
    </row>
    <row r="629" spans="1:8" hidden="1" x14ac:dyDescent="0.2">
      <c r="A629" s="11" t="s">
        <v>1516</v>
      </c>
      <c r="B629" s="15" t="s">
        <v>1468</v>
      </c>
      <c r="C629" s="18" t="s">
        <v>1479</v>
      </c>
      <c r="D629" s="12" t="s">
        <v>1512</v>
      </c>
      <c r="E629" s="12" t="s">
        <v>1517</v>
      </c>
      <c r="F629" s="9" t="s">
        <v>10</v>
      </c>
      <c r="G629" s="12" t="s">
        <v>1518</v>
      </c>
      <c r="H629" t="s">
        <v>4</v>
      </c>
    </row>
    <row r="630" spans="1:8" hidden="1" x14ac:dyDescent="0.2">
      <c r="A630" s="7" t="s">
        <v>1519</v>
      </c>
      <c r="B630" s="15" t="s">
        <v>1468</v>
      </c>
      <c r="C630" s="18" t="s">
        <v>1520</v>
      </c>
      <c r="D630" s="9" t="s">
        <v>10</v>
      </c>
      <c r="E630" s="12" t="s">
        <v>10</v>
      </c>
      <c r="F630" s="9" t="s">
        <v>10</v>
      </c>
      <c r="G630" s="12" t="s">
        <v>1520</v>
      </c>
      <c r="H630" t="str">
        <f t="shared" si="9"/>
        <v>Division</v>
      </c>
    </row>
    <row r="631" spans="1:8" hidden="1" x14ac:dyDescent="0.2">
      <c r="A631" s="8" t="s">
        <v>1521</v>
      </c>
      <c r="B631" s="15" t="s">
        <v>1468</v>
      </c>
      <c r="C631" s="18" t="s">
        <v>1520</v>
      </c>
      <c r="D631" s="12" t="s">
        <v>1522</v>
      </c>
      <c r="E631" s="9" t="s">
        <v>10</v>
      </c>
      <c r="F631" s="12" t="s">
        <v>10</v>
      </c>
      <c r="G631" s="12" t="s">
        <v>1522</v>
      </c>
      <c r="H631" t="str">
        <f t="shared" si="9"/>
        <v>Group</v>
      </c>
    </row>
    <row r="632" spans="1:8" hidden="1" x14ac:dyDescent="0.2">
      <c r="A632" s="11" t="s">
        <v>1523</v>
      </c>
      <c r="B632" s="15" t="s">
        <v>1468</v>
      </c>
      <c r="C632" s="18" t="s">
        <v>1520</v>
      </c>
      <c r="D632" s="12" t="s">
        <v>1522</v>
      </c>
      <c r="E632" s="12" t="s">
        <v>1524</v>
      </c>
      <c r="F632" s="9" t="s">
        <v>10</v>
      </c>
      <c r="G632" s="12" t="s">
        <v>1525</v>
      </c>
      <c r="H632" t="s">
        <v>4</v>
      </c>
    </row>
    <row r="633" spans="1:8" hidden="1" x14ac:dyDescent="0.2">
      <c r="A633" s="11" t="s">
        <v>1526</v>
      </c>
      <c r="B633" s="15" t="s">
        <v>1468</v>
      </c>
      <c r="C633" s="18" t="s">
        <v>1520</v>
      </c>
      <c r="D633" s="12" t="s">
        <v>1522</v>
      </c>
      <c r="E633" s="12" t="s">
        <v>1527</v>
      </c>
      <c r="F633" s="9" t="s">
        <v>10</v>
      </c>
      <c r="G633" s="12" t="s">
        <v>1528</v>
      </c>
      <c r="H633" t="s">
        <v>4</v>
      </c>
    </row>
    <row r="634" spans="1:8" hidden="1" x14ac:dyDescent="0.2">
      <c r="A634" s="11" t="s">
        <v>1529</v>
      </c>
      <c r="B634" s="15" t="s">
        <v>1468</v>
      </c>
      <c r="C634" s="18" t="s">
        <v>1520</v>
      </c>
      <c r="D634" s="12" t="s">
        <v>1522</v>
      </c>
      <c r="E634" s="12" t="s">
        <v>1530</v>
      </c>
      <c r="F634" s="9" t="s">
        <v>10</v>
      </c>
      <c r="G634" s="12" t="s">
        <v>1531</v>
      </c>
      <c r="H634" t="s">
        <v>4</v>
      </c>
    </row>
    <row r="635" spans="1:8" hidden="1" x14ac:dyDescent="0.2">
      <c r="A635" s="8" t="s">
        <v>1532</v>
      </c>
      <c r="B635" s="15" t="s">
        <v>1468</v>
      </c>
      <c r="C635" s="18" t="s">
        <v>1520</v>
      </c>
      <c r="D635" s="12" t="s">
        <v>1533</v>
      </c>
      <c r="E635" s="9" t="s">
        <v>10</v>
      </c>
      <c r="F635" s="12" t="s">
        <v>10</v>
      </c>
      <c r="G635" s="12" t="s">
        <v>1533</v>
      </c>
      <c r="H635" t="str">
        <f t="shared" si="9"/>
        <v>Group</v>
      </c>
    </row>
    <row r="636" spans="1:8" hidden="1" x14ac:dyDescent="0.2">
      <c r="A636" s="11" t="s">
        <v>1534</v>
      </c>
      <c r="B636" s="15" t="s">
        <v>1468</v>
      </c>
      <c r="C636" s="18" t="s">
        <v>1520</v>
      </c>
      <c r="D636" s="12" t="s">
        <v>1533</v>
      </c>
      <c r="E636" s="12" t="s">
        <v>1535</v>
      </c>
      <c r="F636" s="9" t="s">
        <v>10</v>
      </c>
      <c r="G636" s="12" t="s">
        <v>1536</v>
      </c>
      <c r="H636" t="s">
        <v>4</v>
      </c>
    </row>
    <row r="637" spans="1:8" hidden="1" x14ac:dyDescent="0.2">
      <c r="A637" s="11" t="s">
        <v>1537</v>
      </c>
      <c r="B637" s="15" t="s">
        <v>1468</v>
      </c>
      <c r="C637" s="18" t="s">
        <v>1520</v>
      </c>
      <c r="D637" s="12" t="s">
        <v>1533</v>
      </c>
      <c r="E637" s="12" t="s">
        <v>1535</v>
      </c>
      <c r="F637" s="9" t="s">
        <v>1538</v>
      </c>
      <c r="G637" s="12" t="s">
        <v>1538</v>
      </c>
      <c r="H637" t="str">
        <f t="shared" si="9"/>
        <v>Subclass</v>
      </c>
    </row>
    <row r="638" spans="1:8" hidden="1" x14ac:dyDescent="0.2">
      <c r="A638" s="11" t="s">
        <v>1539</v>
      </c>
      <c r="B638" s="15" t="s">
        <v>1468</v>
      </c>
      <c r="C638" s="18" t="s">
        <v>1520</v>
      </c>
      <c r="D638" s="12" t="s">
        <v>1533</v>
      </c>
      <c r="E638" s="12" t="s">
        <v>1535</v>
      </c>
      <c r="F638" s="9" t="s">
        <v>1540</v>
      </c>
      <c r="G638" s="12" t="s">
        <v>1540</v>
      </c>
      <c r="H638" t="str">
        <f t="shared" si="9"/>
        <v>Subclass</v>
      </c>
    </row>
    <row r="639" spans="1:8" hidden="1" x14ac:dyDescent="0.2">
      <c r="A639" s="11" t="s">
        <v>1541</v>
      </c>
      <c r="B639" s="15" t="s">
        <v>1468</v>
      </c>
      <c r="C639" s="18" t="s">
        <v>1520</v>
      </c>
      <c r="D639" s="12" t="s">
        <v>1533</v>
      </c>
      <c r="E639" s="12" t="s">
        <v>1535</v>
      </c>
      <c r="F639" s="9" t="s">
        <v>1542</v>
      </c>
      <c r="G639" s="12" t="s">
        <v>1542</v>
      </c>
      <c r="H639" t="str">
        <f t="shared" si="9"/>
        <v>Subclass</v>
      </c>
    </row>
    <row r="640" spans="1:8" hidden="1" x14ac:dyDescent="0.2">
      <c r="A640" s="11" t="s">
        <v>1543</v>
      </c>
      <c r="B640" s="15" t="s">
        <v>1468</v>
      </c>
      <c r="C640" s="18" t="s">
        <v>1520</v>
      </c>
      <c r="D640" s="12" t="s">
        <v>1533</v>
      </c>
      <c r="E640" s="12" t="s">
        <v>1535</v>
      </c>
      <c r="F640" s="9" t="s">
        <v>1544</v>
      </c>
      <c r="G640" s="12" t="s">
        <v>1544</v>
      </c>
      <c r="H640" t="str">
        <f t="shared" si="9"/>
        <v>Subclass</v>
      </c>
    </row>
    <row r="641" spans="1:8" hidden="1" x14ac:dyDescent="0.2">
      <c r="A641" s="11" t="s">
        <v>1545</v>
      </c>
      <c r="B641" s="15" t="s">
        <v>1468</v>
      </c>
      <c r="C641" s="18" t="s">
        <v>1520</v>
      </c>
      <c r="D641" s="12" t="s">
        <v>1533</v>
      </c>
      <c r="E641" s="12" t="s">
        <v>1546</v>
      </c>
      <c r="F641" s="9" t="s">
        <v>10</v>
      </c>
      <c r="G641" s="12" t="s">
        <v>1547</v>
      </c>
      <c r="H641" t="s">
        <v>4</v>
      </c>
    </row>
    <row r="642" spans="1:8" hidden="1" x14ac:dyDescent="0.2">
      <c r="A642" s="11" t="s">
        <v>1548</v>
      </c>
      <c r="B642" s="15" t="s">
        <v>1468</v>
      </c>
      <c r="C642" s="18" t="s">
        <v>1520</v>
      </c>
      <c r="D642" s="12" t="s">
        <v>1533</v>
      </c>
      <c r="E642" s="12" t="s">
        <v>1546</v>
      </c>
      <c r="F642" s="9" t="s">
        <v>1549</v>
      </c>
      <c r="G642" s="12" t="s">
        <v>1549</v>
      </c>
      <c r="H642" t="str">
        <f t="shared" ref="H642:H705" si="10">INDEX($B$1:$F$1,MATCH(G642,B642:F642,0))</f>
        <v>Subclass</v>
      </c>
    </row>
    <row r="643" spans="1:8" hidden="1" x14ac:dyDescent="0.2">
      <c r="A643" s="11" t="s">
        <v>1550</v>
      </c>
      <c r="B643" s="15" t="s">
        <v>1468</v>
      </c>
      <c r="C643" s="18" t="s">
        <v>1520</v>
      </c>
      <c r="D643" s="12" t="s">
        <v>1533</v>
      </c>
      <c r="E643" s="12" t="s">
        <v>1546</v>
      </c>
      <c r="F643" s="9" t="s">
        <v>1551</v>
      </c>
      <c r="G643" s="12" t="s">
        <v>1551</v>
      </c>
      <c r="H643" t="str">
        <f t="shared" si="10"/>
        <v>Subclass</v>
      </c>
    </row>
    <row r="644" spans="1:8" hidden="1" x14ac:dyDescent="0.2">
      <c r="A644" s="11" t="s">
        <v>1552</v>
      </c>
      <c r="B644" s="15" t="s">
        <v>1468</v>
      </c>
      <c r="C644" s="18" t="s">
        <v>1520</v>
      </c>
      <c r="D644" s="12" t="s">
        <v>1533</v>
      </c>
      <c r="E644" s="12" t="s">
        <v>1553</v>
      </c>
      <c r="F644" s="9" t="s">
        <v>10</v>
      </c>
      <c r="G644" s="12" t="s">
        <v>1554</v>
      </c>
      <c r="H644" t="s">
        <v>4</v>
      </c>
    </row>
    <row r="645" spans="1:8" hidden="1" x14ac:dyDescent="0.2">
      <c r="A645" s="11" t="s">
        <v>1555</v>
      </c>
      <c r="B645" s="15" t="s">
        <v>1468</v>
      </c>
      <c r="C645" s="18" t="s">
        <v>1520</v>
      </c>
      <c r="D645" s="12" t="s">
        <v>1533</v>
      </c>
      <c r="E645" s="12" t="s">
        <v>1556</v>
      </c>
      <c r="F645" s="9" t="s">
        <v>10</v>
      </c>
      <c r="G645" s="12" t="s">
        <v>1557</v>
      </c>
      <c r="H645" t="s">
        <v>4</v>
      </c>
    </row>
    <row r="646" spans="1:8" hidden="1" x14ac:dyDescent="0.2">
      <c r="A646" s="8" t="s">
        <v>1558</v>
      </c>
      <c r="B646" s="15" t="s">
        <v>1468</v>
      </c>
      <c r="C646" s="18" t="s">
        <v>1520</v>
      </c>
      <c r="D646" s="12" t="s">
        <v>1559</v>
      </c>
      <c r="E646" s="9" t="s">
        <v>10</v>
      </c>
      <c r="F646" s="12" t="s">
        <v>10</v>
      </c>
      <c r="G646" s="12" t="s">
        <v>1559</v>
      </c>
      <c r="H646" t="str">
        <f t="shared" si="10"/>
        <v>Group</v>
      </c>
    </row>
    <row r="647" spans="1:8" hidden="1" x14ac:dyDescent="0.2">
      <c r="A647" s="11" t="s">
        <v>1560</v>
      </c>
      <c r="B647" s="15" t="s">
        <v>1468</v>
      </c>
      <c r="C647" s="18" t="s">
        <v>1520</v>
      </c>
      <c r="D647" s="12" t="s">
        <v>1559</v>
      </c>
      <c r="E647" s="12" t="s">
        <v>1561</v>
      </c>
      <c r="F647" s="9" t="s">
        <v>10</v>
      </c>
      <c r="G647" s="12" t="s">
        <v>1562</v>
      </c>
      <c r="H647" t="s">
        <v>4</v>
      </c>
    </row>
    <row r="648" spans="1:8" hidden="1" x14ac:dyDescent="0.2">
      <c r="A648" s="11" t="s">
        <v>1563</v>
      </c>
      <c r="B648" s="15" t="s">
        <v>1468</v>
      </c>
      <c r="C648" s="18" t="s">
        <v>1520</v>
      </c>
      <c r="D648" s="12" t="s">
        <v>1559</v>
      </c>
      <c r="E648" s="12" t="s">
        <v>1564</v>
      </c>
      <c r="F648" s="9" t="s">
        <v>10</v>
      </c>
      <c r="G648" s="12" t="s">
        <v>1565</v>
      </c>
      <c r="H648" t="s">
        <v>4</v>
      </c>
    </row>
    <row r="649" spans="1:8" hidden="1" x14ac:dyDescent="0.2">
      <c r="A649" s="11" t="s">
        <v>1566</v>
      </c>
      <c r="B649" s="15" t="s">
        <v>1468</v>
      </c>
      <c r="C649" s="18" t="s">
        <v>1520</v>
      </c>
      <c r="D649" s="12" t="s">
        <v>1559</v>
      </c>
      <c r="E649" s="12" t="s">
        <v>1567</v>
      </c>
      <c r="F649" s="9" t="s">
        <v>10</v>
      </c>
      <c r="G649" s="12" t="s">
        <v>1568</v>
      </c>
      <c r="H649" t="s">
        <v>4</v>
      </c>
    </row>
    <row r="650" spans="1:8" hidden="1" x14ac:dyDescent="0.2">
      <c r="A650" s="11" t="s">
        <v>1569</v>
      </c>
      <c r="B650" s="15" t="s">
        <v>1468</v>
      </c>
      <c r="C650" s="18" t="s">
        <v>1520</v>
      </c>
      <c r="D650" s="12" t="s">
        <v>1559</v>
      </c>
      <c r="E650" s="12" t="s">
        <v>1570</v>
      </c>
      <c r="F650" s="9" t="s">
        <v>10</v>
      </c>
      <c r="G650" s="12" t="s">
        <v>1571</v>
      </c>
      <c r="H650" t="s">
        <v>4</v>
      </c>
    </row>
    <row r="651" spans="1:8" hidden="1" x14ac:dyDescent="0.2">
      <c r="A651" s="11" t="s">
        <v>1572</v>
      </c>
      <c r="B651" s="15" t="s">
        <v>1468</v>
      </c>
      <c r="C651" s="18" t="s">
        <v>1520</v>
      </c>
      <c r="D651" s="12" t="s">
        <v>1559</v>
      </c>
      <c r="E651" s="12" t="s">
        <v>1570</v>
      </c>
      <c r="F651" s="9" t="s">
        <v>1573</v>
      </c>
      <c r="G651" s="12" t="s">
        <v>1573</v>
      </c>
      <c r="H651" t="str">
        <f t="shared" si="10"/>
        <v>Subclass</v>
      </c>
    </row>
    <row r="652" spans="1:8" hidden="1" x14ac:dyDescent="0.2">
      <c r="A652" s="11" t="s">
        <v>1574</v>
      </c>
      <c r="B652" s="15" t="s">
        <v>1468</v>
      </c>
      <c r="C652" s="18" t="s">
        <v>1520</v>
      </c>
      <c r="D652" s="12" t="s">
        <v>1559</v>
      </c>
      <c r="E652" s="12" t="s">
        <v>1570</v>
      </c>
      <c r="F652" s="9" t="s">
        <v>1575</v>
      </c>
      <c r="G652" s="12" t="s">
        <v>1575</v>
      </c>
      <c r="H652" t="str">
        <f t="shared" si="10"/>
        <v>Subclass</v>
      </c>
    </row>
    <row r="653" spans="1:8" hidden="1" x14ac:dyDescent="0.2">
      <c r="A653" s="11" t="s">
        <v>1576</v>
      </c>
      <c r="B653" s="15" t="s">
        <v>1468</v>
      </c>
      <c r="C653" s="18" t="s">
        <v>1520</v>
      </c>
      <c r="D653" s="12" t="s">
        <v>1559</v>
      </c>
      <c r="E653" s="12" t="s">
        <v>1577</v>
      </c>
      <c r="F653" s="9" t="s">
        <v>10</v>
      </c>
      <c r="G653" s="12" t="s">
        <v>1578</v>
      </c>
      <c r="H653" t="s">
        <v>4</v>
      </c>
    </row>
    <row r="654" spans="1:8" hidden="1" x14ac:dyDescent="0.2">
      <c r="A654" s="8" t="s">
        <v>1579</v>
      </c>
      <c r="B654" s="15" t="s">
        <v>1468</v>
      </c>
      <c r="C654" s="18" t="s">
        <v>1520</v>
      </c>
      <c r="D654" s="12" t="s">
        <v>1580</v>
      </c>
      <c r="E654" s="9" t="s">
        <v>10</v>
      </c>
      <c r="F654" s="12" t="s">
        <v>10</v>
      </c>
      <c r="G654" s="12" t="s">
        <v>1580</v>
      </c>
      <c r="H654" t="str">
        <f t="shared" si="10"/>
        <v>Group</v>
      </c>
    </row>
    <row r="655" spans="1:8" hidden="1" x14ac:dyDescent="0.2">
      <c r="A655" s="11" t="s">
        <v>1581</v>
      </c>
      <c r="B655" s="15" t="s">
        <v>1468</v>
      </c>
      <c r="C655" s="18" t="s">
        <v>1520</v>
      </c>
      <c r="D655" s="12" t="s">
        <v>1580</v>
      </c>
      <c r="E655" s="12" t="s">
        <v>1582</v>
      </c>
      <c r="F655" s="9" t="s">
        <v>10</v>
      </c>
      <c r="G655" s="12" t="s">
        <v>1583</v>
      </c>
      <c r="H655" t="s">
        <v>4</v>
      </c>
    </row>
    <row r="656" spans="1:8" hidden="1" x14ac:dyDescent="0.2">
      <c r="A656" s="11" t="s">
        <v>1584</v>
      </c>
      <c r="B656" s="15" t="s">
        <v>1468</v>
      </c>
      <c r="C656" s="18" t="s">
        <v>1520</v>
      </c>
      <c r="D656" s="12" t="s">
        <v>1580</v>
      </c>
      <c r="E656" s="12" t="s">
        <v>1585</v>
      </c>
      <c r="F656" s="9" t="s">
        <v>10</v>
      </c>
      <c r="G656" s="12" t="s">
        <v>1586</v>
      </c>
      <c r="H656" t="s">
        <v>4</v>
      </c>
    </row>
    <row r="657" spans="1:9" hidden="1" x14ac:dyDescent="0.2">
      <c r="A657" s="8" t="s">
        <v>1587</v>
      </c>
      <c r="B657" s="15" t="s">
        <v>1468</v>
      </c>
      <c r="C657" s="18" t="s">
        <v>1520</v>
      </c>
      <c r="D657" s="12" t="s">
        <v>1588</v>
      </c>
      <c r="E657" s="9" t="s">
        <v>10</v>
      </c>
      <c r="F657" s="12" t="s">
        <v>10</v>
      </c>
      <c r="G657" s="12" t="s">
        <v>1588</v>
      </c>
      <c r="H657" t="str">
        <f t="shared" si="10"/>
        <v>Group</v>
      </c>
    </row>
    <row r="658" spans="1:9" hidden="1" x14ac:dyDescent="0.2">
      <c r="A658" s="11" t="s">
        <v>1587</v>
      </c>
      <c r="B658" s="15" t="s">
        <v>1468</v>
      </c>
      <c r="C658" s="18" t="s">
        <v>1520</v>
      </c>
      <c r="D658" s="12" t="s">
        <v>1588</v>
      </c>
      <c r="E658" s="12" t="s">
        <v>1589</v>
      </c>
      <c r="F658" s="9" t="s">
        <v>10</v>
      </c>
      <c r="G658" s="12" t="s">
        <v>1590</v>
      </c>
      <c r="H658" t="s">
        <v>4</v>
      </c>
    </row>
    <row r="659" spans="1:9" hidden="1" x14ac:dyDescent="0.2">
      <c r="A659" s="8" t="s">
        <v>1591</v>
      </c>
      <c r="B659" s="15" t="s">
        <v>1468</v>
      </c>
      <c r="C659" s="18" t="s">
        <v>1520</v>
      </c>
      <c r="D659" s="12" t="s">
        <v>1592</v>
      </c>
      <c r="E659" s="9" t="s">
        <v>10</v>
      </c>
      <c r="F659" s="12" t="s">
        <v>10</v>
      </c>
      <c r="G659" s="12" t="s">
        <v>1592</v>
      </c>
      <c r="H659" t="str">
        <f t="shared" si="10"/>
        <v>Group</v>
      </c>
    </row>
    <row r="660" spans="1:9" hidden="1" x14ac:dyDescent="0.2">
      <c r="A660" s="11" t="s">
        <v>1591</v>
      </c>
      <c r="B660" s="15" t="s">
        <v>1468</v>
      </c>
      <c r="C660" s="18" t="s">
        <v>1520</v>
      </c>
      <c r="D660" s="12" t="s">
        <v>1592</v>
      </c>
      <c r="E660" s="12" t="s">
        <v>1593</v>
      </c>
      <c r="F660" s="9" t="s">
        <v>10</v>
      </c>
      <c r="G660" s="12" t="s">
        <v>1594</v>
      </c>
      <c r="H660" t="s">
        <v>4</v>
      </c>
    </row>
    <row r="661" spans="1:9" hidden="1" x14ac:dyDescent="0.2">
      <c r="A661" s="8" t="s">
        <v>1595</v>
      </c>
      <c r="B661" s="15" t="s">
        <v>1468</v>
      </c>
      <c r="C661" s="18" t="s">
        <v>1520</v>
      </c>
      <c r="D661" s="12" t="s">
        <v>1596</v>
      </c>
      <c r="E661" s="9" t="s">
        <v>10</v>
      </c>
      <c r="F661" s="12" t="s">
        <v>10</v>
      </c>
      <c r="G661" s="12" t="s">
        <v>1596</v>
      </c>
      <c r="H661" t="str">
        <f t="shared" si="10"/>
        <v>Group</v>
      </c>
    </row>
    <row r="662" spans="1:9" hidden="1" x14ac:dyDescent="0.2">
      <c r="A662" s="11" t="s">
        <v>1597</v>
      </c>
      <c r="B662" s="15" t="s">
        <v>1468</v>
      </c>
      <c r="C662" s="18" t="s">
        <v>1520</v>
      </c>
      <c r="D662" s="12" t="s">
        <v>1596</v>
      </c>
      <c r="E662" s="12" t="s">
        <v>1598</v>
      </c>
      <c r="F662" s="9" t="s">
        <v>10</v>
      </c>
      <c r="G662" s="12" t="s">
        <v>1599</v>
      </c>
      <c r="H662" t="s">
        <v>4</v>
      </c>
    </row>
    <row r="663" spans="1:9" hidden="1" x14ac:dyDescent="0.2">
      <c r="A663" s="11" t="s">
        <v>1600</v>
      </c>
      <c r="B663" s="15" t="s">
        <v>1468</v>
      </c>
      <c r="C663" s="18" t="s">
        <v>1520</v>
      </c>
      <c r="D663" s="12" t="s">
        <v>1596</v>
      </c>
      <c r="E663" s="12" t="s">
        <v>1601</v>
      </c>
      <c r="F663" s="9" t="s">
        <v>10</v>
      </c>
      <c r="G663" s="12" t="s">
        <v>1602</v>
      </c>
      <c r="H663" t="s">
        <v>4</v>
      </c>
    </row>
    <row r="664" spans="1:9" hidden="1" x14ac:dyDescent="0.2">
      <c r="A664" s="11" t="s">
        <v>1603</v>
      </c>
      <c r="B664" s="15" t="s">
        <v>1468</v>
      </c>
      <c r="C664" s="18" t="s">
        <v>1520</v>
      </c>
      <c r="D664" s="12" t="s">
        <v>1596</v>
      </c>
      <c r="E664" s="12" t="s">
        <v>1601</v>
      </c>
      <c r="F664" s="9" t="s">
        <v>1604</v>
      </c>
      <c r="G664" s="12" t="s">
        <v>1604</v>
      </c>
      <c r="H664" t="str">
        <f t="shared" si="10"/>
        <v>Subclass</v>
      </c>
    </row>
    <row r="665" spans="1:9" hidden="1" x14ac:dyDescent="0.2">
      <c r="A665" s="11" t="s">
        <v>1605</v>
      </c>
      <c r="B665" s="15" t="s">
        <v>1468</v>
      </c>
      <c r="C665" s="18" t="s">
        <v>1520</v>
      </c>
      <c r="D665" s="12" t="s">
        <v>1596</v>
      </c>
      <c r="E665" s="12" t="s">
        <v>1601</v>
      </c>
      <c r="F665" s="9" t="s">
        <v>1606</v>
      </c>
      <c r="G665" s="12" t="s">
        <v>1606</v>
      </c>
      <c r="H665" t="str">
        <f t="shared" si="10"/>
        <v>Subclass</v>
      </c>
    </row>
    <row r="666" spans="1:9" x14ac:dyDescent="0.2">
      <c r="A666" s="20" t="s">
        <v>1607</v>
      </c>
      <c r="B666" s="15" t="s">
        <v>1608</v>
      </c>
      <c r="C666" s="16"/>
      <c r="D666" s="17" t="s">
        <v>10</v>
      </c>
      <c r="E666" s="17" t="s">
        <v>10</v>
      </c>
      <c r="F666" s="12" t="s">
        <v>10</v>
      </c>
      <c r="G666" s="14" t="s">
        <v>1608</v>
      </c>
      <c r="H666" t="str">
        <f t="shared" si="10"/>
        <v>Section</v>
      </c>
      <c r="I666" t="b">
        <v>1</v>
      </c>
    </row>
    <row r="667" spans="1:9" hidden="1" x14ac:dyDescent="0.2">
      <c r="A667" s="7" t="s">
        <v>1609</v>
      </c>
      <c r="B667" s="15" t="s">
        <v>1608</v>
      </c>
      <c r="C667" s="18" t="s">
        <v>1610</v>
      </c>
      <c r="D667" s="9" t="s">
        <v>10</v>
      </c>
      <c r="E667" s="12" t="s">
        <v>10</v>
      </c>
      <c r="F667" s="9" t="s">
        <v>10</v>
      </c>
      <c r="G667" s="12" t="s">
        <v>1610</v>
      </c>
      <c r="H667" t="str">
        <f t="shared" si="10"/>
        <v>Division</v>
      </c>
    </row>
    <row r="668" spans="1:9" hidden="1" x14ac:dyDescent="0.2">
      <c r="A668" s="8" t="s">
        <v>1611</v>
      </c>
      <c r="B668" s="15" t="s">
        <v>1608</v>
      </c>
      <c r="C668" s="18" t="s">
        <v>1610</v>
      </c>
      <c r="D668" s="12" t="s">
        <v>1612</v>
      </c>
      <c r="E668" s="9" t="s">
        <v>10</v>
      </c>
      <c r="F668" s="12" t="s">
        <v>10</v>
      </c>
      <c r="G668" s="12" t="s">
        <v>1612</v>
      </c>
      <c r="H668" t="str">
        <f t="shared" si="10"/>
        <v>Group</v>
      </c>
    </row>
    <row r="669" spans="1:9" hidden="1" x14ac:dyDescent="0.2">
      <c r="A669" s="11" t="s">
        <v>1613</v>
      </c>
      <c r="B669" s="15" t="s">
        <v>1608</v>
      </c>
      <c r="C669" s="18" t="s">
        <v>1610</v>
      </c>
      <c r="D669" s="12" t="s">
        <v>1612</v>
      </c>
      <c r="E669" s="12" t="s">
        <v>1614</v>
      </c>
      <c r="F669" s="9" t="s">
        <v>10</v>
      </c>
      <c r="G669" s="12" t="s">
        <v>1615</v>
      </c>
      <c r="H669" t="s">
        <v>4</v>
      </c>
    </row>
    <row r="670" spans="1:9" hidden="1" x14ac:dyDescent="0.2">
      <c r="A670" s="11" t="s">
        <v>1616</v>
      </c>
      <c r="B670" s="15" t="s">
        <v>1608</v>
      </c>
      <c r="C670" s="18" t="s">
        <v>1610</v>
      </c>
      <c r="D670" s="12" t="s">
        <v>1612</v>
      </c>
      <c r="E670" s="12" t="s">
        <v>1617</v>
      </c>
      <c r="F670" s="9" t="s">
        <v>10</v>
      </c>
      <c r="G670" s="12" t="s">
        <v>1618</v>
      </c>
      <c r="H670" t="s">
        <v>4</v>
      </c>
    </row>
    <row r="671" spans="1:9" hidden="1" x14ac:dyDescent="0.2">
      <c r="A671" s="11" t="s">
        <v>1619</v>
      </c>
      <c r="B671" s="15" t="s">
        <v>1608</v>
      </c>
      <c r="C671" s="18" t="s">
        <v>1610</v>
      </c>
      <c r="D671" s="12" t="s">
        <v>1612</v>
      </c>
      <c r="E671" s="12" t="s">
        <v>1620</v>
      </c>
      <c r="F671" s="9" t="s">
        <v>10</v>
      </c>
      <c r="G671" s="12" t="s">
        <v>1621</v>
      </c>
      <c r="H671" t="s">
        <v>4</v>
      </c>
    </row>
    <row r="672" spans="1:9" hidden="1" x14ac:dyDescent="0.2">
      <c r="A672" s="11" t="s">
        <v>1622</v>
      </c>
      <c r="B672" s="15" t="s">
        <v>1608</v>
      </c>
      <c r="C672" s="18" t="s">
        <v>1610</v>
      </c>
      <c r="D672" s="12" t="s">
        <v>1612</v>
      </c>
      <c r="E672" s="12" t="s">
        <v>1623</v>
      </c>
      <c r="F672" s="9" t="s">
        <v>10</v>
      </c>
      <c r="G672" s="12" t="s">
        <v>1624</v>
      </c>
      <c r="H672" t="s">
        <v>4</v>
      </c>
    </row>
    <row r="673" spans="1:8" hidden="1" x14ac:dyDescent="0.2">
      <c r="A673" s="11" t="s">
        <v>1625</v>
      </c>
      <c r="B673" s="15" t="s">
        <v>1608</v>
      </c>
      <c r="C673" s="18" t="s">
        <v>1610</v>
      </c>
      <c r="D673" s="12" t="s">
        <v>1612</v>
      </c>
      <c r="E673" s="12" t="s">
        <v>1626</v>
      </c>
      <c r="F673" s="9" t="s">
        <v>10</v>
      </c>
      <c r="G673" s="12" t="s">
        <v>1627</v>
      </c>
      <c r="H673" t="s">
        <v>4</v>
      </c>
    </row>
    <row r="674" spans="1:8" hidden="1" x14ac:dyDescent="0.2">
      <c r="A674" s="11" t="s">
        <v>1628</v>
      </c>
      <c r="B674" s="15" t="s">
        <v>1608</v>
      </c>
      <c r="C674" s="18" t="s">
        <v>1610</v>
      </c>
      <c r="D674" s="12" t="s">
        <v>1612</v>
      </c>
      <c r="E674" s="12" t="s">
        <v>1629</v>
      </c>
      <c r="F674" s="9" t="s">
        <v>10</v>
      </c>
      <c r="G674" s="12" t="s">
        <v>1630</v>
      </c>
      <c r="H674" t="s">
        <v>4</v>
      </c>
    </row>
    <row r="675" spans="1:8" hidden="1" x14ac:dyDescent="0.2">
      <c r="A675" s="11" t="s">
        <v>1631</v>
      </c>
      <c r="B675" s="15" t="s">
        <v>1608</v>
      </c>
      <c r="C675" s="18" t="s">
        <v>1610</v>
      </c>
      <c r="D675" s="12" t="s">
        <v>1612</v>
      </c>
      <c r="E675" s="12" t="s">
        <v>1632</v>
      </c>
      <c r="F675" s="9" t="s">
        <v>10</v>
      </c>
      <c r="G675" s="12" t="s">
        <v>1633</v>
      </c>
      <c r="H675" t="s">
        <v>4</v>
      </c>
    </row>
    <row r="676" spans="1:8" hidden="1" x14ac:dyDescent="0.2">
      <c r="A676" s="11" t="s">
        <v>1634</v>
      </c>
      <c r="B676" s="15" t="s">
        <v>1608</v>
      </c>
      <c r="C676" s="18" t="s">
        <v>1610</v>
      </c>
      <c r="D676" s="12" t="s">
        <v>1612</v>
      </c>
      <c r="E676" s="12" t="s">
        <v>1635</v>
      </c>
      <c r="F676" s="9" t="s">
        <v>10</v>
      </c>
      <c r="G676" s="12" t="s">
        <v>1636</v>
      </c>
      <c r="H676" t="s">
        <v>4</v>
      </c>
    </row>
    <row r="677" spans="1:8" hidden="1" x14ac:dyDescent="0.2">
      <c r="A677" s="11" t="s">
        <v>1637</v>
      </c>
      <c r="B677" s="15" t="s">
        <v>1608</v>
      </c>
      <c r="C677" s="18" t="s">
        <v>1610</v>
      </c>
      <c r="D677" s="12" t="s">
        <v>1612</v>
      </c>
      <c r="E677" s="12" t="s">
        <v>1638</v>
      </c>
      <c r="F677" s="9" t="s">
        <v>10</v>
      </c>
      <c r="G677" s="12" t="s">
        <v>1639</v>
      </c>
      <c r="H677" t="s">
        <v>4</v>
      </c>
    </row>
    <row r="678" spans="1:8" hidden="1" x14ac:dyDescent="0.2">
      <c r="A678" s="8" t="s">
        <v>1640</v>
      </c>
      <c r="B678" s="15" t="s">
        <v>1608</v>
      </c>
      <c r="C678" s="18" t="s">
        <v>1610</v>
      </c>
      <c r="D678" s="12" t="s">
        <v>1641</v>
      </c>
      <c r="E678" s="9" t="s">
        <v>10</v>
      </c>
      <c r="F678" s="12" t="s">
        <v>10</v>
      </c>
      <c r="G678" s="12" t="s">
        <v>1641</v>
      </c>
      <c r="H678" t="str">
        <f t="shared" si="10"/>
        <v>Group</v>
      </c>
    </row>
    <row r="679" spans="1:8" hidden="1" x14ac:dyDescent="0.2">
      <c r="A679" s="11" t="s">
        <v>1642</v>
      </c>
      <c r="B679" s="15" t="s">
        <v>1608</v>
      </c>
      <c r="C679" s="18" t="s">
        <v>1610</v>
      </c>
      <c r="D679" s="12" t="s">
        <v>1641</v>
      </c>
      <c r="E679" s="12" t="s">
        <v>1643</v>
      </c>
      <c r="F679" s="9" t="s">
        <v>10</v>
      </c>
      <c r="G679" s="12" t="s">
        <v>1644</v>
      </c>
      <c r="H679" t="s">
        <v>4</v>
      </c>
    </row>
    <row r="680" spans="1:8" hidden="1" x14ac:dyDescent="0.2">
      <c r="A680" s="11" t="s">
        <v>1645</v>
      </c>
      <c r="B680" s="15" t="s">
        <v>1608</v>
      </c>
      <c r="C680" s="18" t="s">
        <v>1610</v>
      </c>
      <c r="D680" s="12" t="s">
        <v>1641</v>
      </c>
      <c r="E680" s="12" t="s">
        <v>1646</v>
      </c>
      <c r="F680" s="9" t="s">
        <v>10</v>
      </c>
      <c r="G680" s="12" t="s">
        <v>1647</v>
      </c>
      <c r="H680" t="s">
        <v>4</v>
      </c>
    </row>
    <row r="681" spans="1:8" hidden="1" x14ac:dyDescent="0.2">
      <c r="A681" s="11" t="s">
        <v>1648</v>
      </c>
      <c r="B681" s="15" t="s">
        <v>1608</v>
      </c>
      <c r="C681" s="18" t="s">
        <v>1610</v>
      </c>
      <c r="D681" s="12" t="s">
        <v>1641</v>
      </c>
      <c r="E681" s="12" t="s">
        <v>1649</v>
      </c>
      <c r="F681" s="9" t="s">
        <v>10</v>
      </c>
      <c r="G681" s="12" t="s">
        <v>1650</v>
      </c>
      <c r="H681" t="s">
        <v>4</v>
      </c>
    </row>
    <row r="682" spans="1:8" hidden="1" x14ac:dyDescent="0.2">
      <c r="A682" s="11" t="s">
        <v>1651</v>
      </c>
      <c r="B682" s="15" t="s">
        <v>1608</v>
      </c>
      <c r="C682" s="18" t="s">
        <v>1610</v>
      </c>
      <c r="D682" s="12" t="s">
        <v>1641</v>
      </c>
      <c r="E682" s="12" t="s">
        <v>1652</v>
      </c>
      <c r="F682" s="9" t="s">
        <v>10</v>
      </c>
      <c r="G682" s="12" t="s">
        <v>1653</v>
      </c>
      <c r="H682" t="s">
        <v>4</v>
      </c>
    </row>
    <row r="683" spans="1:8" hidden="1" x14ac:dyDescent="0.2">
      <c r="A683" s="8" t="s">
        <v>1654</v>
      </c>
      <c r="B683" s="15" t="s">
        <v>1608</v>
      </c>
      <c r="C683" s="18" t="s">
        <v>1610</v>
      </c>
      <c r="D683" s="12" t="s">
        <v>1655</v>
      </c>
      <c r="E683" s="9" t="s">
        <v>10</v>
      </c>
      <c r="F683" s="12" t="s">
        <v>10</v>
      </c>
      <c r="G683" s="12" t="s">
        <v>1655</v>
      </c>
      <c r="H683" t="str">
        <f t="shared" si="10"/>
        <v>Group</v>
      </c>
    </row>
    <row r="684" spans="1:8" hidden="1" x14ac:dyDescent="0.2">
      <c r="A684" s="11" t="s">
        <v>1656</v>
      </c>
      <c r="B684" s="15" t="s">
        <v>1608</v>
      </c>
      <c r="C684" s="18" t="s">
        <v>1610</v>
      </c>
      <c r="D684" s="12" t="s">
        <v>1655</v>
      </c>
      <c r="E684" s="12" t="s">
        <v>1657</v>
      </c>
      <c r="F684" s="9" t="s">
        <v>10</v>
      </c>
      <c r="G684" s="12" t="s">
        <v>1658</v>
      </c>
      <c r="H684" t="s">
        <v>4</v>
      </c>
    </row>
    <row r="685" spans="1:8" hidden="1" x14ac:dyDescent="0.2">
      <c r="A685" s="11" t="s">
        <v>1659</v>
      </c>
      <c r="B685" s="15" t="s">
        <v>1608</v>
      </c>
      <c r="C685" s="18" t="s">
        <v>1610</v>
      </c>
      <c r="D685" s="12" t="s">
        <v>1655</v>
      </c>
      <c r="E685" s="12" t="s">
        <v>1660</v>
      </c>
      <c r="F685" s="9" t="s">
        <v>10</v>
      </c>
      <c r="G685" s="12" t="s">
        <v>1661</v>
      </c>
      <c r="H685" t="s">
        <v>4</v>
      </c>
    </row>
    <row r="686" spans="1:8" hidden="1" x14ac:dyDescent="0.2">
      <c r="A686" s="11" t="s">
        <v>1662</v>
      </c>
      <c r="B686" s="15" t="s">
        <v>1608</v>
      </c>
      <c r="C686" s="18" t="s">
        <v>1610</v>
      </c>
      <c r="D686" s="12" t="s">
        <v>1655</v>
      </c>
      <c r="E686" s="12" t="s">
        <v>1663</v>
      </c>
      <c r="F686" s="9" t="s">
        <v>10</v>
      </c>
      <c r="G686" s="12" t="s">
        <v>1664</v>
      </c>
      <c r="H686" t="s">
        <v>4</v>
      </c>
    </row>
    <row r="687" spans="1:8" hidden="1" x14ac:dyDescent="0.2">
      <c r="A687" s="11" t="s">
        <v>1665</v>
      </c>
      <c r="B687" s="15" t="s">
        <v>1608</v>
      </c>
      <c r="C687" s="18" t="s">
        <v>1610</v>
      </c>
      <c r="D687" s="12" t="s">
        <v>1655</v>
      </c>
      <c r="E687" s="12" t="s">
        <v>1666</v>
      </c>
      <c r="F687" s="9" t="s">
        <v>10</v>
      </c>
      <c r="G687" s="12" t="s">
        <v>1667</v>
      </c>
      <c r="H687" t="s">
        <v>4</v>
      </c>
    </row>
    <row r="688" spans="1:8" hidden="1" x14ac:dyDescent="0.2">
      <c r="A688" s="11" t="s">
        <v>1668</v>
      </c>
      <c r="B688" s="15" t="s">
        <v>1608</v>
      </c>
      <c r="C688" s="18" t="s">
        <v>1610</v>
      </c>
      <c r="D688" s="12" t="s">
        <v>1655</v>
      </c>
      <c r="E688" s="12" t="s">
        <v>1666</v>
      </c>
      <c r="F688" s="9" t="s">
        <v>1669</v>
      </c>
      <c r="G688" s="12" t="s">
        <v>1669</v>
      </c>
      <c r="H688" t="str">
        <f t="shared" si="10"/>
        <v>Subclass</v>
      </c>
    </row>
    <row r="689" spans="1:8" hidden="1" x14ac:dyDescent="0.2">
      <c r="A689" s="11" t="s">
        <v>1670</v>
      </c>
      <c r="B689" s="15" t="s">
        <v>1608</v>
      </c>
      <c r="C689" s="18" t="s">
        <v>1610</v>
      </c>
      <c r="D689" s="12" t="s">
        <v>1655</v>
      </c>
      <c r="E689" s="12" t="s">
        <v>1666</v>
      </c>
      <c r="F689" s="9" t="s">
        <v>1671</v>
      </c>
      <c r="G689" s="12" t="s">
        <v>1671</v>
      </c>
      <c r="H689" t="str">
        <f t="shared" si="10"/>
        <v>Subclass</v>
      </c>
    </row>
    <row r="690" spans="1:8" hidden="1" x14ac:dyDescent="0.2">
      <c r="A690" s="11" t="s">
        <v>1672</v>
      </c>
      <c r="B690" s="15" t="s">
        <v>1608</v>
      </c>
      <c r="C690" s="18" t="s">
        <v>1610</v>
      </c>
      <c r="D690" s="12" t="s">
        <v>1655</v>
      </c>
      <c r="E690" s="12" t="s">
        <v>1673</v>
      </c>
      <c r="F690" s="9" t="s">
        <v>10</v>
      </c>
      <c r="G690" s="12" t="s">
        <v>1674</v>
      </c>
      <c r="H690" t="s">
        <v>4</v>
      </c>
    </row>
    <row r="691" spans="1:8" hidden="1" x14ac:dyDescent="0.2">
      <c r="A691" s="11" t="s">
        <v>1675</v>
      </c>
      <c r="B691" s="15" t="s">
        <v>1608</v>
      </c>
      <c r="C691" s="18" t="s">
        <v>1610</v>
      </c>
      <c r="D691" s="12" t="s">
        <v>1655</v>
      </c>
      <c r="E691" s="12" t="s">
        <v>1676</v>
      </c>
      <c r="F691" s="9" t="s">
        <v>10</v>
      </c>
      <c r="G691" s="12" t="s">
        <v>1677</v>
      </c>
      <c r="H691" t="s">
        <v>4</v>
      </c>
    </row>
    <row r="692" spans="1:8" hidden="1" x14ac:dyDescent="0.2">
      <c r="A692" s="11" t="s">
        <v>1678</v>
      </c>
      <c r="B692" s="15" t="s">
        <v>1608</v>
      </c>
      <c r="C692" s="18" t="s">
        <v>1610</v>
      </c>
      <c r="D692" s="12" t="s">
        <v>1655</v>
      </c>
      <c r="E692" s="12" t="s">
        <v>1679</v>
      </c>
      <c r="F692" s="9" t="s">
        <v>10</v>
      </c>
      <c r="G692" s="12" t="s">
        <v>1680</v>
      </c>
      <c r="H692" t="s">
        <v>4</v>
      </c>
    </row>
    <row r="693" spans="1:8" hidden="1" x14ac:dyDescent="0.2">
      <c r="A693" s="11" t="s">
        <v>1681</v>
      </c>
      <c r="B693" s="15" t="s">
        <v>1608</v>
      </c>
      <c r="C693" s="18" t="s">
        <v>1610</v>
      </c>
      <c r="D693" s="12" t="s">
        <v>1655</v>
      </c>
      <c r="E693" s="12" t="s">
        <v>1682</v>
      </c>
      <c r="F693" s="9" t="s">
        <v>10</v>
      </c>
      <c r="G693" s="12" t="s">
        <v>1683</v>
      </c>
      <c r="H693" t="s">
        <v>4</v>
      </c>
    </row>
    <row r="694" spans="1:8" hidden="1" x14ac:dyDescent="0.2">
      <c r="A694" s="11" t="s">
        <v>1684</v>
      </c>
      <c r="B694" s="15" t="s">
        <v>1608</v>
      </c>
      <c r="C694" s="18" t="s">
        <v>1610</v>
      </c>
      <c r="D694" s="12" t="s">
        <v>1655</v>
      </c>
      <c r="E694" s="12" t="s">
        <v>1685</v>
      </c>
      <c r="F694" s="9" t="s">
        <v>10</v>
      </c>
      <c r="G694" s="12" t="s">
        <v>1686</v>
      </c>
      <c r="H694" t="s">
        <v>4</v>
      </c>
    </row>
    <row r="695" spans="1:8" hidden="1" x14ac:dyDescent="0.2">
      <c r="A695" s="8" t="s">
        <v>1687</v>
      </c>
      <c r="B695" s="15" t="s">
        <v>1608</v>
      </c>
      <c r="C695" s="18" t="s">
        <v>1610</v>
      </c>
      <c r="D695" s="12" t="s">
        <v>1688</v>
      </c>
      <c r="E695" s="9" t="s">
        <v>10</v>
      </c>
      <c r="F695" s="12" t="s">
        <v>10</v>
      </c>
      <c r="G695" s="12" t="s">
        <v>1688</v>
      </c>
      <c r="H695" t="str">
        <f t="shared" si="10"/>
        <v>Group</v>
      </c>
    </row>
    <row r="696" spans="1:8" hidden="1" x14ac:dyDescent="0.2">
      <c r="A696" s="11" t="s">
        <v>1689</v>
      </c>
      <c r="B696" s="15" t="s">
        <v>1608</v>
      </c>
      <c r="C696" s="18" t="s">
        <v>1610</v>
      </c>
      <c r="D696" s="12" t="s">
        <v>1688</v>
      </c>
      <c r="E696" s="12" t="s">
        <v>1690</v>
      </c>
      <c r="F696" s="9" t="s">
        <v>10</v>
      </c>
      <c r="G696" s="12" t="s">
        <v>1691</v>
      </c>
      <c r="H696" t="s">
        <v>4</v>
      </c>
    </row>
    <row r="697" spans="1:8" hidden="1" x14ac:dyDescent="0.2">
      <c r="A697" s="11" t="s">
        <v>1692</v>
      </c>
      <c r="B697" s="15" t="s">
        <v>1608</v>
      </c>
      <c r="C697" s="18" t="s">
        <v>1610</v>
      </c>
      <c r="D697" s="12" t="s">
        <v>1688</v>
      </c>
      <c r="E697" s="12" t="s">
        <v>1693</v>
      </c>
      <c r="F697" s="9" t="s">
        <v>10</v>
      </c>
      <c r="G697" s="12" t="s">
        <v>1694</v>
      </c>
      <c r="H697" t="s">
        <v>4</v>
      </c>
    </row>
    <row r="698" spans="1:8" hidden="1" x14ac:dyDescent="0.2">
      <c r="A698" s="11" t="s">
        <v>1695</v>
      </c>
      <c r="B698" s="15" t="s">
        <v>1608</v>
      </c>
      <c r="C698" s="18" t="s">
        <v>1610</v>
      </c>
      <c r="D698" s="12" t="s">
        <v>1688</v>
      </c>
      <c r="E698" s="12" t="s">
        <v>1696</v>
      </c>
      <c r="F698" s="9" t="s">
        <v>10</v>
      </c>
      <c r="G698" s="12" t="s">
        <v>1697</v>
      </c>
      <c r="H698" t="s">
        <v>4</v>
      </c>
    </row>
    <row r="699" spans="1:8" hidden="1" x14ac:dyDescent="0.2">
      <c r="A699" s="11" t="s">
        <v>1698</v>
      </c>
      <c r="B699" s="15" t="s">
        <v>1608</v>
      </c>
      <c r="C699" s="18" t="s">
        <v>1610</v>
      </c>
      <c r="D699" s="12" t="s">
        <v>1688</v>
      </c>
      <c r="E699" s="12" t="s">
        <v>1699</v>
      </c>
      <c r="F699" s="9" t="s">
        <v>10</v>
      </c>
      <c r="G699" s="12" t="s">
        <v>1700</v>
      </c>
      <c r="H699" t="s">
        <v>4</v>
      </c>
    </row>
    <row r="700" spans="1:8" hidden="1" x14ac:dyDescent="0.2">
      <c r="A700" s="11" t="s">
        <v>1701</v>
      </c>
      <c r="B700" s="15" t="s">
        <v>1608</v>
      </c>
      <c r="C700" s="18" t="s">
        <v>1610</v>
      </c>
      <c r="D700" s="12" t="s">
        <v>1688</v>
      </c>
      <c r="E700" s="12" t="s">
        <v>1702</v>
      </c>
      <c r="F700" s="9" t="s">
        <v>10</v>
      </c>
      <c r="G700" s="12" t="s">
        <v>1703</v>
      </c>
      <c r="H700" t="s">
        <v>4</v>
      </c>
    </row>
    <row r="701" spans="1:8" hidden="1" x14ac:dyDescent="0.2">
      <c r="A701" s="11" t="s">
        <v>1704</v>
      </c>
      <c r="B701" s="15" t="s">
        <v>1608</v>
      </c>
      <c r="C701" s="18" t="s">
        <v>1610</v>
      </c>
      <c r="D701" s="12" t="s">
        <v>1688</v>
      </c>
      <c r="E701" s="12" t="s">
        <v>1705</v>
      </c>
      <c r="F701" s="9" t="s">
        <v>10</v>
      </c>
      <c r="G701" s="12" t="s">
        <v>1706</v>
      </c>
      <c r="H701" t="s">
        <v>4</v>
      </c>
    </row>
    <row r="702" spans="1:8" hidden="1" x14ac:dyDescent="0.2">
      <c r="A702" s="11" t="s">
        <v>1707</v>
      </c>
      <c r="B702" s="15" t="s">
        <v>1608</v>
      </c>
      <c r="C702" s="18" t="s">
        <v>1610</v>
      </c>
      <c r="D702" s="12" t="s">
        <v>1688</v>
      </c>
      <c r="E702" s="12" t="s">
        <v>1708</v>
      </c>
      <c r="F702" s="9" t="s">
        <v>10</v>
      </c>
      <c r="G702" s="12" t="s">
        <v>1709</v>
      </c>
      <c r="H702" t="s">
        <v>4</v>
      </c>
    </row>
    <row r="703" spans="1:8" hidden="1" x14ac:dyDescent="0.2">
      <c r="A703" s="11" t="s">
        <v>1710</v>
      </c>
      <c r="B703" s="15" t="s">
        <v>1608</v>
      </c>
      <c r="C703" s="18" t="s">
        <v>1610</v>
      </c>
      <c r="D703" s="12" t="s">
        <v>1688</v>
      </c>
      <c r="E703" s="12" t="s">
        <v>1711</v>
      </c>
      <c r="F703" s="9" t="s">
        <v>10</v>
      </c>
      <c r="G703" s="12" t="s">
        <v>1712</v>
      </c>
      <c r="H703" t="s">
        <v>4</v>
      </c>
    </row>
    <row r="704" spans="1:8" hidden="1" x14ac:dyDescent="0.2">
      <c r="A704" s="11" t="s">
        <v>1713</v>
      </c>
      <c r="B704" s="15" t="s">
        <v>1608</v>
      </c>
      <c r="C704" s="18" t="s">
        <v>1610</v>
      </c>
      <c r="D704" s="12" t="s">
        <v>1688</v>
      </c>
      <c r="E704" s="12" t="s">
        <v>1714</v>
      </c>
      <c r="F704" s="9" t="s">
        <v>10</v>
      </c>
      <c r="G704" s="12" t="s">
        <v>1715</v>
      </c>
      <c r="H704" t="s">
        <v>4</v>
      </c>
    </row>
    <row r="705" spans="1:8" hidden="1" x14ac:dyDescent="0.2">
      <c r="A705" s="11" t="s">
        <v>1716</v>
      </c>
      <c r="B705" s="15" t="s">
        <v>1608</v>
      </c>
      <c r="C705" s="18" t="s">
        <v>1610</v>
      </c>
      <c r="D705" s="12" t="s">
        <v>1688</v>
      </c>
      <c r="E705" s="12" t="s">
        <v>1714</v>
      </c>
      <c r="F705" s="9" t="s">
        <v>1717</v>
      </c>
      <c r="G705" s="12" t="s">
        <v>1717</v>
      </c>
      <c r="H705" t="str">
        <f t="shared" si="10"/>
        <v>Subclass</v>
      </c>
    </row>
    <row r="706" spans="1:8" hidden="1" x14ac:dyDescent="0.2">
      <c r="A706" s="11" t="s">
        <v>1718</v>
      </c>
      <c r="B706" s="15" t="s">
        <v>1608</v>
      </c>
      <c r="C706" s="18" t="s">
        <v>1610</v>
      </c>
      <c r="D706" s="12" t="s">
        <v>1688</v>
      </c>
      <c r="E706" s="12" t="s">
        <v>1714</v>
      </c>
      <c r="F706" s="9" t="s">
        <v>1719</v>
      </c>
      <c r="G706" s="12" t="s">
        <v>1719</v>
      </c>
      <c r="H706" t="str">
        <f t="shared" ref="H706:H769" si="11">INDEX($B$1:$F$1,MATCH(G706,B706:F706,0))</f>
        <v>Subclass</v>
      </c>
    </row>
    <row r="707" spans="1:8" hidden="1" x14ac:dyDescent="0.2">
      <c r="A707" s="11" t="s">
        <v>1720</v>
      </c>
      <c r="B707" s="15" t="s">
        <v>1608</v>
      </c>
      <c r="C707" s="18" t="s">
        <v>1610</v>
      </c>
      <c r="D707" s="12" t="s">
        <v>1688</v>
      </c>
      <c r="E707" s="12" t="s">
        <v>1714</v>
      </c>
      <c r="F707" s="9" t="s">
        <v>1721</v>
      </c>
      <c r="G707" s="12" t="s">
        <v>1721</v>
      </c>
      <c r="H707" t="str">
        <f t="shared" si="11"/>
        <v>Subclass</v>
      </c>
    </row>
    <row r="708" spans="1:8" hidden="1" x14ac:dyDescent="0.2">
      <c r="A708" s="8" t="s">
        <v>1722</v>
      </c>
      <c r="B708" s="15" t="s">
        <v>1608</v>
      </c>
      <c r="C708" s="18" t="s">
        <v>1610</v>
      </c>
      <c r="D708" s="12" t="s">
        <v>1723</v>
      </c>
      <c r="E708" s="9" t="s">
        <v>10</v>
      </c>
      <c r="F708" s="12" t="s">
        <v>10</v>
      </c>
      <c r="G708" s="12" t="s">
        <v>1723</v>
      </c>
      <c r="H708" t="str">
        <f t="shared" si="11"/>
        <v>Group</v>
      </c>
    </row>
    <row r="709" spans="1:8" hidden="1" x14ac:dyDescent="0.2">
      <c r="A709" s="11" t="s">
        <v>1722</v>
      </c>
      <c r="B709" s="15" t="s">
        <v>1608</v>
      </c>
      <c r="C709" s="18" t="s">
        <v>1610</v>
      </c>
      <c r="D709" s="12" t="s">
        <v>1723</v>
      </c>
      <c r="E709" s="12" t="s">
        <v>1724</v>
      </c>
      <c r="F709" s="9" t="s">
        <v>10</v>
      </c>
      <c r="G709" s="12" t="s">
        <v>1725</v>
      </c>
      <c r="H709" t="s">
        <v>4</v>
      </c>
    </row>
    <row r="710" spans="1:8" hidden="1" x14ac:dyDescent="0.2">
      <c r="A710" s="8" t="s">
        <v>1726</v>
      </c>
      <c r="B710" s="15" t="s">
        <v>1608</v>
      </c>
      <c r="C710" s="18" t="s">
        <v>1610</v>
      </c>
      <c r="D710" s="12" t="s">
        <v>1727</v>
      </c>
      <c r="E710" s="9" t="s">
        <v>10</v>
      </c>
      <c r="F710" s="12" t="s">
        <v>10</v>
      </c>
      <c r="G710" s="12" t="s">
        <v>1727</v>
      </c>
      <c r="H710" t="str">
        <f t="shared" si="11"/>
        <v>Group</v>
      </c>
    </row>
    <row r="711" spans="1:8" hidden="1" x14ac:dyDescent="0.2">
      <c r="A711" s="11" t="s">
        <v>1728</v>
      </c>
      <c r="B711" s="15" t="s">
        <v>1608</v>
      </c>
      <c r="C711" s="18" t="s">
        <v>1610</v>
      </c>
      <c r="D711" s="12" t="s">
        <v>1727</v>
      </c>
      <c r="E711" s="12" t="s">
        <v>1729</v>
      </c>
      <c r="F711" s="9" t="s">
        <v>10</v>
      </c>
      <c r="G711" s="12" t="s">
        <v>1730</v>
      </c>
      <c r="H711" t="s">
        <v>4</v>
      </c>
    </row>
    <row r="712" spans="1:8" hidden="1" x14ac:dyDescent="0.2">
      <c r="A712" s="11" t="s">
        <v>1731</v>
      </c>
      <c r="B712" s="15" t="s">
        <v>1608</v>
      </c>
      <c r="C712" s="18" t="s">
        <v>1610</v>
      </c>
      <c r="D712" s="12" t="s">
        <v>1727</v>
      </c>
      <c r="E712" s="12" t="s">
        <v>1732</v>
      </c>
      <c r="F712" s="9" t="s">
        <v>10</v>
      </c>
      <c r="G712" s="12" t="s">
        <v>1733</v>
      </c>
      <c r="H712" t="s">
        <v>4</v>
      </c>
    </row>
    <row r="713" spans="1:8" hidden="1" x14ac:dyDescent="0.2">
      <c r="A713" s="11" t="s">
        <v>1734</v>
      </c>
      <c r="B713" s="15" t="s">
        <v>1608</v>
      </c>
      <c r="C713" s="18" t="s">
        <v>1610</v>
      </c>
      <c r="D713" s="12" t="s">
        <v>1727</v>
      </c>
      <c r="E713" s="12" t="s">
        <v>1735</v>
      </c>
      <c r="F713" s="9" t="s">
        <v>10</v>
      </c>
      <c r="G713" s="12" t="s">
        <v>1736</v>
      </c>
      <c r="H713" t="s">
        <v>4</v>
      </c>
    </row>
    <row r="714" spans="1:8" hidden="1" x14ac:dyDescent="0.2">
      <c r="A714" s="11" t="s">
        <v>1737</v>
      </c>
      <c r="B714" s="15" t="s">
        <v>1608</v>
      </c>
      <c r="C714" s="18" t="s">
        <v>1610</v>
      </c>
      <c r="D714" s="12" t="s">
        <v>1727</v>
      </c>
      <c r="E714" s="12" t="s">
        <v>1738</v>
      </c>
      <c r="F714" s="9" t="s">
        <v>10</v>
      </c>
      <c r="G714" s="12" t="s">
        <v>1739</v>
      </c>
      <c r="H714" t="s">
        <v>4</v>
      </c>
    </row>
    <row r="715" spans="1:8" hidden="1" x14ac:dyDescent="0.2">
      <c r="A715" s="8" t="s">
        <v>1740</v>
      </c>
      <c r="B715" s="15" t="s">
        <v>1608</v>
      </c>
      <c r="C715" s="18" t="s">
        <v>1610</v>
      </c>
      <c r="D715" s="12" t="s">
        <v>1741</v>
      </c>
      <c r="E715" s="9" t="s">
        <v>10</v>
      </c>
      <c r="F715" s="12" t="s">
        <v>10</v>
      </c>
      <c r="G715" s="12" t="s">
        <v>1741</v>
      </c>
      <c r="H715" t="str">
        <f t="shared" si="11"/>
        <v>Group</v>
      </c>
    </row>
    <row r="716" spans="1:8" hidden="1" x14ac:dyDescent="0.2">
      <c r="A716" s="11" t="s">
        <v>1742</v>
      </c>
      <c r="B716" s="15" t="s">
        <v>1608</v>
      </c>
      <c r="C716" s="18" t="s">
        <v>1610</v>
      </c>
      <c r="D716" s="12" t="s">
        <v>1741</v>
      </c>
      <c r="E716" s="12" t="s">
        <v>1743</v>
      </c>
      <c r="F716" s="9" t="s">
        <v>10</v>
      </c>
      <c r="G716" s="12" t="s">
        <v>1744</v>
      </c>
      <c r="H716" t="s">
        <v>4</v>
      </c>
    </row>
    <row r="717" spans="1:8" hidden="1" x14ac:dyDescent="0.2">
      <c r="A717" s="11" t="s">
        <v>1745</v>
      </c>
      <c r="B717" s="15" t="s">
        <v>1608</v>
      </c>
      <c r="C717" s="18" t="s">
        <v>1610</v>
      </c>
      <c r="D717" s="12" t="s">
        <v>1741</v>
      </c>
      <c r="E717" s="12" t="s">
        <v>1743</v>
      </c>
      <c r="F717" s="9" t="s">
        <v>1746</v>
      </c>
      <c r="G717" s="12" t="s">
        <v>1746</v>
      </c>
      <c r="H717" t="str">
        <f t="shared" si="11"/>
        <v>Subclass</v>
      </c>
    </row>
    <row r="718" spans="1:8" hidden="1" x14ac:dyDescent="0.2">
      <c r="A718" s="11" t="s">
        <v>1747</v>
      </c>
      <c r="B718" s="15" t="s">
        <v>1608</v>
      </c>
      <c r="C718" s="18" t="s">
        <v>1610</v>
      </c>
      <c r="D718" s="12" t="s">
        <v>1741</v>
      </c>
      <c r="E718" s="12" t="s">
        <v>1743</v>
      </c>
      <c r="F718" s="9" t="s">
        <v>1748</v>
      </c>
      <c r="G718" s="12" t="s">
        <v>1748</v>
      </c>
      <c r="H718" t="str">
        <f t="shared" si="11"/>
        <v>Subclass</v>
      </c>
    </row>
    <row r="719" spans="1:8" hidden="1" x14ac:dyDescent="0.2">
      <c r="A719" s="11" t="s">
        <v>1749</v>
      </c>
      <c r="B719" s="15" t="s">
        <v>1608</v>
      </c>
      <c r="C719" s="18" t="s">
        <v>1610</v>
      </c>
      <c r="D719" s="12" t="s">
        <v>1741</v>
      </c>
      <c r="E719" s="12" t="s">
        <v>1750</v>
      </c>
      <c r="F719" s="9" t="s">
        <v>10</v>
      </c>
      <c r="G719" s="12" t="s">
        <v>1751</v>
      </c>
      <c r="H719" t="s">
        <v>4</v>
      </c>
    </row>
    <row r="720" spans="1:8" hidden="1" x14ac:dyDescent="0.2">
      <c r="A720" s="11" t="s">
        <v>1752</v>
      </c>
      <c r="B720" s="15" t="s">
        <v>1608</v>
      </c>
      <c r="C720" s="18" t="s">
        <v>1610</v>
      </c>
      <c r="D720" s="12" t="s">
        <v>1741</v>
      </c>
      <c r="E720" s="12" t="s">
        <v>1750</v>
      </c>
      <c r="F720" s="9" t="s">
        <v>1753</v>
      </c>
      <c r="G720" s="12" t="s">
        <v>1753</v>
      </c>
      <c r="H720" t="str">
        <f t="shared" si="11"/>
        <v>Subclass</v>
      </c>
    </row>
    <row r="721" spans="1:8" hidden="1" x14ac:dyDescent="0.2">
      <c r="A721" s="11" t="s">
        <v>1754</v>
      </c>
      <c r="B721" s="15" t="s">
        <v>1608</v>
      </c>
      <c r="C721" s="18" t="s">
        <v>1610</v>
      </c>
      <c r="D721" s="12" t="s">
        <v>1741</v>
      </c>
      <c r="E721" s="12" t="s">
        <v>1750</v>
      </c>
      <c r="F721" s="9" t="s">
        <v>1755</v>
      </c>
      <c r="G721" s="12" t="s">
        <v>1755</v>
      </c>
      <c r="H721" t="str">
        <f t="shared" si="11"/>
        <v>Subclass</v>
      </c>
    </row>
    <row r="722" spans="1:8" hidden="1" x14ac:dyDescent="0.2">
      <c r="A722" s="11" t="s">
        <v>1756</v>
      </c>
      <c r="B722" s="15" t="s">
        <v>1608</v>
      </c>
      <c r="C722" s="18" t="s">
        <v>1610</v>
      </c>
      <c r="D722" s="12" t="s">
        <v>1741</v>
      </c>
      <c r="E722" s="12" t="s">
        <v>1757</v>
      </c>
      <c r="F722" s="9" t="s">
        <v>10</v>
      </c>
      <c r="G722" s="12" t="s">
        <v>1758</v>
      </c>
      <c r="H722" t="s">
        <v>4</v>
      </c>
    </row>
    <row r="723" spans="1:8" hidden="1" x14ac:dyDescent="0.2">
      <c r="A723" s="11" t="s">
        <v>1759</v>
      </c>
      <c r="B723" s="15" t="s">
        <v>1608</v>
      </c>
      <c r="C723" s="18" t="s">
        <v>1610</v>
      </c>
      <c r="D723" s="12" t="s">
        <v>1741</v>
      </c>
      <c r="E723" s="12" t="s">
        <v>1757</v>
      </c>
      <c r="F723" s="9" t="s">
        <v>1760</v>
      </c>
      <c r="G723" s="12" t="s">
        <v>1760</v>
      </c>
      <c r="H723" t="str">
        <f t="shared" si="11"/>
        <v>Subclass</v>
      </c>
    </row>
    <row r="724" spans="1:8" hidden="1" x14ac:dyDescent="0.2">
      <c r="A724" s="11" t="s">
        <v>1761</v>
      </c>
      <c r="B724" s="15" t="s">
        <v>1608</v>
      </c>
      <c r="C724" s="18" t="s">
        <v>1610</v>
      </c>
      <c r="D724" s="12" t="s">
        <v>1741</v>
      </c>
      <c r="E724" s="12" t="s">
        <v>1757</v>
      </c>
      <c r="F724" s="9" t="s">
        <v>1762</v>
      </c>
      <c r="G724" s="12" t="s">
        <v>1762</v>
      </c>
      <c r="H724" t="str">
        <f t="shared" si="11"/>
        <v>Subclass</v>
      </c>
    </row>
    <row r="725" spans="1:8" hidden="1" x14ac:dyDescent="0.2">
      <c r="A725" s="11" t="s">
        <v>1763</v>
      </c>
      <c r="B725" s="15" t="s">
        <v>1608</v>
      </c>
      <c r="C725" s="18" t="s">
        <v>1610</v>
      </c>
      <c r="D725" s="12" t="s">
        <v>1741</v>
      </c>
      <c r="E725" s="12" t="s">
        <v>1757</v>
      </c>
      <c r="F725" s="9" t="s">
        <v>1764</v>
      </c>
      <c r="G725" s="12" t="s">
        <v>1764</v>
      </c>
      <c r="H725" t="str">
        <f t="shared" si="11"/>
        <v>Subclass</v>
      </c>
    </row>
    <row r="726" spans="1:8" hidden="1" x14ac:dyDescent="0.2">
      <c r="A726" s="11" t="s">
        <v>1765</v>
      </c>
      <c r="B726" s="15" t="s">
        <v>1608</v>
      </c>
      <c r="C726" s="18" t="s">
        <v>1610</v>
      </c>
      <c r="D726" s="12" t="s">
        <v>1741</v>
      </c>
      <c r="E726" s="12" t="s">
        <v>1766</v>
      </c>
      <c r="F726" s="9" t="s">
        <v>10</v>
      </c>
      <c r="G726" s="12" t="s">
        <v>1767</v>
      </c>
      <c r="H726" t="s">
        <v>4</v>
      </c>
    </row>
    <row r="727" spans="1:8" hidden="1" x14ac:dyDescent="0.2">
      <c r="A727" s="11" t="s">
        <v>1768</v>
      </c>
      <c r="B727" s="15" t="s">
        <v>1608</v>
      </c>
      <c r="C727" s="18" t="s">
        <v>1610</v>
      </c>
      <c r="D727" s="12" t="s">
        <v>1741</v>
      </c>
      <c r="E727" s="12" t="s">
        <v>1766</v>
      </c>
      <c r="F727" s="9" t="s">
        <v>1769</v>
      </c>
      <c r="G727" s="12" t="s">
        <v>1769</v>
      </c>
      <c r="H727" t="str">
        <f t="shared" si="11"/>
        <v>Subclass</v>
      </c>
    </row>
    <row r="728" spans="1:8" hidden="1" x14ac:dyDescent="0.2">
      <c r="A728" s="11" t="s">
        <v>1770</v>
      </c>
      <c r="B728" s="15" t="s">
        <v>1608</v>
      </c>
      <c r="C728" s="18" t="s">
        <v>1610</v>
      </c>
      <c r="D728" s="12" t="s">
        <v>1741</v>
      </c>
      <c r="E728" s="12" t="s">
        <v>1766</v>
      </c>
      <c r="F728" s="9" t="s">
        <v>1771</v>
      </c>
      <c r="G728" s="12" t="s">
        <v>1771</v>
      </c>
      <c r="H728" t="str">
        <f t="shared" si="11"/>
        <v>Subclass</v>
      </c>
    </row>
    <row r="729" spans="1:8" hidden="1" x14ac:dyDescent="0.2">
      <c r="A729" s="11" t="s">
        <v>1772</v>
      </c>
      <c r="B729" s="15" t="s">
        <v>1608</v>
      </c>
      <c r="C729" s="18" t="s">
        <v>1610</v>
      </c>
      <c r="D729" s="12" t="s">
        <v>1741</v>
      </c>
      <c r="E729" s="12" t="s">
        <v>1773</v>
      </c>
      <c r="F729" s="9" t="s">
        <v>10</v>
      </c>
      <c r="G729" s="12" t="s">
        <v>1774</v>
      </c>
      <c r="H729" t="s">
        <v>4</v>
      </c>
    </row>
    <row r="730" spans="1:8" hidden="1" x14ac:dyDescent="0.2">
      <c r="A730" s="8" t="s">
        <v>1775</v>
      </c>
      <c r="B730" s="15" t="s">
        <v>1608</v>
      </c>
      <c r="C730" s="18" t="s">
        <v>1610</v>
      </c>
      <c r="D730" s="12" t="s">
        <v>1776</v>
      </c>
      <c r="E730" s="9" t="s">
        <v>10</v>
      </c>
      <c r="F730" s="12" t="s">
        <v>10</v>
      </c>
      <c r="G730" s="12" t="s">
        <v>1776</v>
      </c>
      <c r="H730" t="str">
        <f t="shared" si="11"/>
        <v>Group</v>
      </c>
    </row>
    <row r="731" spans="1:8" hidden="1" x14ac:dyDescent="0.2">
      <c r="A731" s="11" t="s">
        <v>1777</v>
      </c>
      <c r="B731" s="15" t="s">
        <v>1608</v>
      </c>
      <c r="C731" s="18" t="s">
        <v>1610</v>
      </c>
      <c r="D731" s="12" t="s">
        <v>1776</v>
      </c>
      <c r="E731" s="12" t="s">
        <v>1778</v>
      </c>
      <c r="F731" s="9" t="s">
        <v>10</v>
      </c>
      <c r="G731" s="12" t="s">
        <v>1779</v>
      </c>
      <c r="H731" t="s">
        <v>4</v>
      </c>
    </row>
    <row r="732" spans="1:8" hidden="1" x14ac:dyDescent="0.2">
      <c r="A732" s="11" t="s">
        <v>1780</v>
      </c>
      <c r="B732" s="15" t="s">
        <v>1608</v>
      </c>
      <c r="C732" s="18" t="s">
        <v>1610</v>
      </c>
      <c r="D732" s="12" t="s">
        <v>1776</v>
      </c>
      <c r="E732" s="12" t="s">
        <v>1778</v>
      </c>
      <c r="F732" s="9" t="s">
        <v>1781</v>
      </c>
      <c r="G732" s="12" t="s">
        <v>1781</v>
      </c>
      <c r="H732" t="str">
        <f t="shared" si="11"/>
        <v>Subclass</v>
      </c>
    </row>
    <row r="733" spans="1:8" hidden="1" x14ac:dyDescent="0.2">
      <c r="A733" s="11" t="s">
        <v>1782</v>
      </c>
      <c r="B733" s="15" t="s">
        <v>1608</v>
      </c>
      <c r="C733" s="18" t="s">
        <v>1610</v>
      </c>
      <c r="D733" s="12" t="s">
        <v>1776</v>
      </c>
      <c r="E733" s="12" t="s">
        <v>1778</v>
      </c>
      <c r="F733" s="9" t="s">
        <v>1783</v>
      </c>
      <c r="G733" s="12" t="s">
        <v>1783</v>
      </c>
      <c r="H733" t="str">
        <f t="shared" si="11"/>
        <v>Subclass</v>
      </c>
    </row>
    <row r="734" spans="1:8" hidden="1" x14ac:dyDescent="0.2">
      <c r="A734" s="11" t="s">
        <v>1784</v>
      </c>
      <c r="B734" s="15" t="s">
        <v>1608</v>
      </c>
      <c r="C734" s="18" t="s">
        <v>1610</v>
      </c>
      <c r="D734" s="12" t="s">
        <v>1776</v>
      </c>
      <c r="E734" s="12" t="s">
        <v>1785</v>
      </c>
      <c r="F734" s="9" t="s">
        <v>10</v>
      </c>
      <c r="G734" s="12" t="s">
        <v>1786</v>
      </c>
      <c r="H734" t="s">
        <v>4</v>
      </c>
    </row>
    <row r="735" spans="1:8" hidden="1" x14ac:dyDescent="0.2">
      <c r="A735" s="11" t="s">
        <v>1787</v>
      </c>
      <c r="B735" s="15" t="s">
        <v>1608</v>
      </c>
      <c r="C735" s="18" t="s">
        <v>1610</v>
      </c>
      <c r="D735" s="12" t="s">
        <v>1776</v>
      </c>
      <c r="E735" s="12" t="s">
        <v>1788</v>
      </c>
      <c r="F735" s="9" t="s">
        <v>10</v>
      </c>
      <c r="G735" s="12" t="s">
        <v>1789</v>
      </c>
      <c r="H735" t="s">
        <v>4</v>
      </c>
    </row>
    <row r="736" spans="1:8" hidden="1" x14ac:dyDescent="0.2">
      <c r="A736" s="11" t="s">
        <v>1790</v>
      </c>
      <c r="B736" s="15" t="s">
        <v>1608</v>
      </c>
      <c r="C736" s="18" t="s">
        <v>1610</v>
      </c>
      <c r="D736" s="12" t="s">
        <v>1776</v>
      </c>
      <c r="E736" s="12" t="s">
        <v>1791</v>
      </c>
      <c r="F736" s="9" t="s">
        <v>10</v>
      </c>
      <c r="G736" s="12" t="s">
        <v>1792</v>
      </c>
      <c r="H736" t="s">
        <v>4</v>
      </c>
    </row>
    <row r="737" spans="1:8" hidden="1" x14ac:dyDescent="0.2">
      <c r="A737" s="11" t="s">
        <v>1793</v>
      </c>
      <c r="B737" s="15" t="s">
        <v>1608</v>
      </c>
      <c r="C737" s="18" t="s">
        <v>1610</v>
      </c>
      <c r="D737" s="12" t="s">
        <v>1776</v>
      </c>
      <c r="E737" s="12" t="s">
        <v>1794</v>
      </c>
      <c r="F737" s="9" t="s">
        <v>10</v>
      </c>
      <c r="G737" s="12" t="s">
        <v>1795</v>
      </c>
      <c r="H737" t="s">
        <v>4</v>
      </c>
    </row>
    <row r="738" spans="1:8" hidden="1" x14ac:dyDescent="0.2">
      <c r="A738" s="11" t="s">
        <v>1796</v>
      </c>
      <c r="B738" s="15" t="s">
        <v>1608</v>
      </c>
      <c r="C738" s="18" t="s">
        <v>1610</v>
      </c>
      <c r="D738" s="12" t="s">
        <v>1776</v>
      </c>
      <c r="E738" s="12" t="s">
        <v>1797</v>
      </c>
      <c r="F738" s="9" t="s">
        <v>10</v>
      </c>
      <c r="G738" s="12" t="s">
        <v>1798</v>
      </c>
      <c r="H738" t="s">
        <v>4</v>
      </c>
    </row>
    <row r="739" spans="1:8" hidden="1" x14ac:dyDescent="0.2">
      <c r="A739" s="11" t="s">
        <v>1799</v>
      </c>
      <c r="B739" s="15" t="s">
        <v>1608</v>
      </c>
      <c r="C739" s="18" t="s">
        <v>1610</v>
      </c>
      <c r="D739" s="12" t="s">
        <v>1776</v>
      </c>
      <c r="E739" s="12" t="s">
        <v>1800</v>
      </c>
      <c r="F739" s="9" t="s">
        <v>10</v>
      </c>
      <c r="G739" s="12" t="s">
        <v>1801</v>
      </c>
      <c r="H739" t="s">
        <v>4</v>
      </c>
    </row>
    <row r="740" spans="1:8" hidden="1" x14ac:dyDescent="0.2">
      <c r="A740" s="11" t="s">
        <v>1802</v>
      </c>
      <c r="B740" s="15" t="s">
        <v>1608</v>
      </c>
      <c r="C740" s="18" t="s">
        <v>1610</v>
      </c>
      <c r="D740" s="12" t="s">
        <v>1776</v>
      </c>
      <c r="E740" s="12" t="s">
        <v>1803</v>
      </c>
      <c r="F740" s="9" t="s">
        <v>10</v>
      </c>
      <c r="G740" s="12" t="s">
        <v>1804</v>
      </c>
      <c r="H740" t="s">
        <v>4</v>
      </c>
    </row>
    <row r="741" spans="1:8" hidden="1" x14ac:dyDescent="0.2">
      <c r="A741" s="8" t="s">
        <v>1805</v>
      </c>
      <c r="B741" s="15" t="s">
        <v>1608</v>
      </c>
      <c r="C741" s="18" t="s">
        <v>1610</v>
      </c>
      <c r="D741" s="12" t="s">
        <v>1806</v>
      </c>
      <c r="E741" s="9" t="s">
        <v>10</v>
      </c>
      <c r="F741" s="12" t="s">
        <v>10</v>
      </c>
      <c r="G741" s="12" t="s">
        <v>1806</v>
      </c>
      <c r="H741" t="str">
        <f t="shared" si="11"/>
        <v>Group</v>
      </c>
    </row>
    <row r="742" spans="1:8" hidden="1" x14ac:dyDescent="0.2">
      <c r="A742" s="11" t="s">
        <v>1805</v>
      </c>
      <c r="B742" s="15" t="s">
        <v>1608</v>
      </c>
      <c r="C742" s="18" t="s">
        <v>1610</v>
      </c>
      <c r="D742" s="12" t="s">
        <v>1806</v>
      </c>
      <c r="E742" s="12" t="s">
        <v>1807</v>
      </c>
      <c r="F742" s="9" t="s">
        <v>10</v>
      </c>
      <c r="G742" s="12" t="s">
        <v>1808</v>
      </c>
      <c r="H742" t="s">
        <v>4</v>
      </c>
    </row>
    <row r="743" spans="1:8" hidden="1" x14ac:dyDescent="0.2">
      <c r="A743" s="7" t="s">
        <v>1809</v>
      </c>
      <c r="B743" s="15" t="s">
        <v>1608</v>
      </c>
      <c r="C743" s="18" t="s">
        <v>1810</v>
      </c>
      <c r="D743" s="9" t="s">
        <v>10</v>
      </c>
      <c r="E743" s="12" t="s">
        <v>10</v>
      </c>
      <c r="F743" s="9" t="s">
        <v>10</v>
      </c>
      <c r="G743" s="12" t="s">
        <v>1810</v>
      </c>
      <c r="H743" t="str">
        <f t="shared" si="11"/>
        <v>Division</v>
      </c>
    </row>
    <row r="744" spans="1:8" hidden="1" x14ac:dyDescent="0.2">
      <c r="A744" s="8" t="s">
        <v>1811</v>
      </c>
      <c r="B744" s="15" t="s">
        <v>1608</v>
      </c>
      <c r="C744" s="18" t="s">
        <v>1810</v>
      </c>
      <c r="D744" s="12" t="s">
        <v>1812</v>
      </c>
      <c r="E744" s="9" t="s">
        <v>10</v>
      </c>
      <c r="F744" s="12" t="s">
        <v>10</v>
      </c>
      <c r="G744" s="12" t="s">
        <v>1812</v>
      </c>
      <c r="H744" t="str">
        <f t="shared" si="11"/>
        <v>Group</v>
      </c>
    </row>
    <row r="745" spans="1:8" hidden="1" x14ac:dyDescent="0.2">
      <c r="A745" s="11" t="s">
        <v>1813</v>
      </c>
      <c r="B745" s="15" t="s">
        <v>1608</v>
      </c>
      <c r="C745" s="18" t="s">
        <v>1810</v>
      </c>
      <c r="D745" s="12" t="s">
        <v>1812</v>
      </c>
      <c r="E745" s="12" t="s">
        <v>1814</v>
      </c>
      <c r="F745" s="9" t="s">
        <v>10</v>
      </c>
      <c r="G745" s="12" t="s">
        <v>1815</v>
      </c>
      <c r="H745" t="s">
        <v>4</v>
      </c>
    </row>
    <row r="746" spans="1:8" hidden="1" x14ac:dyDescent="0.2">
      <c r="A746" s="11" t="s">
        <v>1816</v>
      </c>
      <c r="B746" s="15" t="s">
        <v>1608</v>
      </c>
      <c r="C746" s="18" t="s">
        <v>1810</v>
      </c>
      <c r="D746" s="12" t="s">
        <v>1812</v>
      </c>
      <c r="E746" s="12" t="s">
        <v>1817</v>
      </c>
      <c r="F746" s="9" t="s">
        <v>10</v>
      </c>
      <c r="G746" s="12" t="s">
        <v>1818</v>
      </c>
      <c r="H746" t="s">
        <v>4</v>
      </c>
    </row>
    <row r="747" spans="1:8" hidden="1" x14ac:dyDescent="0.2">
      <c r="A747" s="8" t="s">
        <v>1819</v>
      </c>
      <c r="B747" s="15" t="s">
        <v>1608</v>
      </c>
      <c r="C747" s="18" t="s">
        <v>1810</v>
      </c>
      <c r="D747" s="12" t="s">
        <v>1820</v>
      </c>
      <c r="E747" s="9" t="s">
        <v>10</v>
      </c>
      <c r="F747" s="12" t="s">
        <v>10</v>
      </c>
      <c r="G747" s="12" t="s">
        <v>1820</v>
      </c>
      <c r="H747" t="str">
        <f t="shared" si="11"/>
        <v>Group</v>
      </c>
    </row>
    <row r="748" spans="1:8" hidden="1" x14ac:dyDescent="0.2">
      <c r="A748" s="11" t="s">
        <v>1821</v>
      </c>
      <c r="B748" s="15" t="s">
        <v>1608</v>
      </c>
      <c r="C748" s="18" t="s">
        <v>1810</v>
      </c>
      <c r="D748" s="12" t="s">
        <v>1820</v>
      </c>
      <c r="E748" s="12" t="s">
        <v>1822</v>
      </c>
      <c r="F748" s="9" t="s">
        <v>10</v>
      </c>
      <c r="G748" s="12" t="s">
        <v>1823</v>
      </c>
      <c r="H748" t="s">
        <v>4</v>
      </c>
    </row>
    <row r="749" spans="1:8" hidden="1" x14ac:dyDescent="0.2">
      <c r="A749" s="11" t="s">
        <v>1824</v>
      </c>
      <c r="B749" s="15" t="s">
        <v>1608</v>
      </c>
      <c r="C749" s="18" t="s">
        <v>1810</v>
      </c>
      <c r="D749" s="12" t="s">
        <v>1820</v>
      </c>
      <c r="E749" s="12" t="s">
        <v>1825</v>
      </c>
      <c r="F749" s="9" t="s">
        <v>10</v>
      </c>
      <c r="G749" s="12" t="s">
        <v>1826</v>
      </c>
      <c r="H749" t="s">
        <v>4</v>
      </c>
    </row>
    <row r="750" spans="1:8" hidden="1" x14ac:dyDescent="0.2">
      <c r="A750" s="11" t="s">
        <v>1827</v>
      </c>
      <c r="B750" s="15" t="s">
        <v>1608</v>
      </c>
      <c r="C750" s="18" t="s">
        <v>1810</v>
      </c>
      <c r="D750" s="12" t="s">
        <v>1820</v>
      </c>
      <c r="E750" s="12" t="s">
        <v>1828</v>
      </c>
      <c r="F750" s="9" t="s">
        <v>10</v>
      </c>
      <c r="G750" s="12" t="s">
        <v>1829</v>
      </c>
      <c r="H750" t="s">
        <v>4</v>
      </c>
    </row>
    <row r="751" spans="1:8" hidden="1" x14ac:dyDescent="0.2">
      <c r="A751" s="11" t="s">
        <v>1830</v>
      </c>
      <c r="B751" s="15" t="s">
        <v>1608</v>
      </c>
      <c r="C751" s="18" t="s">
        <v>1810</v>
      </c>
      <c r="D751" s="12" t="s">
        <v>1820</v>
      </c>
      <c r="E751" s="12" t="s">
        <v>1831</v>
      </c>
      <c r="F751" s="9" t="s">
        <v>10</v>
      </c>
      <c r="G751" s="12" t="s">
        <v>1832</v>
      </c>
      <c r="H751" t="s">
        <v>4</v>
      </c>
    </row>
    <row r="752" spans="1:8" hidden="1" x14ac:dyDescent="0.2">
      <c r="A752" s="11" t="s">
        <v>1833</v>
      </c>
      <c r="B752" s="15" t="s">
        <v>1608</v>
      </c>
      <c r="C752" s="18" t="s">
        <v>1810</v>
      </c>
      <c r="D752" s="12" t="s">
        <v>1820</v>
      </c>
      <c r="E752" s="12" t="s">
        <v>1834</v>
      </c>
      <c r="F752" s="9" t="s">
        <v>10</v>
      </c>
      <c r="G752" s="12" t="s">
        <v>1835</v>
      </c>
      <c r="H752" t="s">
        <v>4</v>
      </c>
    </row>
    <row r="753" spans="1:8" hidden="1" x14ac:dyDescent="0.2">
      <c r="A753" s="11" t="s">
        <v>1836</v>
      </c>
      <c r="B753" s="15" t="s">
        <v>1608</v>
      </c>
      <c r="C753" s="18" t="s">
        <v>1810</v>
      </c>
      <c r="D753" s="12" t="s">
        <v>1820</v>
      </c>
      <c r="E753" s="12" t="s">
        <v>1837</v>
      </c>
      <c r="F753" s="9" t="s">
        <v>10</v>
      </c>
      <c r="G753" s="12" t="s">
        <v>1838</v>
      </c>
      <c r="H753" t="s">
        <v>4</v>
      </c>
    </row>
    <row r="754" spans="1:8" hidden="1" x14ac:dyDescent="0.2">
      <c r="A754" s="11" t="s">
        <v>1839</v>
      </c>
      <c r="B754" s="15" t="s">
        <v>1608</v>
      </c>
      <c r="C754" s="18" t="s">
        <v>1810</v>
      </c>
      <c r="D754" s="12" t="s">
        <v>1820</v>
      </c>
      <c r="E754" s="12" t="s">
        <v>1840</v>
      </c>
      <c r="F754" s="9" t="s">
        <v>10</v>
      </c>
      <c r="G754" s="12" t="s">
        <v>1841</v>
      </c>
      <c r="H754" t="s">
        <v>4</v>
      </c>
    </row>
    <row r="755" spans="1:8" hidden="1" x14ac:dyDescent="0.2">
      <c r="A755" s="8" t="s">
        <v>1842</v>
      </c>
      <c r="B755" s="15" t="s">
        <v>1608</v>
      </c>
      <c r="C755" s="18" t="s">
        <v>1810</v>
      </c>
      <c r="D755" s="12" t="s">
        <v>1843</v>
      </c>
      <c r="E755" s="9" t="s">
        <v>10</v>
      </c>
      <c r="F755" s="12" t="s">
        <v>10</v>
      </c>
      <c r="G755" s="12" t="s">
        <v>1843</v>
      </c>
      <c r="H755" t="str">
        <f t="shared" si="11"/>
        <v>Group</v>
      </c>
    </row>
    <row r="756" spans="1:8" hidden="1" x14ac:dyDescent="0.2">
      <c r="A756" s="11" t="s">
        <v>1842</v>
      </c>
      <c r="B756" s="15" t="s">
        <v>1608</v>
      </c>
      <c r="C756" s="18" t="s">
        <v>1810</v>
      </c>
      <c r="D756" s="12" t="s">
        <v>1843</v>
      </c>
      <c r="E756" s="12" t="s">
        <v>1844</v>
      </c>
      <c r="F756" s="9" t="s">
        <v>10</v>
      </c>
      <c r="G756" s="12" t="s">
        <v>1845</v>
      </c>
      <c r="H756" t="s">
        <v>4</v>
      </c>
    </row>
    <row r="757" spans="1:8" hidden="1" x14ac:dyDescent="0.2">
      <c r="A757" s="8" t="s">
        <v>1846</v>
      </c>
      <c r="B757" s="15" t="s">
        <v>1608</v>
      </c>
      <c r="C757" s="18" t="s">
        <v>1810</v>
      </c>
      <c r="D757" s="12" t="s">
        <v>1847</v>
      </c>
      <c r="E757" s="9" t="s">
        <v>10</v>
      </c>
      <c r="F757" s="12" t="s">
        <v>10</v>
      </c>
      <c r="G757" s="12" t="s">
        <v>1847</v>
      </c>
      <c r="H757" t="str">
        <f t="shared" si="11"/>
        <v>Group</v>
      </c>
    </row>
    <row r="758" spans="1:8" hidden="1" x14ac:dyDescent="0.2">
      <c r="A758" s="11" t="s">
        <v>1848</v>
      </c>
      <c r="B758" s="15" t="s">
        <v>1608</v>
      </c>
      <c r="C758" s="18" t="s">
        <v>1810</v>
      </c>
      <c r="D758" s="12" t="s">
        <v>1847</v>
      </c>
      <c r="E758" s="12" t="s">
        <v>1849</v>
      </c>
      <c r="F758" s="9" t="s">
        <v>10</v>
      </c>
      <c r="G758" s="12" t="s">
        <v>1850</v>
      </c>
      <c r="H758" t="s">
        <v>4</v>
      </c>
    </row>
    <row r="759" spans="1:8" hidden="1" x14ac:dyDescent="0.2">
      <c r="A759" s="11" t="s">
        <v>1851</v>
      </c>
      <c r="B759" s="15" t="s">
        <v>1608</v>
      </c>
      <c r="C759" s="18" t="s">
        <v>1810</v>
      </c>
      <c r="D759" s="12" t="s">
        <v>1847</v>
      </c>
      <c r="E759" s="12" t="s">
        <v>1852</v>
      </c>
      <c r="F759" s="9" t="s">
        <v>10</v>
      </c>
      <c r="G759" s="12" t="s">
        <v>1853</v>
      </c>
      <c r="H759" t="s">
        <v>4</v>
      </c>
    </row>
    <row r="760" spans="1:8" hidden="1" x14ac:dyDescent="0.2">
      <c r="A760" s="11" t="s">
        <v>1854</v>
      </c>
      <c r="B760" s="15" t="s">
        <v>1608</v>
      </c>
      <c r="C760" s="18" t="s">
        <v>1810</v>
      </c>
      <c r="D760" s="12" t="s">
        <v>1847</v>
      </c>
      <c r="E760" s="12" t="s">
        <v>1852</v>
      </c>
      <c r="F760" s="9" t="s">
        <v>1855</v>
      </c>
      <c r="G760" s="12" t="s">
        <v>1855</v>
      </c>
      <c r="H760" t="str">
        <f t="shared" si="11"/>
        <v>Subclass</v>
      </c>
    </row>
    <row r="761" spans="1:8" hidden="1" x14ac:dyDescent="0.2">
      <c r="A761" s="11" t="s">
        <v>1856</v>
      </c>
      <c r="B761" s="15" t="s">
        <v>1608</v>
      </c>
      <c r="C761" s="18" t="s">
        <v>1810</v>
      </c>
      <c r="D761" s="12" t="s">
        <v>1847</v>
      </c>
      <c r="E761" s="12" t="s">
        <v>1852</v>
      </c>
      <c r="F761" s="9" t="s">
        <v>1857</v>
      </c>
      <c r="G761" s="12" t="s">
        <v>1857</v>
      </c>
      <c r="H761" t="str">
        <f t="shared" si="11"/>
        <v>Subclass</v>
      </c>
    </row>
    <row r="762" spans="1:8" hidden="1" x14ac:dyDescent="0.2">
      <c r="A762" s="11" t="s">
        <v>1858</v>
      </c>
      <c r="B762" s="15" t="s">
        <v>1608</v>
      </c>
      <c r="C762" s="18" t="s">
        <v>1810</v>
      </c>
      <c r="D762" s="12" t="s">
        <v>1847</v>
      </c>
      <c r="E762" s="12" t="s">
        <v>1859</v>
      </c>
      <c r="F762" s="9" t="s">
        <v>10</v>
      </c>
      <c r="G762" s="12" t="s">
        <v>1860</v>
      </c>
      <c r="H762" t="s">
        <v>4</v>
      </c>
    </row>
    <row r="763" spans="1:8" hidden="1" x14ac:dyDescent="0.2">
      <c r="A763" s="8" t="s">
        <v>1861</v>
      </c>
      <c r="B763" s="15" t="s">
        <v>1608</v>
      </c>
      <c r="C763" s="18" t="s">
        <v>1810</v>
      </c>
      <c r="D763" s="12" t="s">
        <v>1862</v>
      </c>
      <c r="E763" s="9" t="s">
        <v>10</v>
      </c>
      <c r="F763" s="12" t="s">
        <v>10</v>
      </c>
      <c r="G763" s="12" t="s">
        <v>1862</v>
      </c>
      <c r="H763" t="str">
        <f t="shared" si="11"/>
        <v>Group</v>
      </c>
    </row>
    <row r="764" spans="1:8" hidden="1" x14ac:dyDescent="0.2">
      <c r="A764" s="11" t="s">
        <v>1863</v>
      </c>
      <c r="B764" s="15" t="s">
        <v>1608</v>
      </c>
      <c r="C764" s="18" t="s">
        <v>1810</v>
      </c>
      <c r="D764" s="12" t="s">
        <v>1862</v>
      </c>
      <c r="E764" s="12" t="s">
        <v>1864</v>
      </c>
      <c r="F764" s="9" t="s">
        <v>10</v>
      </c>
      <c r="G764" s="12" t="s">
        <v>1865</v>
      </c>
      <c r="H764" t="s">
        <v>4</v>
      </c>
    </row>
    <row r="765" spans="1:8" hidden="1" x14ac:dyDescent="0.2">
      <c r="A765" s="11" t="s">
        <v>1866</v>
      </c>
      <c r="B765" s="15" t="s">
        <v>1608</v>
      </c>
      <c r="C765" s="18" t="s">
        <v>1810</v>
      </c>
      <c r="D765" s="12" t="s">
        <v>1862</v>
      </c>
      <c r="E765" s="12" t="s">
        <v>1867</v>
      </c>
      <c r="F765" s="9" t="s">
        <v>10</v>
      </c>
      <c r="G765" s="12" t="s">
        <v>1868</v>
      </c>
      <c r="H765" t="s">
        <v>4</v>
      </c>
    </row>
    <row r="766" spans="1:8" hidden="1" x14ac:dyDescent="0.2">
      <c r="A766" s="11" t="s">
        <v>1869</v>
      </c>
      <c r="B766" s="15" t="s">
        <v>1608</v>
      </c>
      <c r="C766" s="18" t="s">
        <v>1810</v>
      </c>
      <c r="D766" s="12" t="s">
        <v>1862</v>
      </c>
      <c r="E766" s="12" t="s">
        <v>1870</v>
      </c>
      <c r="F766" s="9" t="s">
        <v>10</v>
      </c>
      <c r="G766" s="12" t="s">
        <v>1871</v>
      </c>
      <c r="H766" t="s">
        <v>4</v>
      </c>
    </row>
    <row r="767" spans="1:8" hidden="1" x14ac:dyDescent="0.2">
      <c r="A767" s="11" t="s">
        <v>1872</v>
      </c>
      <c r="B767" s="15" t="s">
        <v>1608</v>
      </c>
      <c r="C767" s="18" t="s">
        <v>1810</v>
      </c>
      <c r="D767" s="12" t="s">
        <v>1862</v>
      </c>
      <c r="E767" s="12" t="s">
        <v>1873</v>
      </c>
      <c r="F767" s="9" t="s">
        <v>10</v>
      </c>
      <c r="G767" s="12" t="s">
        <v>1874</v>
      </c>
      <c r="H767" t="s">
        <v>4</v>
      </c>
    </row>
    <row r="768" spans="1:8" hidden="1" x14ac:dyDescent="0.2">
      <c r="A768" s="11" t="s">
        <v>1875</v>
      </c>
      <c r="B768" s="15" t="s">
        <v>1608</v>
      </c>
      <c r="C768" s="18" t="s">
        <v>1810</v>
      </c>
      <c r="D768" s="12" t="s">
        <v>1862</v>
      </c>
      <c r="E768" s="12" t="s">
        <v>1876</v>
      </c>
      <c r="F768" s="9" t="s">
        <v>10</v>
      </c>
      <c r="G768" s="12" t="s">
        <v>1877</v>
      </c>
      <c r="H768" t="s">
        <v>4</v>
      </c>
    </row>
    <row r="769" spans="1:8" hidden="1" x14ac:dyDescent="0.2">
      <c r="A769" s="8" t="s">
        <v>1878</v>
      </c>
      <c r="B769" s="15" t="s">
        <v>1608</v>
      </c>
      <c r="C769" s="18" t="s">
        <v>1810</v>
      </c>
      <c r="D769" s="12" t="s">
        <v>1879</v>
      </c>
      <c r="E769" s="9" t="s">
        <v>10</v>
      </c>
      <c r="F769" s="12" t="s">
        <v>10</v>
      </c>
      <c r="G769" s="12" t="s">
        <v>1879</v>
      </c>
      <c r="H769" t="str">
        <f t="shared" si="11"/>
        <v>Group</v>
      </c>
    </row>
    <row r="770" spans="1:8" hidden="1" x14ac:dyDescent="0.2">
      <c r="A770" s="11" t="s">
        <v>1880</v>
      </c>
      <c r="B770" s="15" t="s">
        <v>1608</v>
      </c>
      <c r="C770" s="18" t="s">
        <v>1810</v>
      </c>
      <c r="D770" s="12" t="s">
        <v>1879</v>
      </c>
      <c r="E770" s="12" t="s">
        <v>1881</v>
      </c>
      <c r="F770" s="9" t="s">
        <v>10</v>
      </c>
      <c r="G770" s="12" t="s">
        <v>1882</v>
      </c>
      <c r="H770" t="s">
        <v>4</v>
      </c>
    </row>
    <row r="771" spans="1:8" hidden="1" x14ac:dyDescent="0.2">
      <c r="A771" s="11" t="s">
        <v>1883</v>
      </c>
      <c r="B771" s="15" t="s">
        <v>1608</v>
      </c>
      <c r="C771" s="18" t="s">
        <v>1810</v>
      </c>
      <c r="D771" s="12" t="s">
        <v>1879</v>
      </c>
      <c r="E771" s="12" t="s">
        <v>1884</v>
      </c>
      <c r="F771" s="9" t="s">
        <v>10</v>
      </c>
      <c r="G771" s="12" t="s">
        <v>1885</v>
      </c>
      <c r="H771" t="s">
        <v>4</v>
      </c>
    </row>
    <row r="772" spans="1:8" hidden="1" x14ac:dyDescent="0.2">
      <c r="A772" s="11" t="s">
        <v>1886</v>
      </c>
      <c r="B772" s="15" t="s">
        <v>1608</v>
      </c>
      <c r="C772" s="18" t="s">
        <v>1810</v>
      </c>
      <c r="D772" s="12" t="s">
        <v>1879</v>
      </c>
      <c r="E772" s="12" t="s">
        <v>1887</v>
      </c>
      <c r="F772" s="9" t="s">
        <v>10</v>
      </c>
      <c r="G772" s="12" t="s">
        <v>1888</v>
      </c>
      <c r="H772" t="s">
        <v>4</v>
      </c>
    </row>
    <row r="773" spans="1:8" hidden="1" x14ac:dyDescent="0.2">
      <c r="A773" s="11" t="s">
        <v>1889</v>
      </c>
      <c r="B773" s="15" t="s">
        <v>1608</v>
      </c>
      <c r="C773" s="18" t="s">
        <v>1810</v>
      </c>
      <c r="D773" s="12" t="s">
        <v>1879</v>
      </c>
      <c r="E773" s="12" t="s">
        <v>1890</v>
      </c>
      <c r="F773" s="9" t="s">
        <v>10</v>
      </c>
      <c r="G773" s="12" t="s">
        <v>1891</v>
      </c>
      <c r="H773" t="s">
        <v>4</v>
      </c>
    </row>
    <row r="774" spans="1:8" hidden="1" x14ac:dyDescent="0.2">
      <c r="A774" s="11" t="s">
        <v>1892</v>
      </c>
      <c r="B774" s="15" t="s">
        <v>1608</v>
      </c>
      <c r="C774" s="18" t="s">
        <v>1810</v>
      </c>
      <c r="D774" s="12" t="s">
        <v>1879</v>
      </c>
      <c r="E774" s="12" t="s">
        <v>1893</v>
      </c>
      <c r="F774" s="9" t="s">
        <v>10</v>
      </c>
      <c r="G774" s="12" t="s">
        <v>1894</v>
      </c>
      <c r="H774" t="s">
        <v>4</v>
      </c>
    </row>
    <row r="775" spans="1:8" hidden="1" x14ac:dyDescent="0.2">
      <c r="A775" s="11" t="s">
        <v>1895</v>
      </c>
      <c r="B775" s="15" t="s">
        <v>1608</v>
      </c>
      <c r="C775" s="18" t="s">
        <v>1810</v>
      </c>
      <c r="D775" s="12" t="s">
        <v>1879</v>
      </c>
      <c r="E775" s="12" t="s">
        <v>1893</v>
      </c>
      <c r="F775" s="9" t="s">
        <v>1896</v>
      </c>
      <c r="G775" s="12" t="s">
        <v>1896</v>
      </c>
      <c r="H775" t="str">
        <f t="shared" ref="H775:H838" si="12">INDEX($B$1:$F$1,MATCH(G775,B775:F775,0))</f>
        <v>Subclass</v>
      </c>
    </row>
    <row r="776" spans="1:8" hidden="1" x14ac:dyDescent="0.2">
      <c r="A776" s="11" t="s">
        <v>1897</v>
      </c>
      <c r="B776" s="15" t="s">
        <v>1608</v>
      </c>
      <c r="C776" s="18" t="s">
        <v>1810</v>
      </c>
      <c r="D776" s="12" t="s">
        <v>1879</v>
      </c>
      <c r="E776" s="12" t="s">
        <v>1893</v>
      </c>
      <c r="F776" s="9" t="s">
        <v>1898</v>
      </c>
      <c r="G776" s="12" t="s">
        <v>1898</v>
      </c>
      <c r="H776" t="str">
        <f t="shared" si="12"/>
        <v>Subclass</v>
      </c>
    </row>
    <row r="777" spans="1:8" hidden="1" x14ac:dyDescent="0.2">
      <c r="A777" s="11" t="s">
        <v>1899</v>
      </c>
      <c r="B777" s="15" t="s">
        <v>1608</v>
      </c>
      <c r="C777" s="18" t="s">
        <v>1810</v>
      </c>
      <c r="D777" s="12" t="s">
        <v>1879</v>
      </c>
      <c r="E777" s="12" t="s">
        <v>1893</v>
      </c>
      <c r="F777" s="9" t="s">
        <v>1900</v>
      </c>
      <c r="G777" s="12" t="s">
        <v>1900</v>
      </c>
      <c r="H777" t="str">
        <f t="shared" si="12"/>
        <v>Subclass</v>
      </c>
    </row>
    <row r="778" spans="1:8" hidden="1" x14ac:dyDescent="0.2">
      <c r="A778" s="11" t="s">
        <v>1901</v>
      </c>
      <c r="B778" s="15" t="s">
        <v>1608</v>
      </c>
      <c r="C778" s="18" t="s">
        <v>1810</v>
      </c>
      <c r="D778" s="12" t="s">
        <v>1879</v>
      </c>
      <c r="E778" s="12" t="s">
        <v>1893</v>
      </c>
      <c r="F778" s="9" t="s">
        <v>1902</v>
      </c>
      <c r="G778" s="12" t="s">
        <v>1902</v>
      </c>
      <c r="H778" t="str">
        <f t="shared" si="12"/>
        <v>Subclass</v>
      </c>
    </row>
    <row r="779" spans="1:8" hidden="1" x14ac:dyDescent="0.2">
      <c r="A779" s="8" t="s">
        <v>1903</v>
      </c>
      <c r="B779" s="15" t="s">
        <v>1608</v>
      </c>
      <c r="C779" s="18" t="s">
        <v>1810</v>
      </c>
      <c r="D779" s="12" t="s">
        <v>1904</v>
      </c>
      <c r="E779" s="9" t="s">
        <v>10</v>
      </c>
      <c r="F779" s="12" t="s">
        <v>10</v>
      </c>
      <c r="G779" s="12" t="s">
        <v>1904</v>
      </c>
      <c r="H779" t="str">
        <f t="shared" si="12"/>
        <v>Group</v>
      </c>
    </row>
    <row r="780" spans="1:8" hidden="1" x14ac:dyDescent="0.2">
      <c r="A780" s="11" t="s">
        <v>1905</v>
      </c>
      <c r="B780" s="15" t="s">
        <v>1608</v>
      </c>
      <c r="C780" s="18" t="s">
        <v>1810</v>
      </c>
      <c r="D780" s="12" t="s">
        <v>1904</v>
      </c>
      <c r="E780" s="12" t="s">
        <v>1906</v>
      </c>
      <c r="F780" s="9" t="s">
        <v>10</v>
      </c>
      <c r="G780" s="12" t="s">
        <v>1907</v>
      </c>
      <c r="H780" t="s">
        <v>4</v>
      </c>
    </row>
    <row r="781" spans="1:8" hidden="1" x14ac:dyDescent="0.2">
      <c r="A781" s="11" t="s">
        <v>1908</v>
      </c>
      <c r="B781" s="15" t="s">
        <v>1608</v>
      </c>
      <c r="C781" s="18" t="s">
        <v>1810</v>
      </c>
      <c r="D781" s="12" t="s">
        <v>1904</v>
      </c>
      <c r="E781" s="12" t="s">
        <v>1909</v>
      </c>
      <c r="F781" s="9" t="s">
        <v>10</v>
      </c>
      <c r="G781" s="12" t="s">
        <v>1910</v>
      </c>
      <c r="H781" t="s">
        <v>4</v>
      </c>
    </row>
    <row r="782" spans="1:8" hidden="1" x14ac:dyDescent="0.2">
      <c r="A782" s="11" t="s">
        <v>1911</v>
      </c>
      <c r="B782" s="15" t="s">
        <v>1608</v>
      </c>
      <c r="C782" s="18" t="s">
        <v>1810</v>
      </c>
      <c r="D782" s="12" t="s">
        <v>1904</v>
      </c>
      <c r="E782" s="12" t="s">
        <v>1909</v>
      </c>
      <c r="F782" s="9" t="s">
        <v>1912</v>
      </c>
      <c r="G782" s="12" t="s">
        <v>1912</v>
      </c>
      <c r="H782" t="str">
        <f t="shared" si="12"/>
        <v>Subclass</v>
      </c>
    </row>
    <row r="783" spans="1:8" hidden="1" x14ac:dyDescent="0.2">
      <c r="A783" s="11" t="s">
        <v>1913</v>
      </c>
      <c r="B783" s="15" t="s">
        <v>1608</v>
      </c>
      <c r="C783" s="18" t="s">
        <v>1810</v>
      </c>
      <c r="D783" s="12" t="s">
        <v>1904</v>
      </c>
      <c r="E783" s="12" t="s">
        <v>1909</v>
      </c>
      <c r="F783" s="9" t="s">
        <v>1914</v>
      </c>
      <c r="G783" s="12" t="s">
        <v>1914</v>
      </c>
      <c r="H783" t="str">
        <f t="shared" si="12"/>
        <v>Subclass</v>
      </c>
    </row>
    <row r="784" spans="1:8" hidden="1" x14ac:dyDescent="0.2">
      <c r="A784" s="11" t="s">
        <v>1915</v>
      </c>
      <c r="B784" s="15" t="s">
        <v>1608</v>
      </c>
      <c r="C784" s="18" t="s">
        <v>1810</v>
      </c>
      <c r="D784" s="12" t="s">
        <v>1904</v>
      </c>
      <c r="E784" s="12" t="s">
        <v>1916</v>
      </c>
      <c r="F784" s="9" t="s">
        <v>10</v>
      </c>
      <c r="G784" s="12" t="s">
        <v>1917</v>
      </c>
      <c r="H784" t="s">
        <v>4</v>
      </c>
    </row>
    <row r="785" spans="1:8" hidden="1" x14ac:dyDescent="0.2">
      <c r="A785" s="11" t="s">
        <v>1918</v>
      </c>
      <c r="B785" s="15" t="s">
        <v>1608</v>
      </c>
      <c r="C785" s="18" t="s">
        <v>1810</v>
      </c>
      <c r="D785" s="12" t="s">
        <v>1904</v>
      </c>
      <c r="E785" s="12" t="s">
        <v>1919</v>
      </c>
      <c r="F785" s="9" t="s">
        <v>10</v>
      </c>
      <c r="G785" s="12" t="s">
        <v>1920</v>
      </c>
      <c r="H785" t="s">
        <v>4</v>
      </c>
    </row>
    <row r="786" spans="1:8" hidden="1" x14ac:dyDescent="0.2">
      <c r="A786" s="11" t="s">
        <v>1921</v>
      </c>
      <c r="B786" s="15" t="s">
        <v>1608</v>
      </c>
      <c r="C786" s="18" t="s">
        <v>1810</v>
      </c>
      <c r="D786" s="12" t="s">
        <v>1904</v>
      </c>
      <c r="E786" s="12" t="s">
        <v>1919</v>
      </c>
      <c r="F786" s="9" t="s">
        <v>1922</v>
      </c>
      <c r="G786" s="12" t="s">
        <v>1922</v>
      </c>
      <c r="H786" t="str">
        <f t="shared" si="12"/>
        <v>Subclass</v>
      </c>
    </row>
    <row r="787" spans="1:8" hidden="1" x14ac:dyDescent="0.2">
      <c r="A787" s="11" t="s">
        <v>1923</v>
      </c>
      <c r="B787" s="15" t="s">
        <v>1608</v>
      </c>
      <c r="C787" s="18" t="s">
        <v>1810</v>
      </c>
      <c r="D787" s="12" t="s">
        <v>1904</v>
      </c>
      <c r="E787" s="12" t="s">
        <v>1919</v>
      </c>
      <c r="F787" s="9" t="s">
        <v>1924</v>
      </c>
      <c r="G787" s="12" t="s">
        <v>1924</v>
      </c>
      <c r="H787" t="str">
        <f t="shared" si="12"/>
        <v>Subclass</v>
      </c>
    </row>
    <row r="788" spans="1:8" hidden="1" x14ac:dyDescent="0.2">
      <c r="A788" s="11" t="s">
        <v>1925</v>
      </c>
      <c r="B788" s="15" t="s">
        <v>1608</v>
      </c>
      <c r="C788" s="18" t="s">
        <v>1810</v>
      </c>
      <c r="D788" s="12" t="s">
        <v>1904</v>
      </c>
      <c r="E788" s="12" t="s">
        <v>1926</v>
      </c>
      <c r="F788" s="9" t="s">
        <v>10</v>
      </c>
      <c r="G788" s="12" t="s">
        <v>1927</v>
      </c>
      <c r="H788" t="s">
        <v>4</v>
      </c>
    </row>
    <row r="789" spans="1:8" hidden="1" x14ac:dyDescent="0.2">
      <c r="A789" s="11" t="s">
        <v>1928</v>
      </c>
      <c r="B789" s="15" t="s">
        <v>1608</v>
      </c>
      <c r="C789" s="18" t="s">
        <v>1810</v>
      </c>
      <c r="D789" s="12" t="s">
        <v>1904</v>
      </c>
      <c r="E789" s="12" t="s">
        <v>1929</v>
      </c>
      <c r="F789" s="9" t="s">
        <v>10</v>
      </c>
      <c r="G789" s="12" t="s">
        <v>1930</v>
      </c>
      <c r="H789" t="s">
        <v>4</v>
      </c>
    </row>
    <row r="790" spans="1:8" hidden="1" x14ac:dyDescent="0.2">
      <c r="A790" s="11" t="s">
        <v>1931</v>
      </c>
      <c r="B790" s="15" t="s">
        <v>1608</v>
      </c>
      <c r="C790" s="18" t="s">
        <v>1810</v>
      </c>
      <c r="D790" s="12" t="s">
        <v>1904</v>
      </c>
      <c r="E790" s="12" t="s">
        <v>1932</v>
      </c>
      <c r="F790" s="9" t="s">
        <v>10</v>
      </c>
      <c r="G790" s="12" t="s">
        <v>1933</v>
      </c>
      <c r="H790" t="s">
        <v>4</v>
      </c>
    </row>
    <row r="791" spans="1:8" hidden="1" x14ac:dyDescent="0.2">
      <c r="A791" s="11" t="s">
        <v>1934</v>
      </c>
      <c r="B791" s="15" t="s">
        <v>1608</v>
      </c>
      <c r="C791" s="18" t="s">
        <v>1810</v>
      </c>
      <c r="D791" s="12" t="s">
        <v>1904</v>
      </c>
      <c r="E791" s="12" t="s">
        <v>1935</v>
      </c>
      <c r="F791" s="9" t="s">
        <v>10</v>
      </c>
      <c r="G791" s="12" t="s">
        <v>1936</v>
      </c>
      <c r="H791" t="s">
        <v>4</v>
      </c>
    </row>
    <row r="792" spans="1:8" hidden="1" x14ac:dyDescent="0.2">
      <c r="A792" s="11" t="s">
        <v>1937</v>
      </c>
      <c r="B792" s="15" t="s">
        <v>1608</v>
      </c>
      <c r="C792" s="18" t="s">
        <v>1810</v>
      </c>
      <c r="D792" s="12" t="s">
        <v>1904</v>
      </c>
      <c r="E792" s="12" t="s">
        <v>1938</v>
      </c>
      <c r="F792" s="9" t="s">
        <v>10</v>
      </c>
      <c r="G792" s="12" t="s">
        <v>1939</v>
      </c>
      <c r="H792" t="s">
        <v>4</v>
      </c>
    </row>
    <row r="793" spans="1:8" hidden="1" x14ac:dyDescent="0.2">
      <c r="A793" s="11" t="s">
        <v>1940</v>
      </c>
      <c r="B793" s="15" t="s">
        <v>1608</v>
      </c>
      <c r="C793" s="18" t="s">
        <v>1810</v>
      </c>
      <c r="D793" s="12" t="s">
        <v>1904</v>
      </c>
      <c r="E793" s="12" t="s">
        <v>1938</v>
      </c>
      <c r="F793" s="9" t="s">
        <v>1941</v>
      </c>
      <c r="G793" s="12" t="s">
        <v>1941</v>
      </c>
      <c r="H793" t="str">
        <f t="shared" si="12"/>
        <v>Subclass</v>
      </c>
    </row>
    <row r="794" spans="1:8" hidden="1" x14ac:dyDescent="0.2">
      <c r="A794" s="11" t="s">
        <v>1942</v>
      </c>
      <c r="B794" s="15" t="s">
        <v>1608</v>
      </c>
      <c r="C794" s="18" t="s">
        <v>1810</v>
      </c>
      <c r="D794" s="12" t="s">
        <v>1904</v>
      </c>
      <c r="E794" s="12" t="s">
        <v>1938</v>
      </c>
      <c r="F794" s="9" t="s">
        <v>1943</v>
      </c>
      <c r="G794" s="12" t="s">
        <v>1943</v>
      </c>
      <c r="H794" t="str">
        <f t="shared" si="12"/>
        <v>Subclass</v>
      </c>
    </row>
    <row r="795" spans="1:8" hidden="1" x14ac:dyDescent="0.2">
      <c r="A795" s="8" t="s">
        <v>1944</v>
      </c>
      <c r="B795" s="15" t="s">
        <v>1608</v>
      </c>
      <c r="C795" s="18" t="s">
        <v>1810</v>
      </c>
      <c r="D795" s="12" t="s">
        <v>1945</v>
      </c>
      <c r="E795" s="9" t="s">
        <v>10</v>
      </c>
      <c r="F795" s="12" t="s">
        <v>10</v>
      </c>
      <c r="G795" s="12" t="s">
        <v>1945</v>
      </c>
      <c r="H795" t="str">
        <f t="shared" si="12"/>
        <v>Group</v>
      </c>
    </row>
    <row r="796" spans="1:8" hidden="1" x14ac:dyDescent="0.2">
      <c r="A796" s="11" t="s">
        <v>1946</v>
      </c>
      <c r="B796" s="15" t="s">
        <v>1608</v>
      </c>
      <c r="C796" s="18" t="s">
        <v>1810</v>
      </c>
      <c r="D796" s="12" t="s">
        <v>1945</v>
      </c>
      <c r="E796" s="12" t="s">
        <v>1947</v>
      </c>
      <c r="F796" s="9" t="s">
        <v>10</v>
      </c>
      <c r="G796" s="12" t="s">
        <v>1948</v>
      </c>
      <c r="H796" t="s">
        <v>4</v>
      </c>
    </row>
    <row r="797" spans="1:8" hidden="1" x14ac:dyDescent="0.2">
      <c r="A797" s="11" t="s">
        <v>1949</v>
      </c>
      <c r="B797" s="15" t="s">
        <v>1608</v>
      </c>
      <c r="C797" s="18" t="s">
        <v>1810</v>
      </c>
      <c r="D797" s="12" t="s">
        <v>1945</v>
      </c>
      <c r="E797" s="12" t="s">
        <v>1947</v>
      </c>
      <c r="F797" s="9" t="s">
        <v>1950</v>
      </c>
      <c r="G797" s="12" t="s">
        <v>1950</v>
      </c>
      <c r="H797" t="str">
        <f t="shared" si="12"/>
        <v>Subclass</v>
      </c>
    </row>
    <row r="798" spans="1:8" hidden="1" x14ac:dyDescent="0.2">
      <c r="A798" s="11" t="s">
        <v>1951</v>
      </c>
      <c r="B798" s="15" t="s">
        <v>1608</v>
      </c>
      <c r="C798" s="18" t="s">
        <v>1810</v>
      </c>
      <c r="D798" s="12" t="s">
        <v>1945</v>
      </c>
      <c r="E798" s="12" t="s">
        <v>1947</v>
      </c>
      <c r="F798" s="9" t="s">
        <v>1952</v>
      </c>
      <c r="G798" s="12" t="s">
        <v>1952</v>
      </c>
      <c r="H798" t="str">
        <f t="shared" si="12"/>
        <v>Subclass</v>
      </c>
    </row>
    <row r="799" spans="1:8" hidden="1" x14ac:dyDescent="0.2">
      <c r="A799" s="11" t="s">
        <v>1953</v>
      </c>
      <c r="B799" s="15" t="s">
        <v>1608</v>
      </c>
      <c r="C799" s="18" t="s">
        <v>1810</v>
      </c>
      <c r="D799" s="12" t="s">
        <v>1945</v>
      </c>
      <c r="E799" s="12" t="s">
        <v>1954</v>
      </c>
      <c r="F799" s="9" t="s">
        <v>10</v>
      </c>
      <c r="G799" s="12" t="s">
        <v>1955</v>
      </c>
      <c r="H799" t="s">
        <v>4</v>
      </c>
    </row>
    <row r="800" spans="1:8" hidden="1" x14ac:dyDescent="0.2">
      <c r="A800" s="11" t="s">
        <v>1956</v>
      </c>
      <c r="B800" s="15" t="s">
        <v>1608</v>
      </c>
      <c r="C800" s="18" t="s">
        <v>1810</v>
      </c>
      <c r="D800" s="12" t="s">
        <v>1945</v>
      </c>
      <c r="E800" s="12" t="s">
        <v>1954</v>
      </c>
      <c r="F800" s="9" t="s">
        <v>1957</v>
      </c>
      <c r="G800" s="12" t="s">
        <v>1957</v>
      </c>
      <c r="H800" t="str">
        <f t="shared" si="12"/>
        <v>Subclass</v>
      </c>
    </row>
    <row r="801" spans="1:9" hidden="1" x14ac:dyDescent="0.2">
      <c r="A801" s="11" t="s">
        <v>1958</v>
      </c>
      <c r="B801" s="15" t="s">
        <v>1608</v>
      </c>
      <c r="C801" s="18" t="s">
        <v>1810</v>
      </c>
      <c r="D801" s="12" t="s">
        <v>1945</v>
      </c>
      <c r="E801" s="12" t="s">
        <v>1954</v>
      </c>
      <c r="F801" s="9" t="s">
        <v>1959</v>
      </c>
      <c r="G801" s="12" t="s">
        <v>1959</v>
      </c>
      <c r="H801" t="str">
        <f t="shared" si="12"/>
        <v>Subclass</v>
      </c>
    </row>
    <row r="802" spans="1:9" hidden="1" x14ac:dyDescent="0.2">
      <c r="A802" s="11" t="s">
        <v>1960</v>
      </c>
      <c r="B802" s="15" t="s">
        <v>1608</v>
      </c>
      <c r="C802" s="18" t="s">
        <v>1810</v>
      </c>
      <c r="D802" s="12" t="s">
        <v>1945</v>
      </c>
      <c r="E802" s="12" t="s">
        <v>1961</v>
      </c>
      <c r="F802" s="9" t="s">
        <v>10</v>
      </c>
      <c r="G802" s="12" t="s">
        <v>1962</v>
      </c>
      <c r="H802" t="s">
        <v>4</v>
      </c>
    </row>
    <row r="803" spans="1:9" hidden="1" x14ac:dyDescent="0.2">
      <c r="A803" s="11" t="s">
        <v>1963</v>
      </c>
      <c r="B803" s="15" t="s">
        <v>1608</v>
      </c>
      <c r="C803" s="18" t="s">
        <v>1810</v>
      </c>
      <c r="D803" s="12" t="s">
        <v>1945</v>
      </c>
      <c r="E803" s="12" t="s">
        <v>1961</v>
      </c>
      <c r="F803" s="9" t="s">
        <v>1964</v>
      </c>
      <c r="G803" s="12" t="s">
        <v>1964</v>
      </c>
      <c r="H803" t="str">
        <f t="shared" si="12"/>
        <v>Subclass</v>
      </c>
    </row>
    <row r="804" spans="1:9" hidden="1" x14ac:dyDescent="0.2">
      <c r="A804" s="11" t="s">
        <v>1965</v>
      </c>
      <c r="B804" s="15" t="s">
        <v>1608</v>
      </c>
      <c r="C804" s="18" t="s">
        <v>1810</v>
      </c>
      <c r="D804" s="12" t="s">
        <v>1945</v>
      </c>
      <c r="E804" s="12" t="s">
        <v>1961</v>
      </c>
      <c r="F804" s="9" t="s">
        <v>1966</v>
      </c>
      <c r="G804" s="12" t="s">
        <v>1966</v>
      </c>
      <c r="H804" t="str">
        <f t="shared" si="12"/>
        <v>Subclass</v>
      </c>
    </row>
    <row r="805" spans="1:9" hidden="1" x14ac:dyDescent="0.2">
      <c r="A805" s="11" t="s">
        <v>1967</v>
      </c>
      <c r="B805" s="15" t="s">
        <v>1608</v>
      </c>
      <c r="C805" s="18" t="s">
        <v>1810</v>
      </c>
      <c r="D805" s="12" t="s">
        <v>1945</v>
      </c>
      <c r="E805" s="12" t="s">
        <v>1961</v>
      </c>
      <c r="F805" s="9" t="s">
        <v>1968</v>
      </c>
      <c r="G805" s="12" t="s">
        <v>1968</v>
      </c>
      <c r="H805" t="str">
        <f t="shared" si="12"/>
        <v>Subclass</v>
      </c>
    </row>
    <row r="806" spans="1:9" hidden="1" x14ac:dyDescent="0.2">
      <c r="A806" s="11" t="s">
        <v>1969</v>
      </c>
      <c r="B806" s="15" t="s">
        <v>1608</v>
      </c>
      <c r="C806" s="18" t="s">
        <v>1810</v>
      </c>
      <c r="D806" s="12" t="s">
        <v>1945</v>
      </c>
      <c r="E806" s="12" t="s">
        <v>1970</v>
      </c>
      <c r="F806" s="9" t="s">
        <v>10</v>
      </c>
      <c r="G806" s="12" t="s">
        <v>1971</v>
      </c>
      <c r="H806" t="s">
        <v>4</v>
      </c>
    </row>
    <row r="807" spans="1:9" hidden="1" x14ac:dyDescent="0.2">
      <c r="A807" s="11" t="s">
        <v>1972</v>
      </c>
      <c r="B807" s="15" t="s">
        <v>1608</v>
      </c>
      <c r="C807" s="18" t="s">
        <v>1810</v>
      </c>
      <c r="D807" s="12" t="s">
        <v>1945</v>
      </c>
      <c r="E807" s="12" t="s">
        <v>1970</v>
      </c>
      <c r="F807" s="9" t="s">
        <v>1973</v>
      </c>
      <c r="G807" s="12" t="s">
        <v>1973</v>
      </c>
      <c r="H807" t="str">
        <f t="shared" si="12"/>
        <v>Subclass</v>
      </c>
    </row>
    <row r="808" spans="1:9" hidden="1" x14ac:dyDescent="0.2">
      <c r="A808" s="11" t="s">
        <v>1974</v>
      </c>
      <c r="B808" s="15" t="s">
        <v>1608</v>
      </c>
      <c r="C808" s="18" t="s">
        <v>1810</v>
      </c>
      <c r="D808" s="12" t="s">
        <v>1945</v>
      </c>
      <c r="E808" s="12" t="s">
        <v>1970</v>
      </c>
      <c r="F808" s="9" t="s">
        <v>1975</v>
      </c>
      <c r="G808" s="12" t="s">
        <v>1975</v>
      </c>
      <c r="H808" t="str">
        <f t="shared" si="12"/>
        <v>Subclass</v>
      </c>
    </row>
    <row r="809" spans="1:9" hidden="1" x14ac:dyDescent="0.2">
      <c r="A809" s="11" t="s">
        <v>1976</v>
      </c>
      <c r="B809" s="15" t="s">
        <v>1608</v>
      </c>
      <c r="C809" s="18" t="s">
        <v>1810</v>
      </c>
      <c r="D809" s="12" t="s">
        <v>1945</v>
      </c>
      <c r="E809" s="12" t="s">
        <v>1977</v>
      </c>
      <c r="F809" s="9" t="s">
        <v>10</v>
      </c>
      <c r="G809" s="12" t="s">
        <v>1978</v>
      </c>
      <c r="H809" t="s">
        <v>4</v>
      </c>
    </row>
    <row r="810" spans="1:9" hidden="1" x14ac:dyDescent="0.2">
      <c r="A810" s="8" t="s">
        <v>1979</v>
      </c>
      <c r="B810" s="15" t="s">
        <v>1608</v>
      </c>
      <c r="C810" s="18" t="s">
        <v>1810</v>
      </c>
      <c r="D810" s="12" t="s">
        <v>1980</v>
      </c>
      <c r="E810" s="9" t="s">
        <v>10</v>
      </c>
      <c r="F810" s="12" t="s">
        <v>10</v>
      </c>
      <c r="G810" s="12" t="s">
        <v>1980</v>
      </c>
      <c r="H810" t="str">
        <f t="shared" si="12"/>
        <v>Group</v>
      </c>
    </row>
    <row r="811" spans="1:9" hidden="1" x14ac:dyDescent="0.2">
      <c r="A811" s="11" t="s">
        <v>1981</v>
      </c>
      <c r="B811" s="15" t="s">
        <v>1608</v>
      </c>
      <c r="C811" s="18" t="s">
        <v>1810</v>
      </c>
      <c r="D811" s="12" t="s">
        <v>1980</v>
      </c>
      <c r="E811" s="12" t="s">
        <v>1982</v>
      </c>
      <c r="F811" s="9" t="s">
        <v>10</v>
      </c>
      <c r="G811" s="12" t="s">
        <v>1983</v>
      </c>
      <c r="H811" t="s">
        <v>4</v>
      </c>
    </row>
    <row r="812" spans="1:9" hidden="1" x14ac:dyDescent="0.2">
      <c r="A812" s="11" t="s">
        <v>1984</v>
      </c>
      <c r="B812" s="15" t="s">
        <v>1608</v>
      </c>
      <c r="C812" s="18" t="s">
        <v>1810</v>
      </c>
      <c r="D812" s="12" t="s">
        <v>1980</v>
      </c>
      <c r="E812" s="12" t="s">
        <v>1985</v>
      </c>
      <c r="F812" s="9" t="s">
        <v>10</v>
      </c>
      <c r="G812" s="12" t="s">
        <v>1986</v>
      </c>
      <c r="H812" t="s">
        <v>4</v>
      </c>
    </row>
    <row r="813" spans="1:9" hidden="1" x14ac:dyDescent="0.2">
      <c r="A813" s="11" t="s">
        <v>1987</v>
      </c>
      <c r="B813" s="15" t="s">
        <v>1608</v>
      </c>
      <c r="C813" s="18" t="s">
        <v>1810</v>
      </c>
      <c r="D813" s="12" t="s">
        <v>1980</v>
      </c>
      <c r="E813" s="12" t="s">
        <v>1985</v>
      </c>
      <c r="F813" s="9" t="s">
        <v>1988</v>
      </c>
      <c r="G813" s="12" t="s">
        <v>1988</v>
      </c>
      <c r="H813" t="str">
        <f t="shared" si="12"/>
        <v>Subclass</v>
      </c>
    </row>
    <row r="814" spans="1:9" hidden="1" x14ac:dyDescent="0.2">
      <c r="A814" s="11" t="s">
        <v>1989</v>
      </c>
      <c r="B814" s="15" t="s">
        <v>1608</v>
      </c>
      <c r="C814" s="18" t="s">
        <v>1810</v>
      </c>
      <c r="D814" s="12" t="s">
        <v>1980</v>
      </c>
      <c r="E814" s="12" t="s">
        <v>1985</v>
      </c>
      <c r="F814" s="9" t="s">
        <v>1990</v>
      </c>
      <c r="G814" s="12" t="s">
        <v>1990</v>
      </c>
      <c r="H814" t="str">
        <f t="shared" si="12"/>
        <v>Subclass</v>
      </c>
    </row>
    <row r="815" spans="1:9" x14ac:dyDescent="0.2">
      <c r="A815" s="20" t="s">
        <v>1991</v>
      </c>
      <c r="B815" s="15" t="s">
        <v>1992</v>
      </c>
      <c r="C815" s="16" t="s">
        <v>10</v>
      </c>
      <c r="D815" s="17" t="s">
        <v>10</v>
      </c>
      <c r="E815" s="17" t="s">
        <v>10</v>
      </c>
      <c r="F815" s="12" t="s">
        <v>10</v>
      </c>
      <c r="G815" s="14" t="s">
        <v>1992</v>
      </c>
      <c r="H815" t="str">
        <f t="shared" si="12"/>
        <v>Section</v>
      </c>
      <c r="I815" t="b">
        <v>1</v>
      </c>
    </row>
    <row r="816" spans="1:9" hidden="1" x14ac:dyDescent="0.2">
      <c r="A816" s="7" t="s">
        <v>1993</v>
      </c>
      <c r="B816" s="15" t="s">
        <v>1992</v>
      </c>
      <c r="C816" s="18" t="s">
        <v>1994</v>
      </c>
      <c r="D816" s="9" t="s">
        <v>10</v>
      </c>
      <c r="E816" s="12" t="s">
        <v>10</v>
      </c>
      <c r="F816" s="9" t="s">
        <v>10</v>
      </c>
      <c r="G816" s="12" t="s">
        <v>1994</v>
      </c>
      <c r="H816" t="str">
        <f t="shared" si="12"/>
        <v>Division</v>
      </c>
    </row>
    <row r="817" spans="1:8" hidden="1" x14ac:dyDescent="0.2">
      <c r="A817" s="8" t="s">
        <v>1995</v>
      </c>
      <c r="B817" s="15" t="s">
        <v>1992</v>
      </c>
      <c r="C817" s="18" t="s">
        <v>1994</v>
      </c>
      <c r="D817" s="12" t="s">
        <v>1996</v>
      </c>
      <c r="E817" s="9" t="s">
        <v>10</v>
      </c>
      <c r="F817" s="12" t="s">
        <v>10</v>
      </c>
      <c r="G817" s="12" t="s">
        <v>1996</v>
      </c>
      <c r="H817" t="str">
        <f t="shared" si="12"/>
        <v>Group</v>
      </c>
    </row>
    <row r="818" spans="1:8" hidden="1" x14ac:dyDescent="0.2">
      <c r="A818" s="11" t="s">
        <v>1997</v>
      </c>
      <c r="B818" s="15" t="s">
        <v>1992</v>
      </c>
      <c r="C818" s="18" t="s">
        <v>1994</v>
      </c>
      <c r="D818" s="12" t="s">
        <v>1996</v>
      </c>
      <c r="E818" s="12" t="s">
        <v>1998</v>
      </c>
      <c r="F818" s="9" t="s">
        <v>10</v>
      </c>
      <c r="G818" s="12" t="s">
        <v>1999</v>
      </c>
      <c r="H818" t="s">
        <v>4</v>
      </c>
    </row>
    <row r="819" spans="1:8" hidden="1" x14ac:dyDescent="0.2">
      <c r="A819" s="11" t="s">
        <v>2000</v>
      </c>
      <c r="B819" s="15" t="s">
        <v>1992</v>
      </c>
      <c r="C819" s="18" t="s">
        <v>1994</v>
      </c>
      <c r="D819" s="12" t="s">
        <v>1996</v>
      </c>
      <c r="E819" s="12" t="s">
        <v>2001</v>
      </c>
      <c r="F819" s="9" t="s">
        <v>10</v>
      </c>
      <c r="G819" s="12" t="s">
        <v>2002</v>
      </c>
      <c r="H819" t="s">
        <v>4</v>
      </c>
    </row>
    <row r="820" spans="1:8" hidden="1" x14ac:dyDescent="0.2">
      <c r="A820" s="8" t="s">
        <v>2003</v>
      </c>
      <c r="B820" s="15" t="s">
        <v>1992</v>
      </c>
      <c r="C820" s="18" t="s">
        <v>1994</v>
      </c>
      <c r="D820" s="12" t="s">
        <v>2004</v>
      </c>
      <c r="E820" s="9" t="s">
        <v>10</v>
      </c>
      <c r="F820" s="12" t="s">
        <v>10</v>
      </c>
      <c r="G820" s="12" t="s">
        <v>2004</v>
      </c>
      <c r="H820" t="str">
        <f t="shared" si="12"/>
        <v>Group</v>
      </c>
    </row>
    <row r="821" spans="1:8" hidden="1" x14ac:dyDescent="0.2">
      <c r="A821" s="11" t="s">
        <v>2003</v>
      </c>
      <c r="B821" s="15" t="s">
        <v>1992</v>
      </c>
      <c r="C821" s="18" t="s">
        <v>1994</v>
      </c>
      <c r="D821" s="12" t="s">
        <v>2004</v>
      </c>
      <c r="E821" s="12" t="s">
        <v>2005</v>
      </c>
      <c r="F821" s="9" t="s">
        <v>10</v>
      </c>
      <c r="G821" s="12" t="s">
        <v>2006</v>
      </c>
      <c r="H821" t="s">
        <v>4</v>
      </c>
    </row>
    <row r="822" spans="1:8" hidden="1" x14ac:dyDescent="0.2">
      <c r="A822" s="8" t="s">
        <v>2007</v>
      </c>
      <c r="B822" s="15" t="s">
        <v>1992</v>
      </c>
      <c r="C822" s="18" t="s">
        <v>1994</v>
      </c>
      <c r="D822" s="12" t="s">
        <v>2008</v>
      </c>
      <c r="E822" s="9" t="s">
        <v>10</v>
      </c>
      <c r="F822" s="12" t="s">
        <v>10</v>
      </c>
      <c r="G822" s="12" t="s">
        <v>2008</v>
      </c>
      <c r="H822" t="str">
        <f t="shared" si="12"/>
        <v>Group</v>
      </c>
    </row>
    <row r="823" spans="1:8" hidden="1" x14ac:dyDescent="0.2">
      <c r="A823" s="11" t="s">
        <v>2009</v>
      </c>
      <c r="B823" s="15" t="s">
        <v>1992</v>
      </c>
      <c r="C823" s="18" t="s">
        <v>1994</v>
      </c>
      <c r="D823" s="12" t="s">
        <v>2008</v>
      </c>
      <c r="E823" s="12" t="s">
        <v>2010</v>
      </c>
      <c r="F823" s="9" t="s">
        <v>10</v>
      </c>
      <c r="G823" s="12" t="s">
        <v>2011</v>
      </c>
      <c r="H823" t="s">
        <v>4</v>
      </c>
    </row>
    <row r="824" spans="1:8" hidden="1" x14ac:dyDescent="0.2">
      <c r="A824" s="11" t="s">
        <v>2012</v>
      </c>
      <c r="B824" s="15" t="s">
        <v>1992</v>
      </c>
      <c r="C824" s="18" t="s">
        <v>1994</v>
      </c>
      <c r="D824" s="12" t="s">
        <v>2008</v>
      </c>
      <c r="E824" s="12" t="s">
        <v>2013</v>
      </c>
      <c r="F824" s="9" t="s">
        <v>10</v>
      </c>
      <c r="G824" s="12" t="s">
        <v>2014</v>
      </c>
      <c r="H824" t="s">
        <v>4</v>
      </c>
    </row>
    <row r="825" spans="1:8" hidden="1" x14ac:dyDescent="0.2">
      <c r="A825" s="11" t="s">
        <v>2015</v>
      </c>
      <c r="B825" s="15" t="s">
        <v>1992</v>
      </c>
      <c r="C825" s="18" t="s">
        <v>1994</v>
      </c>
      <c r="D825" s="12" t="s">
        <v>2008</v>
      </c>
      <c r="E825" s="12" t="s">
        <v>2016</v>
      </c>
      <c r="F825" s="9" t="s">
        <v>10</v>
      </c>
      <c r="G825" s="12" t="s">
        <v>2017</v>
      </c>
      <c r="H825" t="s">
        <v>4</v>
      </c>
    </row>
    <row r="826" spans="1:8" hidden="1" x14ac:dyDescent="0.2">
      <c r="A826" s="11" t="s">
        <v>2018</v>
      </c>
      <c r="B826" s="15" t="s">
        <v>1992</v>
      </c>
      <c r="C826" s="18" t="s">
        <v>1994</v>
      </c>
      <c r="D826" s="12" t="s">
        <v>2008</v>
      </c>
      <c r="E826" s="12" t="s">
        <v>2019</v>
      </c>
      <c r="F826" s="9" t="s">
        <v>10</v>
      </c>
      <c r="G826" s="12" t="s">
        <v>2020</v>
      </c>
      <c r="H826" t="s">
        <v>4</v>
      </c>
    </row>
    <row r="827" spans="1:8" hidden="1" x14ac:dyDescent="0.2">
      <c r="A827" s="11" t="s">
        <v>2021</v>
      </c>
      <c r="B827" s="15" t="s">
        <v>1992</v>
      </c>
      <c r="C827" s="18" t="s">
        <v>1994</v>
      </c>
      <c r="D827" s="12" t="s">
        <v>2008</v>
      </c>
      <c r="E827" s="12" t="s">
        <v>2022</v>
      </c>
      <c r="F827" s="9" t="s">
        <v>10</v>
      </c>
      <c r="G827" s="12" t="s">
        <v>2023</v>
      </c>
      <c r="H827" t="s">
        <v>4</v>
      </c>
    </row>
    <row r="828" spans="1:8" hidden="1" x14ac:dyDescent="0.2">
      <c r="A828" s="8" t="s">
        <v>2024</v>
      </c>
      <c r="B828" s="15" t="s">
        <v>1992</v>
      </c>
      <c r="C828" s="18" t="s">
        <v>1994</v>
      </c>
      <c r="D828" s="12" t="s">
        <v>2025</v>
      </c>
      <c r="E828" s="9" t="s">
        <v>10</v>
      </c>
      <c r="F828" s="12" t="s">
        <v>10</v>
      </c>
      <c r="G828" s="12" t="s">
        <v>2025</v>
      </c>
      <c r="H828" t="str">
        <f t="shared" si="12"/>
        <v>Group</v>
      </c>
    </row>
    <row r="829" spans="1:8" hidden="1" x14ac:dyDescent="0.2">
      <c r="A829" s="11" t="s">
        <v>2026</v>
      </c>
      <c r="B829" s="15" t="s">
        <v>1992</v>
      </c>
      <c r="C829" s="18" t="s">
        <v>1994</v>
      </c>
      <c r="D829" s="12" t="s">
        <v>2025</v>
      </c>
      <c r="E829" s="12" t="s">
        <v>2027</v>
      </c>
      <c r="F829" s="9" t="s">
        <v>10</v>
      </c>
      <c r="G829" s="12" t="s">
        <v>2028</v>
      </c>
      <c r="H829" t="s">
        <v>4</v>
      </c>
    </row>
    <row r="830" spans="1:8" hidden="1" x14ac:dyDescent="0.2">
      <c r="A830" s="11" t="s">
        <v>2029</v>
      </c>
      <c r="B830" s="15" t="s">
        <v>1992</v>
      </c>
      <c r="C830" s="18" t="s">
        <v>1994</v>
      </c>
      <c r="D830" s="12" t="s">
        <v>2025</v>
      </c>
      <c r="E830" s="12" t="s">
        <v>2030</v>
      </c>
      <c r="F830" s="9" t="s">
        <v>10</v>
      </c>
      <c r="G830" s="12" t="s">
        <v>2031</v>
      </c>
      <c r="H830" t="s">
        <v>4</v>
      </c>
    </row>
    <row r="831" spans="1:8" hidden="1" x14ac:dyDescent="0.2">
      <c r="A831" s="8" t="s">
        <v>2032</v>
      </c>
      <c r="B831" s="15" t="s">
        <v>1992</v>
      </c>
      <c r="C831" s="18" t="s">
        <v>1994</v>
      </c>
      <c r="D831" s="12" t="s">
        <v>2033</v>
      </c>
      <c r="E831" s="9" t="s">
        <v>10</v>
      </c>
      <c r="F831" s="12" t="s">
        <v>10</v>
      </c>
      <c r="G831" s="12" t="s">
        <v>2033</v>
      </c>
      <c r="H831" t="str">
        <f t="shared" si="12"/>
        <v>Group</v>
      </c>
    </row>
    <row r="832" spans="1:8" hidden="1" x14ac:dyDescent="0.2">
      <c r="A832" s="11" t="s">
        <v>2032</v>
      </c>
      <c r="B832" s="15" t="s">
        <v>1992</v>
      </c>
      <c r="C832" s="18" t="s">
        <v>1994</v>
      </c>
      <c r="D832" s="12" t="s">
        <v>2033</v>
      </c>
      <c r="E832" s="12" t="s">
        <v>2034</v>
      </c>
      <c r="F832" s="9" t="s">
        <v>10</v>
      </c>
      <c r="G832" s="12" t="s">
        <v>2035</v>
      </c>
      <c r="H832" t="s">
        <v>4</v>
      </c>
    </row>
    <row r="833" spans="1:8" hidden="1" x14ac:dyDescent="0.2">
      <c r="A833" s="7" t="s">
        <v>2036</v>
      </c>
      <c r="B833" s="15" t="s">
        <v>1992</v>
      </c>
      <c r="C833" s="18" t="s">
        <v>2037</v>
      </c>
      <c r="D833" s="9" t="s">
        <v>10</v>
      </c>
      <c r="E833" s="12" t="s">
        <v>10</v>
      </c>
      <c r="F833" s="9" t="s">
        <v>10</v>
      </c>
      <c r="G833" s="12" t="s">
        <v>2037</v>
      </c>
      <c r="H833" t="str">
        <f t="shared" si="12"/>
        <v>Division</v>
      </c>
    </row>
    <row r="834" spans="1:8" hidden="1" x14ac:dyDescent="0.2">
      <c r="A834" s="8" t="s">
        <v>2038</v>
      </c>
      <c r="B834" s="15" t="s">
        <v>1992</v>
      </c>
      <c r="C834" s="18" t="s">
        <v>2037</v>
      </c>
      <c r="D834" s="12" t="s">
        <v>2039</v>
      </c>
      <c r="E834" s="9" t="s">
        <v>10</v>
      </c>
      <c r="F834" s="12" t="s">
        <v>10</v>
      </c>
      <c r="G834" s="12" t="s">
        <v>2039</v>
      </c>
      <c r="H834" t="str">
        <f t="shared" si="12"/>
        <v>Group</v>
      </c>
    </row>
    <row r="835" spans="1:8" hidden="1" x14ac:dyDescent="0.2">
      <c r="A835" s="11" t="s">
        <v>2038</v>
      </c>
      <c r="B835" s="15" t="s">
        <v>1992</v>
      </c>
      <c r="C835" s="18" t="s">
        <v>2037</v>
      </c>
      <c r="D835" s="12" t="s">
        <v>2039</v>
      </c>
      <c r="E835" s="12" t="s">
        <v>2040</v>
      </c>
      <c r="F835" s="9" t="s">
        <v>10</v>
      </c>
      <c r="G835" s="12" t="s">
        <v>2041</v>
      </c>
      <c r="H835" t="s">
        <v>4</v>
      </c>
    </row>
    <row r="836" spans="1:8" hidden="1" x14ac:dyDescent="0.2">
      <c r="A836" s="8" t="s">
        <v>2042</v>
      </c>
      <c r="B836" s="15" t="s">
        <v>1992</v>
      </c>
      <c r="C836" s="18" t="s">
        <v>2037</v>
      </c>
      <c r="D836" s="12" t="s">
        <v>2043</v>
      </c>
      <c r="E836" s="9" t="s">
        <v>10</v>
      </c>
      <c r="F836" s="12" t="s">
        <v>10</v>
      </c>
      <c r="G836" s="12" t="s">
        <v>2043</v>
      </c>
      <c r="H836" t="str">
        <f t="shared" si="12"/>
        <v>Group</v>
      </c>
    </row>
    <row r="837" spans="1:8" hidden="1" x14ac:dyDescent="0.2">
      <c r="A837" s="11" t="s">
        <v>2042</v>
      </c>
      <c r="B837" s="15" t="s">
        <v>1992</v>
      </c>
      <c r="C837" s="18" t="s">
        <v>2037</v>
      </c>
      <c r="D837" s="12" t="s">
        <v>2043</v>
      </c>
      <c r="E837" s="12" t="s">
        <v>2044</v>
      </c>
      <c r="F837" s="9" t="s">
        <v>10</v>
      </c>
      <c r="G837" s="12" t="s">
        <v>2045</v>
      </c>
      <c r="H837" t="s">
        <v>4</v>
      </c>
    </row>
    <row r="838" spans="1:8" hidden="1" x14ac:dyDescent="0.2">
      <c r="A838" s="8" t="s">
        <v>2046</v>
      </c>
      <c r="B838" s="15" t="s">
        <v>1992</v>
      </c>
      <c r="C838" s="18" t="s">
        <v>2037</v>
      </c>
      <c r="D838" s="12" t="s">
        <v>2047</v>
      </c>
      <c r="E838" s="9" t="s">
        <v>10</v>
      </c>
      <c r="F838" s="12" t="s">
        <v>10</v>
      </c>
      <c r="G838" s="12" t="s">
        <v>2047</v>
      </c>
      <c r="H838" t="str">
        <f t="shared" si="12"/>
        <v>Group</v>
      </c>
    </row>
    <row r="839" spans="1:8" hidden="1" x14ac:dyDescent="0.2">
      <c r="A839" s="11" t="s">
        <v>2046</v>
      </c>
      <c r="B839" s="15" t="s">
        <v>1992</v>
      </c>
      <c r="C839" s="18" t="s">
        <v>2037</v>
      </c>
      <c r="D839" s="12" t="s">
        <v>2047</v>
      </c>
      <c r="E839" s="12" t="s">
        <v>2048</v>
      </c>
      <c r="F839" s="9" t="s">
        <v>10</v>
      </c>
      <c r="G839" s="12" t="s">
        <v>2049</v>
      </c>
      <c r="H839" t="s">
        <v>4</v>
      </c>
    </row>
    <row r="840" spans="1:8" hidden="1" x14ac:dyDescent="0.2">
      <c r="A840" s="8" t="s">
        <v>2050</v>
      </c>
      <c r="B840" s="15" t="s">
        <v>1992</v>
      </c>
      <c r="C840" s="18" t="s">
        <v>2037</v>
      </c>
      <c r="D840" s="12" t="s">
        <v>2051</v>
      </c>
      <c r="E840" s="9" t="s">
        <v>10</v>
      </c>
      <c r="F840" s="12" t="s">
        <v>10</v>
      </c>
      <c r="G840" s="12" t="s">
        <v>2051</v>
      </c>
      <c r="H840" t="str">
        <f t="shared" ref="H840:H903" si="13">INDEX($B$1:$F$1,MATCH(G840,B840:F840,0))</f>
        <v>Group</v>
      </c>
    </row>
    <row r="841" spans="1:8" hidden="1" x14ac:dyDescent="0.2">
      <c r="A841" s="11" t="s">
        <v>2050</v>
      </c>
      <c r="B841" s="15" t="s">
        <v>1992</v>
      </c>
      <c r="C841" s="18" t="s">
        <v>2037</v>
      </c>
      <c r="D841" s="12" t="s">
        <v>2051</v>
      </c>
      <c r="E841" s="12" t="s">
        <v>2052</v>
      </c>
      <c r="F841" s="9" t="s">
        <v>10</v>
      </c>
      <c r="G841" s="12" t="s">
        <v>2053</v>
      </c>
      <c r="H841" t="s">
        <v>4</v>
      </c>
    </row>
    <row r="842" spans="1:8" hidden="1" x14ac:dyDescent="0.2">
      <c r="A842" s="7" t="s">
        <v>2054</v>
      </c>
      <c r="B842" s="15" t="s">
        <v>1992</v>
      </c>
      <c r="C842" s="18" t="s">
        <v>2055</v>
      </c>
      <c r="D842" s="9" t="s">
        <v>10</v>
      </c>
      <c r="E842" s="12" t="s">
        <v>10</v>
      </c>
      <c r="F842" s="9" t="s">
        <v>10</v>
      </c>
      <c r="G842" s="12" t="s">
        <v>2055</v>
      </c>
      <c r="H842" t="str">
        <f t="shared" si="13"/>
        <v>Division</v>
      </c>
    </row>
    <row r="843" spans="1:8" hidden="1" x14ac:dyDescent="0.2">
      <c r="A843" s="8" t="s">
        <v>2056</v>
      </c>
      <c r="B843" s="15" t="s">
        <v>1992</v>
      </c>
      <c r="C843" s="18" t="s">
        <v>2055</v>
      </c>
      <c r="D843" s="12" t="s">
        <v>2057</v>
      </c>
      <c r="E843" s="9" t="s">
        <v>10</v>
      </c>
      <c r="F843" s="12" t="s">
        <v>10</v>
      </c>
      <c r="G843" s="12" t="s">
        <v>2057</v>
      </c>
      <c r="H843" t="str">
        <f t="shared" si="13"/>
        <v>Group</v>
      </c>
    </row>
    <row r="844" spans="1:8" hidden="1" x14ac:dyDescent="0.2">
      <c r="A844" s="11" t="s">
        <v>2056</v>
      </c>
      <c r="B844" s="15" t="s">
        <v>1992</v>
      </c>
      <c r="C844" s="18" t="s">
        <v>2055</v>
      </c>
      <c r="D844" s="12" t="s">
        <v>2057</v>
      </c>
      <c r="E844" s="12" t="s">
        <v>2058</v>
      </c>
      <c r="F844" s="9" t="s">
        <v>10</v>
      </c>
      <c r="G844" s="12" t="s">
        <v>2059</v>
      </c>
      <c r="H844" t="s">
        <v>4</v>
      </c>
    </row>
    <row r="845" spans="1:8" hidden="1" x14ac:dyDescent="0.2">
      <c r="A845" s="11" t="s">
        <v>2060</v>
      </c>
      <c r="B845" s="15" t="s">
        <v>1992</v>
      </c>
      <c r="C845" s="18" t="s">
        <v>2055</v>
      </c>
      <c r="D845" s="12" t="s">
        <v>2057</v>
      </c>
      <c r="E845" s="12" t="s">
        <v>2058</v>
      </c>
      <c r="F845" s="9" t="s">
        <v>2061</v>
      </c>
      <c r="G845" s="12" t="s">
        <v>2061</v>
      </c>
      <c r="H845" t="str">
        <f t="shared" si="13"/>
        <v>Subclass</v>
      </c>
    </row>
    <row r="846" spans="1:8" hidden="1" x14ac:dyDescent="0.2">
      <c r="A846" s="11" t="s">
        <v>2062</v>
      </c>
      <c r="B846" s="15" t="s">
        <v>1992</v>
      </c>
      <c r="C846" s="18" t="s">
        <v>2055</v>
      </c>
      <c r="D846" s="12" t="s">
        <v>2057</v>
      </c>
      <c r="E846" s="12" t="s">
        <v>2058</v>
      </c>
      <c r="F846" s="9" t="s">
        <v>2063</v>
      </c>
      <c r="G846" s="12" t="s">
        <v>2063</v>
      </c>
      <c r="H846" t="str">
        <f t="shared" si="13"/>
        <v>Subclass</v>
      </c>
    </row>
    <row r="847" spans="1:8" hidden="1" x14ac:dyDescent="0.2">
      <c r="A847" s="8" t="s">
        <v>2064</v>
      </c>
      <c r="B847" s="15" t="s">
        <v>1992</v>
      </c>
      <c r="C847" s="18" t="s">
        <v>2055</v>
      </c>
      <c r="D847" s="12" t="s">
        <v>2065</v>
      </c>
      <c r="E847" s="9" t="s">
        <v>10</v>
      </c>
      <c r="F847" s="12" t="s">
        <v>10</v>
      </c>
      <c r="G847" s="12" t="s">
        <v>2065</v>
      </c>
      <c r="H847" t="str">
        <f t="shared" si="13"/>
        <v>Group</v>
      </c>
    </row>
    <row r="848" spans="1:8" hidden="1" x14ac:dyDescent="0.2">
      <c r="A848" s="11" t="s">
        <v>2066</v>
      </c>
      <c r="B848" s="15" t="s">
        <v>1992</v>
      </c>
      <c r="C848" s="18" t="s">
        <v>2055</v>
      </c>
      <c r="D848" s="12" t="s">
        <v>2065</v>
      </c>
      <c r="E848" s="12" t="s">
        <v>2067</v>
      </c>
      <c r="F848" s="9" t="s">
        <v>10</v>
      </c>
      <c r="G848" s="12" t="s">
        <v>2068</v>
      </c>
      <c r="H848" t="s">
        <v>4</v>
      </c>
    </row>
    <row r="849" spans="1:8" hidden="1" x14ac:dyDescent="0.2">
      <c r="A849" s="11" t="s">
        <v>2069</v>
      </c>
      <c r="B849" s="15" t="s">
        <v>1992</v>
      </c>
      <c r="C849" s="18" t="s">
        <v>2055</v>
      </c>
      <c r="D849" s="12" t="s">
        <v>2065</v>
      </c>
      <c r="E849" s="12" t="s">
        <v>2070</v>
      </c>
      <c r="F849" s="9" t="s">
        <v>10</v>
      </c>
      <c r="G849" s="12" t="s">
        <v>2071</v>
      </c>
      <c r="H849" t="s">
        <v>4</v>
      </c>
    </row>
    <row r="850" spans="1:8" hidden="1" x14ac:dyDescent="0.2">
      <c r="A850" s="7" t="s">
        <v>2072</v>
      </c>
      <c r="B850" s="15" t="s">
        <v>1992</v>
      </c>
      <c r="C850" s="18" t="s">
        <v>2073</v>
      </c>
      <c r="D850" s="9" t="s">
        <v>10</v>
      </c>
      <c r="E850" s="12" t="s">
        <v>10</v>
      </c>
      <c r="F850" s="9" t="s">
        <v>10</v>
      </c>
      <c r="G850" s="12" t="s">
        <v>2073</v>
      </c>
      <c r="H850" t="str">
        <f t="shared" si="13"/>
        <v>Division</v>
      </c>
    </row>
    <row r="851" spans="1:8" hidden="1" x14ac:dyDescent="0.2">
      <c r="A851" s="8" t="s">
        <v>2074</v>
      </c>
      <c r="B851" s="15" t="s">
        <v>1992</v>
      </c>
      <c r="C851" s="18" t="s">
        <v>2073</v>
      </c>
      <c r="D851" s="12" t="s">
        <v>2075</v>
      </c>
      <c r="E851" s="9" t="s">
        <v>10</v>
      </c>
      <c r="F851" s="12" t="s">
        <v>10</v>
      </c>
      <c r="G851" s="12" t="s">
        <v>2075</v>
      </c>
      <c r="H851" t="str">
        <f t="shared" si="13"/>
        <v>Group</v>
      </c>
    </row>
    <row r="852" spans="1:8" hidden="1" x14ac:dyDescent="0.2">
      <c r="A852" s="11" t="s">
        <v>2074</v>
      </c>
      <c r="B852" s="15" t="s">
        <v>1992</v>
      </c>
      <c r="C852" s="18" t="s">
        <v>2073</v>
      </c>
      <c r="D852" s="12" t="s">
        <v>2075</v>
      </c>
      <c r="E852" s="12" t="s">
        <v>2076</v>
      </c>
      <c r="F852" s="9" t="s">
        <v>10</v>
      </c>
      <c r="G852" s="12" t="s">
        <v>2077</v>
      </c>
      <c r="H852" t="s">
        <v>4</v>
      </c>
    </row>
    <row r="853" spans="1:8" hidden="1" x14ac:dyDescent="0.2">
      <c r="A853" s="11" t="s">
        <v>2078</v>
      </c>
      <c r="B853" s="15" t="s">
        <v>1992</v>
      </c>
      <c r="C853" s="18" t="s">
        <v>2073</v>
      </c>
      <c r="D853" s="12" t="s">
        <v>2075</v>
      </c>
      <c r="E853" s="12" t="s">
        <v>2076</v>
      </c>
      <c r="F853" s="9" t="s">
        <v>2079</v>
      </c>
      <c r="G853" s="12" t="s">
        <v>2079</v>
      </c>
      <c r="H853" t="str">
        <f t="shared" si="13"/>
        <v>Subclass</v>
      </c>
    </row>
    <row r="854" spans="1:8" hidden="1" x14ac:dyDescent="0.2">
      <c r="A854" s="11" t="s">
        <v>2080</v>
      </c>
      <c r="B854" s="15" t="s">
        <v>1992</v>
      </c>
      <c r="C854" s="18" t="s">
        <v>2073</v>
      </c>
      <c r="D854" s="12" t="s">
        <v>2075</v>
      </c>
      <c r="E854" s="12" t="s">
        <v>2076</v>
      </c>
      <c r="F854" s="9" t="s">
        <v>2081</v>
      </c>
      <c r="G854" s="12" t="s">
        <v>2081</v>
      </c>
      <c r="H854" t="str">
        <f t="shared" si="13"/>
        <v>Subclass</v>
      </c>
    </row>
    <row r="855" spans="1:8" hidden="1" x14ac:dyDescent="0.2">
      <c r="A855" s="11" t="s">
        <v>2082</v>
      </c>
      <c r="B855" s="15" t="s">
        <v>1992</v>
      </c>
      <c r="C855" s="18" t="s">
        <v>2073</v>
      </c>
      <c r="D855" s="12" t="s">
        <v>2075</v>
      </c>
      <c r="E855" s="12" t="s">
        <v>2076</v>
      </c>
      <c r="F855" s="9" t="s">
        <v>2083</v>
      </c>
      <c r="G855" s="12" t="s">
        <v>2083</v>
      </c>
      <c r="H855" t="str">
        <f t="shared" si="13"/>
        <v>Subclass</v>
      </c>
    </row>
    <row r="856" spans="1:8" hidden="1" x14ac:dyDescent="0.2">
      <c r="A856" s="11" t="s">
        <v>2084</v>
      </c>
      <c r="B856" s="15" t="s">
        <v>1992</v>
      </c>
      <c r="C856" s="18" t="s">
        <v>2073</v>
      </c>
      <c r="D856" s="12" t="s">
        <v>2075</v>
      </c>
      <c r="E856" s="12" t="s">
        <v>2076</v>
      </c>
      <c r="F856" s="9" t="s">
        <v>2085</v>
      </c>
      <c r="G856" s="12" t="s">
        <v>2085</v>
      </c>
      <c r="H856" t="str">
        <f t="shared" si="13"/>
        <v>Subclass</v>
      </c>
    </row>
    <row r="857" spans="1:8" hidden="1" x14ac:dyDescent="0.2">
      <c r="A857" s="8" t="s">
        <v>2086</v>
      </c>
      <c r="B857" s="15" t="s">
        <v>1992</v>
      </c>
      <c r="C857" s="18" t="s">
        <v>2073</v>
      </c>
      <c r="D857" s="12" t="s">
        <v>2087</v>
      </c>
      <c r="E857" s="9" t="s">
        <v>10</v>
      </c>
      <c r="F857" s="12" t="s">
        <v>10</v>
      </c>
      <c r="G857" s="12" t="s">
        <v>2087</v>
      </c>
      <c r="H857" t="str">
        <f t="shared" si="13"/>
        <v>Group</v>
      </c>
    </row>
    <row r="858" spans="1:8" hidden="1" x14ac:dyDescent="0.2">
      <c r="A858" s="11" t="s">
        <v>2088</v>
      </c>
      <c r="B858" s="15" t="s">
        <v>1992</v>
      </c>
      <c r="C858" s="18" t="s">
        <v>2073</v>
      </c>
      <c r="D858" s="12" t="s">
        <v>2087</v>
      </c>
      <c r="E858" s="12" t="s">
        <v>2089</v>
      </c>
      <c r="F858" s="9" t="s">
        <v>10</v>
      </c>
      <c r="G858" s="12" t="s">
        <v>2090</v>
      </c>
      <c r="H858" t="s">
        <v>4</v>
      </c>
    </row>
    <row r="859" spans="1:8" hidden="1" x14ac:dyDescent="0.2">
      <c r="A859" s="11" t="s">
        <v>2091</v>
      </c>
      <c r="B859" s="15" t="s">
        <v>1992</v>
      </c>
      <c r="C859" s="18" t="s">
        <v>2073</v>
      </c>
      <c r="D859" s="12" t="s">
        <v>2087</v>
      </c>
      <c r="E859" s="12" t="s">
        <v>2089</v>
      </c>
      <c r="F859" s="9" t="s">
        <v>2092</v>
      </c>
      <c r="G859" s="12" t="s">
        <v>2092</v>
      </c>
      <c r="H859" t="str">
        <f t="shared" si="13"/>
        <v>Subclass</v>
      </c>
    </row>
    <row r="860" spans="1:8" hidden="1" x14ac:dyDescent="0.2">
      <c r="A860" s="11" t="s">
        <v>2093</v>
      </c>
      <c r="B860" s="15" t="s">
        <v>1992</v>
      </c>
      <c r="C860" s="18" t="s">
        <v>2073</v>
      </c>
      <c r="D860" s="12" t="s">
        <v>2087</v>
      </c>
      <c r="E860" s="12" t="s">
        <v>2089</v>
      </c>
      <c r="F860" s="9" t="s">
        <v>2094</v>
      </c>
      <c r="G860" s="12" t="s">
        <v>2094</v>
      </c>
      <c r="H860" t="str">
        <f t="shared" si="13"/>
        <v>Subclass</v>
      </c>
    </row>
    <row r="861" spans="1:8" hidden="1" x14ac:dyDescent="0.2">
      <c r="A861" s="11" t="s">
        <v>2095</v>
      </c>
      <c r="B861" s="15" t="s">
        <v>1992</v>
      </c>
      <c r="C861" s="18" t="s">
        <v>2073</v>
      </c>
      <c r="D861" s="12" t="s">
        <v>2087</v>
      </c>
      <c r="E861" s="12" t="s">
        <v>2089</v>
      </c>
      <c r="F861" s="9" t="s">
        <v>2096</v>
      </c>
      <c r="G861" s="12" t="s">
        <v>2096</v>
      </c>
      <c r="H861" t="str">
        <f t="shared" si="13"/>
        <v>Subclass</v>
      </c>
    </row>
    <row r="862" spans="1:8" hidden="1" x14ac:dyDescent="0.2">
      <c r="A862" s="11" t="s">
        <v>2097</v>
      </c>
      <c r="B862" s="15" t="s">
        <v>1992</v>
      </c>
      <c r="C862" s="18" t="s">
        <v>2073</v>
      </c>
      <c r="D862" s="12" t="s">
        <v>2087</v>
      </c>
      <c r="E862" s="12" t="s">
        <v>2089</v>
      </c>
      <c r="F862" s="9" t="s">
        <v>2098</v>
      </c>
      <c r="G862" s="12" t="s">
        <v>2098</v>
      </c>
      <c r="H862" t="str">
        <f t="shared" si="13"/>
        <v>Subclass</v>
      </c>
    </row>
    <row r="863" spans="1:8" hidden="1" x14ac:dyDescent="0.2">
      <c r="A863" s="11" t="s">
        <v>2099</v>
      </c>
      <c r="B863" s="15" t="s">
        <v>1992</v>
      </c>
      <c r="C863" s="18" t="s">
        <v>2073</v>
      </c>
      <c r="D863" s="12" t="s">
        <v>2087</v>
      </c>
      <c r="E863" s="12" t="s">
        <v>2100</v>
      </c>
      <c r="F863" s="9" t="s">
        <v>10</v>
      </c>
      <c r="G863" s="12" t="s">
        <v>2101</v>
      </c>
      <c r="H863" t="s">
        <v>4</v>
      </c>
    </row>
    <row r="864" spans="1:8" hidden="1" x14ac:dyDescent="0.2">
      <c r="A864" s="11" t="s">
        <v>2102</v>
      </c>
      <c r="B864" s="15" t="s">
        <v>1992</v>
      </c>
      <c r="C864" s="18" t="s">
        <v>2073</v>
      </c>
      <c r="D864" s="12" t="s">
        <v>2087</v>
      </c>
      <c r="E864" s="12" t="s">
        <v>2103</v>
      </c>
      <c r="F864" s="9" t="s">
        <v>10</v>
      </c>
      <c r="G864" s="12" t="s">
        <v>2104</v>
      </c>
      <c r="H864" t="s">
        <v>4</v>
      </c>
    </row>
    <row r="865" spans="1:8" hidden="1" x14ac:dyDescent="0.2">
      <c r="A865" s="11" t="s">
        <v>2105</v>
      </c>
      <c r="B865" s="15" t="s">
        <v>1992</v>
      </c>
      <c r="C865" s="18" t="s">
        <v>2073</v>
      </c>
      <c r="D865" s="12" t="s">
        <v>2087</v>
      </c>
      <c r="E865" s="12" t="s">
        <v>2106</v>
      </c>
      <c r="F865" s="9" t="s">
        <v>10</v>
      </c>
      <c r="G865" s="12" t="s">
        <v>2107</v>
      </c>
      <c r="H865" t="s">
        <v>4</v>
      </c>
    </row>
    <row r="866" spans="1:8" hidden="1" x14ac:dyDescent="0.2">
      <c r="A866" s="11" t="s">
        <v>2108</v>
      </c>
      <c r="B866" s="15" t="s">
        <v>1992</v>
      </c>
      <c r="C866" s="18" t="s">
        <v>2073</v>
      </c>
      <c r="D866" s="12" t="s">
        <v>2087</v>
      </c>
      <c r="E866" s="12" t="s">
        <v>2106</v>
      </c>
      <c r="F866" s="9" t="s">
        <v>2109</v>
      </c>
      <c r="G866" s="12" t="s">
        <v>2109</v>
      </c>
      <c r="H866" t="str">
        <f t="shared" si="13"/>
        <v>Subclass</v>
      </c>
    </row>
    <row r="867" spans="1:8" hidden="1" x14ac:dyDescent="0.2">
      <c r="A867" s="11" t="s">
        <v>2110</v>
      </c>
      <c r="B867" s="15" t="s">
        <v>1992</v>
      </c>
      <c r="C867" s="18" t="s">
        <v>2073</v>
      </c>
      <c r="D867" s="12" t="s">
        <v>2087</v>
      </c>
      <c r="E867" s="12" t="s">
        <v>2106</v>
      </c>
      <c r="F867" s="9" t="s">
        <v>2111</v>
      </c>
      <c r="G867" s="12" t="s">
        <v>2111</v>
      </c>
      <c r="H867" t="str">
        <f t="shared" si="13"/>
        <v>Subclass</v>
      </c>
    </row>
    <row r="868" spans="1:8" hidden="1" x14ac:dyDescent="0.2">
      <c r="A868" s="11" t="s">
        <v>2112</v>
      </c>
      <c r="B868" s="15" t="s">
        <v>1992</v>
      </c>
      <c r="C868" s="18" t="s">
        <v>2073</v>
      </c>
      <c r="D868" s="12" t="s">
        <v>2087</v>
      </c>
      <c r="E868" s="12" t="s">
        <v>2106</v>
      </c>
      <c r="F868" s="9" t="s">
        <v>2113</v>
      </c>
      <c r="G868" s="12" t="s">
        <v>2113</v>
      </c>
      <c r="H868" t="str">
        <f t="shared" si="13"/>
        <v>Subclass</v>
      </c>
    </row>
    <row r="869" spans="1:8" hidden="1" x14ac:dyDescent="0.2">
      <c r="A869" s="11" t="s">
        <v>2114</v>
      </c>
      <c r="B869" s="15" t="s">
        <v>1992</v>
      </c>
      <c r="C869" s="18" t="s">
        <v>2073</v>
      </c>
      <c r="D869" s="12" t="s">
        <v>2087</v>
      </c>
      <c r="E869" s="12" t="s">
        <v>2106</v>
      </c>
      <c r="F869" s="9" t="s">
        <v>2115</v>
      </c>
      <c r="G869" s="12" t="s">
        <v>2115</v>
      </c>
      <c r="H869" t="str">
        <f t="shared" si="13"/>
        <v>Subclass</v>
      </c>
    </row>
    <row r="870" spans="1:8" hidden="1" x14ac:dyDescent="0.2">
      <c r="A870" s="11" t="s">
        <v>2116</v>
      </c>
      <c r="B870" s="15" t="s">
        <v>1992</v>
      </c>
      <c r="C870" s="18" t="s">
        <v>2073</v>
      </c>
      <c r="D870" s="12" t="s">
        <v>2087</v>
      </c>
      <c r="E870" s="12" t="s">
        <v>2117</v>
      </c>
      <c r="F870" s="9" t="s">
        <v>10</v>
      </c>
      <c r="G870" s="12" t="s">
        <v>2118</v>
      </c>
      <c r="H870" t="s">
        <v>4</v>
      </c>
    </row>
    <row r="871" spans="1:8" hidden="1" x14ac:dyDescent="0.2">
      <c r="A871" s="11" t="s">
        <v>2119</v>
      </c>
      <c r="B871" s="15" t="s">
        <v>1992</v>
      </c>
      <c r="C871" s="18" t="s">
        <v>2073</v>
      </c>
      <c r="D871" s="12" t="s">
        <v>2087</v>
      </c>
      <c r="E871" s="12" t="s">
        <v>2120</v>
      </c>
      <c r="F871" s="9" t="s">
        <v>10</v>
      </c>
      <c r="G871" s="12" t="s">
        <v>2121</v>
      </c>
      <c r="H871" t="s">
        <v>4</v>
      </c>
    </row>
    <row r="872" spans="1:8" hidden="1" x14ac:dyDescent="0.2">
      <c r="A872" s="8" t="s">
        <v>2122</v>
      </c>
      <c r="B872" s="15" t="s">
        <v>1992</v>
      </c>
      <c r="C872" s="18" t="s">
        <v>2073</v>
      </c>
      <c r="D872" s="12" t="s">
        <v>2123</v>
      </c>
      <c r="E872" s="9" t="s">
        <v>10</v>
      </c>
      <c r="F872" s="12" t="s">
        <v>10</v>
      </c>
      <c r="G872" s="12" t="s">
        <v>2123</v>
      </c>
      <c r="H872" t="str">
        <f t="shared" si="13"/>
        <v>Group</v>
      </c>
    </row>
    <row r="873" spans="1:8" hidden="1" x14ac:dyDescent="0.2">
      <c r="A873" s="11" t="s">
        <v>2124</v>
      </c>
      <c r="B873" s="15" t="s">
        <v>1992</v>
      </c>
      <c r="C873" s="18" t="s">
        <v>2073</v>
      </c>
      <c r="D873" s="12" t="s">
        <v>2123</v>
      </c>
      <c r="E873" s="12" t="s">
        <v>2125</v>
      </c>
      <c r="F873" s="9" t="s">
        <v>10</v>
      </c>
      <c r="G873" s="12" t="s">
        <v>2126</v>
      </c>
      <c r="H873" t="s">
        <v>4</v>
      </c>
    </row>
    <row r="874" spans="1:8" hidden="1" x14ac:dyDescent="0.2">
      <c r="A874" s="11" t="s">
        <v>2127</v>
      </c>
      <c r="B874" s="15" t="s">
        <v>1992</v>
      </c>
      <c r="C874" s="18" t="s">
        <v>2073</v>
      </c>
      <c r="D874" s="12" t="s">
        <v>2123</v>
      </c>
      <c r="E874" s="12" t="s">
        <v>2128</v>
      </c>
      <c r="F874" s="9" t="s">
        <v>10</v>
      </c>
      <c r="G874" s="12" t="s">
        <v>2129</v>
      </c>
      <c r="H874" t="s">
        <v>4</v>
      </c>
    </row>
    <row r="875" spans="1:8" hidden="1" x14ac:dyDescent="0.2">
      <c r="A875" s="7" t="s">
        <v>2130</v>
      </c>
      <c r="B875" s="15" t="s">
        <v>1992</v>
      </c>
      <c r="C875" s="18" t="s">
        <v>2131</v>
      </c>
      <c r="D875" s="9" t="s">
        <v>10</v>
      </c>
      <c r="E875" s="12" t="s">
        <v>10</v>
      </c>
      <c r="F875" s="9" t="s">
        <v>10</v>
      </c>
      <c r="G875" s="12" t="s">
        <v>2131</v>
      </c>
      <c r="H875" t="str">
        <f t="shared" si="13"/>
        <v>Division</v>
      </c>
    </row>
    <row r="876" spans="1:8" hidden="1" x14ac:dyDescent="0.2">
      <c r="A876" s="8" t="s">
        <v>2132</v>
      </c>
      <c r="B876" s="15" t="s">
        <v>1992</v>
      </c>
      <c r="C876" s="18" t="s">
        <v>2131</v>
      </c>
      <c r="D876" s="12" t="s">
        <v>2133</v>
      </c>
      <c r="E876" s="9" t="s">
        <v>10</v>
      </c>
      <c r="F876" s="12" t="s">
        <v>10</v>
      </c>
      <c r="G876" s="12" t="s">
        <v>2133</v>
      </c>
      <c r="H876" t="str">
        <f t="shared" si="13"/>
        <v>Group</v>
      </c>
    </row>
    <row r="877" spans="1:8" hidden="1" x14ac:dyDescent="0.2">
      <c r="A877" s="11" t="s">
        <v>2132</v>
      </c>
      <c r="B877" s="15" t="s">
        <v>1992</v>
      </c>
      <c r="C877" s="18" t="s">
        <v>2131</v>
      </c>
      <c r="D877" s="12" t="s">
        <v>2133</v>
      </c>
      <c r="E877" s="12" t="s">
        <v>2134</v>
      </c>
      <c r="F877" s="9" t="s">
        <v>10</v>
      </c>
      <c r="G877" s="12" t="s">
        <v>2135</v>
      </c>
      <c r="H877" t="s">
        <v>4</v>
      </c>
    </row>
    <row r="878" spans="1:8" hidden="1" x14ac:dyDescent="0.2">
      <c r="A878" s="8" t="s">
        <v>2136</v>
      </c>
      <c r="B878" s="15" t="s">
        <v>1992</v>
      </c>
      <c r="C878" s="18" t="s">
        <v>2131</v>
      </c>
      <c r="D878" s="12" t="s">
        <v>2137</v>
      </c>
      <c r="E878" s="9" t="s">
        <v>10</v>
      </c>
      <c r="F878" s="12" t="s">
        <v>10</v>
      </c>
      <c r="G878" s="12" t="s">
        <v>2137</v>
      </c>
      <c r="H878" t="str">
        <f t="shared" si="13"/>
        <v>Group</v>
      </c>
    </row>
    <row r="879" spans="1:8" hidden="1" x14ac:dyDescent="0.2">
      <c r="A879" s="11" t="s">
        <v>2136</v>
      </c>
      <c r="B879" s="15" t="s">
        <v>1992</v>
      </c>
      <c r="C879" s="18" t="s">
        <v>2131</v>
      </c>
      <c r="D879" s="12" t="s">
        <v>2137</v>
      </c>
      <c r="E879" s="12" t="s">
        <v>2138</v>
      </c>
      <c r="F879" s="9" t="s">
        <v>10</v>
      </c>
      <c r="G879" s="12" t="s">
        <v>2139</v>
      </c>
      <c r="H879" t="s">
        <v>4</v>
      </c>
    </row>
    <row r="880" spans="1:8" hidden="1" x14ac:dyDescent="0.2">
      <c r="A880" s="11" t="s">
        <v>2140</v>
      </c>
      <c r="B880" s="15" t="s">
        <v>1992</v>
      </c>
      <c r="C880" s="18" t="s">
        <v>2131</v>
      </c>
      <c r="D880" s="12" t="s">
        <v>2137</v>
      </c>
      <c r="E880" s="12" t="s">
        <v>2138</v>
      </c>
      <c r="F880" s="9" t="s">
        <v>2141</v>
      </c>
      <c r="G880" s="12" t="s">
        <v>2141</v>
      </c>
      <c r="H880" t="str">
        <f t="shared" si="13"/>
        <v>Subclass</v>
      </c>
    </row>
    <row r="881" spans="1:9" hidden="1" x14ac:dyDescent="0.2">
      <c r="A881" s="11" t="s">
        <v>2142</v>
      </c>
      <c r="B881" s="15" t="s">
        <v>1992</v>
      </c>
      <c r="C881" s="18" t="s">
        <v>2131</v>
      </c>
      <c r="D881" s="12" t="s">
        <v>2137</v>
      </c>
      <c r="E881" s="12" t="s">
        <v>2138</v>
      </c>
      <c r="F881" s="9" t="s">
        <v>2143</v>
      </c>
      <c r="G881" s="12" t="s">
        <v>2143</v>
      </c>
      <c r="H881" t="str">
        <f t="shared" si="13"/>
        <v>Subclass</v>
      </c>
    </row>
    <row r="882" spans="1:9" hidden="1" x14ac:dyDescent="0.2">
      <c r="A882" s="8" t="s">
        <v>2144</v>
      </c>
      <c r="B882" s="15" t="s">
        <v>1992</v>
      </c>
      <c r="C882" s="18" t="s">
        <v>2131</v>
      </c>
      <c r="D882" s="12" t="s">
        <v>2145</v>
      </c>
      <c r="E882" s="9" t="s">
        <v>10</v>
      </c>
      <c r="F882" s="12" t="s">
        <v>10</v>
      </c>
      <c r="G882" s="12" t="s">
        <v>2145</v>
      </c>
      <c r="H882" t="str">
        <f t="shared" si="13"/>
        <v>Group</v>
      </c>
    </row>
    <row r="883" spans="1:9" hidden="1" x14ac:dyDescent="0.2">
      <c r="A883" s="11" t="s">
        <v>2144</v>
      </c>
      <c r="B883" s="15" t="s">
        <v>1992</v>
      </c>
      <c r="C883" s="18" t="s">
        <v>2131</v>
      </c>
      <c r="D883" s="12" t="s">
        <v>2145</v>
      </c>
      <c r="E883" s="12" t="s">
        <v>2146</v>
      </c>
      <c r="F883" s="9" t="s">
        <v>10</v>
      </c>
      <c r="G883" s="12" t="s">
        <v>2147</v>
      </c>
      <c r="H883" t="s">
        <v>4</v>
      </c>
    </row>
    <row r="884" spans="1:9" x14ac:dyDescent="0.2">
      <c r="A884" s="20" t="s">
        <v>2148</v>
      </c>
      <c r="B884" s="15" t="s">
        <v>2149</v>
      </c>
      <c r="C884" s="16" t="s">
        <v>10</v>
      </c>
      <c r="D884" s="17" t="s">
        <v>10</v>
      </c>
      <c r="E884" s="17" t="s">
        <v>10</v>
      </c>
      <c r="F884" s="12" t="s">
        <v>10</v>
      </c>
      <c r="G884" s="14" t="s">
        <v>2149</v>
      </c>
      <c r="H884" t="str">
        <f t="shared" si="13"/>
        <v>Section</v>
      </c>
      <c r="I884" t="b">
        <v>1</v>
      </c>
    </row>
    <row r="885" spans="1:9" hidden="1" x14ac:dyDescent="0.2">
      <c r="A885" s="7" t="s">
        <v>2150</v>
      </c>
      <c r="B885" s="15" t="s">
        <v>2149</v>
      </c>
      <c r="C885" s="18" t="s">
        <v>2151</v>
      </c>
      <c r="D885" s="9" t="s">
        <v>10</v>
      </c>
      <c r="E885" s="12" t="s">
        <v>10</v>
      </c>
      <c r="F885" s="9" t="s">
        <v>10</v>
      </c>
      <c r="G885" s="12" t="s">
        <v>2151</v>
      </c>
      <c r="H885" t="str">
        <f t="shared" si="13"/>
        <v>Division</v>
      </c>
    </row>
    <row r="886" spans="1:9" hidden="1" x14ac:dyDescent="0.2">
      <c r="A886" s="8" t="s">
        <v>2152</v>
      </c>
      <c r="B886" s="15" t="s">
        <v>2149</v>
      </c>
      <c r="C886" s="18" t="s">
        <v>2151</v>
      </c>
      <c r="D886" s="12" t="s">
        <v>2153</v>
      </c>
      <c r="E886" s="9" t="s">
        <v>10</v>
      </c>
      <c r="F886" s="12" t="s">
        <v>10</v>
      </c>
      <c r="G886" s="12" t="s">
        <v>2153</v>
      </c>
      <c r="H886" t="str">
        <f t="shared" si="13"/>
        <v>Group</v>
      </c>
    </row>
    <row r="887" spans="1:9" hidden="1" x14ac:dyDescent="0.2">
      <c r="A887" s="11" t="s">
        <v>2152</v>
      </c>
      <c r="B887" s="15" t="s">
        <v>2149</v>
      </c>
      <c r="C887" s="18" t="s">
        <v>2151</v>
      </c>
      <c r="D887" s="12" t="s">
        <v>2153</v>
      </c>
      <c r="E887" s="12" t="s">
        <v>2154</v>
      </c>
      <c r="F887" s="9" t="s">
        <v>10</v>
      </c>
      <c r="G887" s="12" t="s">
        <v>2155</v>
      </c>
      <c r="H887" t="s">
        <v>4</v>
      </c>
    </row>
    <row r="888" spans="1:9" hidden="1" x14ac:dyDescent="0.2">
      <c r="A888" s="8" t="s">
        <v>2156</v>
      </c>
      <c r="B888" s="15" t="s">
        <v>2149</v>
      </c>
      <c r="C888" s="18" t="s">
        <v>2151</v>
      </c>
      <c r="D888" s="12" t="s">
        <v>2157</v>
      </c>
      <c r="E888" s="9" t="s">
        <v>10</v>
      </c>
      <c r="F888" s="12" t="s">
        <v>10</v>
      </c>
      <c r="G888" s="12" t="s">
        <v>2157</v>
      </c>
      <c r="H888" t="str">
        <f t="shared" si="13"/>
        <v>Group</v>
      </c>
    </row>
    <row r="889" spans="1:9" hidden="1" x14ac:dyDescent="0.2">
      <c r="A889" s="11" t="s">
        <v>2156</v>
      </c>
      <c r="B889" s="15" t="s">
        <v>2149</v>
      </c>
      <c r="C889" s="18" t="s">
        <v>2151</v>
      </c>
      <c r="D889" s="12" t="s">
        <v>2157</v>
      </c>
      <c r="E889" s="12" t="s">
        <v>2158</v>
      </c>
      <c r="F889" s="9" t="s">
        <v>10</v>
      </c>
      <c r="G889" s="12" t="s">
        <v>2159</v>
      </c>
      <c r="H889" t="s">
        <v>4</v>
      </c>
    </row>
    <row r="890" spans="1:9" hidden="1" x14ac:dyDescent="0.2">
      <c r="A890" s="11" t="s">
        <v>2160</v>
      </c>
      <c r="B890" s="15" t="s">
        <v>2149</v>
      </c>
      <c r="C890" s="18" t="s">
        <v>2151</v>
      </c>
      <c r="D890" s="12" t="s">
        <v>2157</v>
      </c>
      <c r="E890" s="12" t="s">
        <v>2158</v>
      </c>
      <c r="F890" s="9" t="s">
        <v>2161</v>
      </c>
      <c r="G890" s="12" t="s">
        <v>2161</v>
      </c>
      <c r="H890" t="str">
        <f t="shared" si="13"/>
        <v>Subclass</v>
      </c>
    </row>
    <row r="891" spans="1:9" hidden="1" x14ac:dyDescent="0.2">
      <c r="A891" s="11" t="s">
        <v>2162</v>
      </c>
      <c r="B891" s="15" t="s">
        <v>2149</v>
      </c>
      <c r="C891" s="18" t="s">
        <v>2151</v>
      </c>
      <c r="D891" s="12" t="s">
        <v>2157</v>
      </c>
      <c r="E891" s="12" t="s">
        <v>2158</v>
      </c>
      <c r="F891" s="9" t="s">
        <v>2163</v>
      </c>
      <c r="G891" s="12" t="s">
        <v>2163</v>
      </c>
      <c r="H891" t="str">
        <f t="shared" si="13"/>
        <v>Subclass</v>
      </c>
    </row>
    <row r="892" spans="1:9" hidden="1" x14ac:dyDescent="0.2">
      <c r="A892" s="11" t="s">
        <v>2164</v>
      </c>
      <c r="B892" s="15" t="s">
        <v>2149</v>
      </c>
      <c r="C892" s="18" t="s">
        <v>2151</v>
      </c>
      <c r="D892" s="12" t="s">
        <v>2157</v>
      </c>
      <c r="E892" s="12" t="s">
        <v>2158</v>
      </c>
      <c r="F892" s="9" t="s">
        <v>2165</v>
      </c>
      <c r="G892" s="12" t="s">
        <v>2165</v>
      </c>
      <c r="H892" t="str">
        <f t="shared" si="13"/>
        <v>Subclass</v>
      </c>
    </row>
    <row r="893" spans="1:9" hidden="1" x14ac:dyDescent="0.2">
      <c r="A893" s="8" t="s">
        <v>2166</v>
      </c>
      <c r="B893" s="15" t="s">
        <v>2149</v>
      </c>
      <c r="C893" s="18" t="s">
        <v>2151</v>
      </c>
      <c r="D893" s="12" t="s">
        <v>2167</v>
      </c>
      <c r="E893" s="9" t="s">
        <v>10</v>
      </c>
      <c r="F893" s="12" t="s">
        <v>10</v>
      </c>
      <c r="G893" s="12" t="s">
        <v>2167</v>
      </c>
      <c r="H893" t="str">
        <f t="shared" si="13"/>
        <v>Group</v>
      </c>
    </row>
    <row r="894" spans="1:9" hidden="1" x14ac:dyDescent="0.2">
      <c r="A894" s="11" t="s">
        <v>2166</v>
      </c>
      <c r="B894" s="15" t="s">
        <v>2149</v>
      </c>
      <c r="C894" s="18" t="s">
        <v>2151</v>
      </c>
      <c r="D894" s="12" t="s">
        <v>2167</v>
      </c>
      <c r="E894" s="12" t="s">
        <v>2168</v>
      </c>
      <c r="F894" s="9" t="s">
        <v>10</v>
      </c>
      <c r="G894" s="12" t="s">
        <v>2169</v>
      </c>
      <c r="H894" t="s">
        <v>4</v>
      </c>
    </row>
    <row r="895" spans="1:9" hidden="1" x14ac:dyDescent="0.2">
      <c r="A895" s="8" t="s">
        <v>2170</v>
      </c>
      <c r="B895" s="15" t="s">
        <v>2149</v>
      </c>
      <c r="C895" s="18" t="s">
        <v>2151</v>
      </c>
      <c r="D895" s="12" t="s">
        <v>2171</v>
      </c>
      <c r="E895" s="9" t="s">
        <v>10</v>
      </c>
      <c r="F895" s="12" t="s">
        <v>10</v>
      </c>
      <c r="G895" s="12" t="s">
        <v>2171</v>
      </c>
      <c r="H895" t="str">
        <f t="shared" si="13"/>
        <v>Group</v>
      </c>
    </row>
    <row r="896" spans="1:9" hidden="1" x14ac:dyDescent="0.2">
      <c r="A896" s="11" t="s">
        <v>2170</v>
      </c>
      <c r="B896" s="15" t="s">
        <v>2149</v>
      </c>
      <c r="C896" s="18" t="s">
        <v>2151</v>
      </c>
      <c r="D896" s="12" t="s">
        <v>2171</v>
      </c>
      <c r="E896" s="12" t="s">
        <v>2172</v>
      </c>
      <c r="F896" s="9" t="s">
        <v>10</v>
      </c>
      <c r="G896" s="12" t="s">
        <v>2173</v>
      </c>
      <c r="H896" t="s">
        <v>4</v>
      </c>
    </row>
    <row r="897" spans="1:8" hidden="1" x14ac:dyDescent="0.2">
      <c r="A897" s="8" t="s">
        <v>2174</v>
      </c>
      <c r="B897" s="15" t="s">
        <v>2149</v>
      </c>
      <c r="C897" s="18" t="s">
        <v>2151</v>
      </c>
      <c r="D897" s="12" t="s">
        <v>2175</v>
      </c>
      <c r="E897" s="9" t="s">
        <v>10</v>
      </c>
      <c r="F897" s="12" t="s">
        <v>10</v>
      </c>
      <c r="G897" s="12" t="s">
        <v>2175</v>
      </c>
      <c r="H897" t="str">
        <f t="shared" si="13"/>
        <v>Group</v>
      </c>
    </row>
    <row r="898" spans="1:8" hidden="1" x14ac:dyDescent="0.2">
      <c r="A898" s="11" t="s">
        <v>2174</v>
      </c>
      <c r="B898" s="15" t="s">
        <v>2149</v>
      </c>
      <c r="C898" s="18" t="s">
        <v>2151</v>
      </c>
      <c r="D898" s="12" t="s">
        <v>2175</v>
      </c>
      <c r="E898" s="12" t="s">
        <v>2176</v>
      </c>
      <c r="F898" s="9" t="s">
        <v>10</v>
      </c>
      <c r="G898" s="12" t="s">
        <v>2177</v>
      </c>
      <c r="H898" t="s">
        <v>4</v>
      </c>
    </row>
    <row r="899" spans="1:8" hidden="1" x14ac:dyDescent="0.2">
      <c r="A899" s="7" t="s">
        <v>2178</v>
      </c>
      <c r="B899" s="15" t="s">
        <v>2149</v>
      </c>
      <c r="C899" s="18" t="s">
        <v>2179</v>
      </c>
      <c r="D899" s="9" t="s">
        <v>10</v>
      </c>
      <c r="E899" s="12" t="s">
        <v>10</v>
      </c>
      <c r="F899" s="9" t="s">
        <v>10</v>
      </c>
      <c r="G899" s="12" t="s">
        <v>2179</v>
      </c>
      <c r="H899" t="str">
        <f t="shared" ref="H899:H961" si="14">INDEX($B$1:$F$1,MATCH(G899,B899:F899,0))</f>
        <v>Division</v>
      </c>
    </row>
    <row r="900" spans="1:8" hidden="1" x14ac:dyDescent="0.2">
      <c r="A900" s="8" t="s">
        <v>2180</v>
      </c>
      <c r="B900" s="15" t="s">
        <v>2149</v>
      </c>
      <c r="C900" s="18" t="s">
        <v>2179</v>
      </c>
      <c r="D900" s="12" t="s">
        <v>2181</v>
      </c>
      <c r="E900" s="9" t="s">
        <v>10</v>
      </c>
      <c r="F900" s="12" t="s">
        <v>10</v>
      </c>
      <c r="G900" s="12" t="s">
        <v>2181</v>
      </c>
      <c r="H900" t="str">
        <f t="shared" si="14"/>
        <v>Group</v>
      </c>
    </row>
    <row r="901" spans="1:8" hidden="1" x14ac:dyDescent="0.2">
      <c r="A901" s="11" t="s">
        <v>2182</v>
      </c>
      <c r="B901" s="15" t="s">
        <v>2149</v>
      </c>
      <c r="C901" s="18" t="s">
        <v>2179</v>
      </c>
      <c r="D901" s="12" t="s">
        <v>2181</v>
      </c>
      <c r="E901" s="12" t="s">
        <v>2183</v>
      </c>
      <c r="F901" s="9" t="s">
        <v>10</v>
      </c>
      <c r="G901" s="12" t="s">
        <v>2184</v>
      </c>
      <c r="H901" t="s">
        <v>4</v>
      </c>
    </row>
    <row r="902" spans="1:8" hidden="1" x14ac:dyDescent="0.2">
      <c r="A902" s="11" t="s">
        <v>2185</v>
      </c>
      <c r="B902" s="15" t="s">
        <v>2149</v>
      </c>
      <c r="C902" s="18" t="s">
        <v>2179</v>
      </c>
      <c r="D902" s="12" t="s">
        <v>2181</v>
      </c>
      <c r="E902" s="12" t="s">
        <v>2183</v>
      </c>
      <c r="F902" s="9" t="s">
        <v>2186</v>
      </c>
      <c r="G902" s="12" t="s">
        <v>2186</v>
      </c>
      <c r="H902" t="str">
        <f t="shared" si="14"/>
        <v>Subclass</v>
      </c>
    </row>
    <row r="903" spans="1:8" hidden="1" x14ac:dyDescent="0.2">
      <c r="A903" s="11" t="s">
        <v>2187</v>
      </c>
      <c r="B903" s="15" t="s">
        <v>2149</v>
      </c>
      <c r="C903" s="18" t="s">
        <v>2179</v>
      </c>
      <c r="D903" s="12" t="s">
        <v>2181</v>
      </c>
      <c r="E903" s="12" t="s">
        <v>2183</v>
      </c>
      <c r="F903" s="9" t="s">
        <v>2188</v>
      </c>
      <c r="G903" s="12" t="s">
        <v>2188</v>
      </c>
      <c r="H903" t="str">
        <f t="shared" si="14"/>
        <v>Subclass</v>
      </c>
    </row>
    <row r="904" spans="1:8" hidden="1" x14ac:dyDescent="0.2">
      <c r="A904" s="11" t="s">
        <v>2189</v>
      </c>
      <c r="B904" s="15" t="s">
        <v>2149</v>
      </c>
      <c r="C904" s="18" t="s">
        <v>2179</v>
      </c>
      <c r="D904" s="12" t="s">
        <v>2181</v>
      </c>
      <c r="E904" s="12" t="s">
        <v>2183</v>
      </c>
      <c r="F904" s="9" t="s">
        <v>2190</v>
      </c>
      <c r="G904" s="12" t="s">
        <v>2190</v>
      </c>
      <c r="H904" t="str">
        <f t="shared" si="14"/>
        <v>Subclass</v>
      </c>
    </row>
    <row r="905" spans="1:8" hidden="1" x14ac:dyDescent="0.2">
      <c r="A905" s="11" t="s">
        <v>2191</v>
      </c>
      <c r="B905" s="15" t="s">
        <v>2149</v>
      </c>
      <c r="C905" s="18" t="s">
        <v>2179</v>
      </c>
      <c r="D905" s="12" t="s">
        <v>2181</v>
      </c>
      <c r="E905" s="12" t="s">
        <v>2192</v>
      </c>
      <c r="F905" s="9" t="s">
        <v>10</v>
      </c>
      <c r="G905" s="12" t="s">
        <v>2193</v>
      </c>
      <c r="H905" t="s">
        <v>4</v>
      </c>
    </row>
    <row r="906" spans="1:8" hidden="1" x14ac:dyDescent="0.2">
      <c r="A906" s="8" t="s">
        <v>2194</v>
      </c>
      <c r="B906" s="15" t="s">
        <v>2149</v>
      </c>
      <c r="C906" s="18" t="s">
        <v>2179</v>
      </c>
      <c r="D906" s="12" t="s">
        <v>2195</v>
      </c>
      <c r="E906" s="9" t="s">
        <v>10</v>
      </c>
      <c r="F906" s="12" t="s">
        <v>10</v>
      </c>
      <c r="G906" s="12" t="s">
        <v>2195</v>
      </c>
      <c r="H906" t="str">
        <f t="shared" si="14"/>
        <v>Group</v>
      </c>
    </row>
    <row r="907" spans="1:8" hidden="1" x14ac:dyDescent="0.2">
      <c r="A907" s="11" t="s">
        <v>2196</v>
      </c>
      <c r="B907" s="15" t="s">
        <v>2149</v>
      </c>
      <c r="C907" s="18" t="s">
        <v>2179</v>
      </c>
      <c r="D907" s="12" t="s">
        <v>2195</v>
      </c>
      <c r="E907" s="12" t="s">
        <v>2197</v>
      </c>
      <c r="F907" s="9" t="s">
        <v>10</v>
      </c>
      <c r="G907" s="12" t="s">
        <v>2198</v>
      </c>
      <c r="H907" t="s">
        <v>4</v>
      </c>
    </row>
    <row r="908" spans="1:8" hidden="1" x14ac:dyDescent="0.2">
      <c r="A908" s="11" t="s">
        <v>2199</v>
      </c>
      <c r="B908" s="15" t="s">
        <v>2149</v>
      </c>
      <c r="C908" s="18" t="s">
        <v>2179</v>
      </c>
      <c r="D908" s="12" t="s">
        <v>2195</v>
      </c>
      <c r="E908" s="12" t="s">
        <v>2200</v>
      </c>
      <c r="F908" s="9" t="s">
        <v>10</v>
      </c>
      <c r="G908" s="12" t="s">
        <v>2201</v>
      </c>
      <c r="H908" t="s">
        <v>4</v>
      </c>
    </row>
    <row r="909" spans="1:8" hidden="1" x14ac:dyDescent="0.2">
      <c r="A909" s="8" t="s">
        <v>2202</v>
      </c>
      <c r="B909" s="15" t="s">
        <v>2149</v>
      </c>
      <c r="C909" s="18" t="s">
        <v>2179</v>
      </c>
      <c r="D909" s="12" t="s">
        <v>2203</v>
      </c>
      <c r="E909" s="9" t="s">
        <v>10</v>
      </c>
      <c r="F909" s="12" t="s">
        <v>10</v>
      </c>
      <c r="G909" s="12" t="s">
        <v>2203</v>
      </c>
      <c r="H909" t="str">
        <f t="shared" si="14"/>
        <v>Group</v>
      </c>
    </row>
    <row r="910" spans="1:8" hidden="1" x14ac:dyDescent="0.2">
      <c r="A910" s="11" t="s">
        <v>2202</v>
      </c>
      <c r="B910" s="15" t="s">
        <v>2149</v>
      </c>
      <c r="C910" s="18" t="s">
        <v>2179</v>
      </c>
      <c r="D910" s="12" t="s">
        <v>2203</v>
      </c>
      <c r="E910" s="12" t="s">
        <v>2204</v>
      </c>
      <c r="F910" s="9" t="s">
        <v>10</v>
      </c>
      <c r="G910" s="12" t="s">
        <v>2205</v>
      </c>
      <c r="H910" t="s">
        <v>4</v>
      </c>
    </row>
    <row r="911" spans="1:8" hidden="1" x14ac:dyDescent="0.2">
      <c r="A911" s="11" t="s">
        <v>2206</v>
      </c>
      <c r="B911" s="15" t="s">
        <v>2149</v>
      </c>
      <c r="C911" s="18" t="s">
        <v>2179</v>
      </c>
      <c r="D911" s="12" t="s">
        <v>2203</v>
      </c>
      <c r="E911" s="12" t="s">
        <v>2204</v>
      </c>
      <c r="F911" s="9" t="s">
        <v>2207</v>
      </c>
      <c r="G911" s="12" t="s">
        <v>2207</v>
      </c>
      <c r="H911" t="str">
        <f t="shared" si="14"/>
        <v>Subclass</v>
      </c>
    </row>
    <row r="912" spans="1:8" hidden="1" x14ac:dyDescent="0.2">
      <c r="A912" s="11" t="s">
        <v>2208</v>
      </c>
      <c r="B912" s="15" t="s">
        <v>2149</v>
      </c>
      <c r="C912" s="18" t="s">
        <v>2179</v>
      </c>
      <c r="D912" s="12" t="s">
        <v>2203</v>
      </c>
      <c r="E912" s="12" t="s">
        <v>2204</v>
      </c>
      <c r="F912" s="9" t="s">
        <v>2209</v>
      </c>
      <c r="G912" s="12" t="s">
        <v>2209</v>
      </c>
      <c r="H912" t="str">
        <f t="shared" si="14"/>
        <v>Subclass</v>
      </c>
    </row>
    <row r="913" spans="1:9" hidden="1" x14ac:dyDescent="0.2">
      <c r="A913" s="11" t="s">
        <v>2210</v>
      </c>
      <c r="B913" s="15" t="s">
        <v>2149</v>
      </c>
      <c r="C913" s="18" t="s">
        <v>2179</v>
      </c>
      <c r="D913" s="12" t="s">
        <v>2203</v>
      </c>
      <c r="E913" s="12" t="s">
        <v>2204</v>
      </c>
      <c r="F913" s="9" t="s">
        <v>2211</v>
      </c>
      <c r="G913" s="12" t="s">
        <v>2211</v>
      </c>
      <c r="H913" t="str">
        <f t="shared" si="14"/>
        <v>Subclass</v>
      </c>
    </row>
    <row r="914" spans="1:9" hidden="1" x14ac:dyDescent="0.2">
      <c r="A914" s="11" t="s">
        <v>2212</v>
      </c>
      <c r="B914" s="15" t="s">
        <v>2149</v>
      </c>
      <c r="C914" s="18" t="s">
        <v>2179</v>
      </c>
      <c r="D914" s="12" t="s">
        <v>2203</v>
      </c>
      <c r="E914" s="12" t="s">
        <v>2204</v>
      </c>
      <c r="F914" s="9" t="s">
        <v>2213</v>
      </c>
      <c r="G914" s="12" t="s">
        <v>2213</v>
      </c>
      <c r="H914" t="str">
        <f t="shared" si="14"/>
        <v>Subclass</v>
      </c>
    </row>
    <row r="915" spans="1:9" hidden="1" x14ac:dyDescent="0.2">
      <c r="A915" s="11" t="s">
        <v>2214</v>
      </c>
      <c r="B915" s="15" t="s">
        <v>2149</v>
      </c>
      <c r="C915" s="18" t="s">
        <v>2179</v>
      </c>
      <c r="D915" s="12" t="s">
        <v>2203</v>
      </c>
      <c r="E915" s="12" t="s">
        <v>2204</v>
      </c>
      <c r="F915" s="9" t="s">
        <v>2215</v>
      </c>
      <c r="G915" s="12" t="s">
        <v>2215</v>
      </c>
      <c r="H915" t="str">
        <f t="shared" si="14"/>
        <v>Subclass</v>
      </c>
    </row>
    <row r="916" spans="1:9" hidden="1" x14ac:dyDescent="0.2">
      <c r="A916" s="8" t="s">
        <v>2216</v>
      </c>
      <c r="B916" s="15" t="s">
        <v>2149</v>
      </c>
      <c r="C916" s="18" t="s">
        <v>2179</v>
      </c>
      <c r="D916" s="12" t="s">
        <v>2217</v>
      </c>
      <c r="E916" s="9" t="s">
        <v>10</v>
      </c>
      <c r="F916" s="12" t="s">
        <v>10</v>
      </c>
      <c r="G916" s="12" t="s">
        <v>2217</v>
      </c>
      <c r="H916" t="str">
        <f t="shared" si="14"/>
        <v>Group</v>
      </c>
    </row>
    <row r="917" spans="1:9" hidden="1" x14ac:dyDescent="0.2">
      <c r="A917" s="11" t="s">
        <v>2216</v>
      </c>
      <c r="B917" s="15" t="s">
        <v>2149</v>
      </c>
      <c r="C917" s="18" t="s">
        <v>2179</v>
      </c>
      <c r="D917" s="12" t="s">
        <v>2217</v>
      </c>
      <c r="E917" s="12" t="s">
        <v>2218</v>
      </c>
      <c r="F917" s="9" t="s">
        <v>10</v>
      </c>
      <c r="G917" s="12" t="s">
        <v>2219</v>
      </c>
      <c r="H917" t="s">
        <v>4</v>
      </c>
    </row>
    <row r="918" spans="1:9" x14ac:dyDescent="0.2">
      <c r="A918" s="20" t="s">
        <v>2220</v>
      </c>
      <c r="B918" s="15" t="s">
        <v>2221</v>
      </c>
      <c r="C918" s="16" t="s">
        <v>10</v>
      </c>
      <c r="D918" s="17" t="s">
        <v>10</v>
      </c>
      <c r="E918" s="17" t="s">
        <v>10</v>
      </c>
      <c r="F918" s="12" t="s">
        <v>10</v>
      </c>
      <c r="G918" s="14" t="s">
        <v>2221</v>
      </c>
      <c r="H918" t="str">
        <f t="shared" si="14"/>
        <v>Section</v>
      </c>
      <c r="I918" t="b">
        <v>1</v>
      </c>
    </row>
    <row r="919" spans="1:9" hidden="1" x14ac:dyDescent="0.2">
      <c r="A919" s="7" t="s">
        <v>2222</v>
      </c>
      <c r="B919" s="15" t="s">
        <v>2221</v>
      </c>
      <c r="C919" s="18" t="s">
        <v>2223</v>
      </c>
      <c r="D919" s="9" t="s">
        <v>10</v>
      </c>
      <c r="E919" s="12" t="s">
        <v>10</v>
      </c>
      <c r="F919" s="9" t="s">
        <v>10</v>
      </c>
      <c r="G919" s="12" t="s">
        <v>2223</v>
      </c>
      <c r="H919" t="str">
        <f t="shared" si="14"/>
        <v>Division</v>
      </c>
    </row>
    <row r="920" spans="1:9" hidden="1" x14ac:dyDescent="0.2">
      <c r="A920" s="8" t="s">
        <v>2224</v>
      </c>
      <c r="B920" s="15" t="s">
        <v>2221</v>
      </c>
      <c r="C920" s="18" t="s">
        <v>2223</v>
      </c>
      <c r="D920" s="12" t="s">
        <v>2225</v>
      </c>
      <c r="E920" s="9" t="s">
        <v>10</v>
      </c>
      <c r="F920" s="12" t="s">
        <v>10</v>
      </c>
      <c r="G920" s="12" t="s">
        <v>2225</v>
      </c>
      <c r="H920" t="str">
        <f t="shared" si="14"/>
        <v>Group</v>
      </c>
    </row>
    <row r="921" spans="1:9" hidden="1" x14ac:dyDescent="0.2">
      <c r="A921" s="11" t="s">
        <v>2226</v>
      </c>
      <c r="B921" s="15" t="s">
        <v>2221</v>
      </c>
      <c r="C921" s="18" t="s">
        <v>2223</v>
      </c>
      <c r="D921" s="12" t="s">
        <v>2225</v>
      </c>
      <c r="E921" s="12" t="s">
        <v>2227</v>
      </c>
      <c r="F921" s="9" t="s">
        <v>10</v>
      </c>
      <c r="G921" s="12" t="s">
        <v>2228</v>
      </c>
      <c r="H921" t="s">
        <v>4</v>
      </c>
    </row>
    <row r="922" spans="1:9" hidden="1" x14ac:dyDescent="0.2">
      <c r="A922" s="11" t="s">
        <v>2229</v>
      </c>
      <c r="B922" s="15" t="s">
        <v>2221</v>
      </c>
      <c r="C922" s="18" t="s">
        <v>2223</v>
      </c>
      <c r="D922" s="12" t="s">
        <v>2225</v>
      </c>
      <c r="E922" s="12" t="s">
        <v>2227</v>
      </c>
      <c r="F922" s="9" t="s">
        <v>2230</v>
      </c>
      <c r="G922" s="12" t="s">
        <v>2230</v>
      </c>
      <c r="H922" t="str">
        <f t="shared" si="14"/>
        <v>Subclass</v>
      </c>
    </row>
    <row r="923" spans="1:9" hidden="1" x14ac:dyDescent="0.2">
      <c r="A923" s="11" t="s">
        <v>2231</v>
      </c>
      <c r="B923" s="15" t="s">
        <v>2221</v>
      </c>
      <c r="C923" s="18" t="s">
        <v>2223</v>
      </c>
      <c r="D923" s="12" t="s">
        <v>2225</v>
      </c>
      <c r="E923" s="12" t="s">
        <v>2227</v>
      </c>
      <c r="F923" s="9" t="s">
        <v>2232</v>
      </c>
      <c r="G923" s="12" t="s">
        <v>2232</v>
      </c>
      <c r="H923" t="str">
        <f t="shared" si="14"/>
        <v>Subclass</v>
      </c>
    </row>
    <row r="924" spans="1:9" hidden="1" x14ac:dyDescent="0.2">
      <c r="A924" s="11" t="s">
        <v>2233</v>
      </c>
      <c r="B924" s="15" t="s">
        <v>2221</v>
      </c>
      <c r="C924" s="18" t="s">
        <v>2223</v>
      </c>
      <c r="D924" s="12" t="s">
        <v>2225</v>
      </c>
      <c r="E924" s="12" t="s">
        <v>2234</v>
      </c>
      <c r="F924" s="9" t="s">
        <v>10</v>
      </c>
      <c r="G924" s="12" t="s">
        <v>2235</v>
      </c>
      <c r="H924" t="s">
        <v>4</v>
      </c>
    </row>
    <row r="925" spans="1:9" hidden="1" x14ac:dyDescent="0.2">
      <c r="A925" s="11" t="s">
        <v>2236</v>
      </c>
      <c r="B925" s="15" t="s">
        <v>2221</v>
      </c>
      <c r="C925" s="18" t="s">
        <v>2223</v>
      </c>
      <c r="D925" s="12" t="s">
        <v>2225</v>
      </c>
      <c r="E925" s="12" t="s">
        <v>2237</v>
      </c>
      <c r="F925" s="9" t="s">
        <v>10</v>
      </c>
      <c r="G925" s="12" t="s">
        <v>2238</v>
      </c>
      <c r="H925" t="s">
        <v>4</v>
      </c>
    </row>
    <row r="926" spans="1:9" hidden="1" x14ac:dyDescent="0.2">
      <c r="A926" s="11" t="s">
        <v>2239</v>
      </c>
      <c r="B926" s="15" t="s">
        <v>2221</v>
      </c>
      <c r="C926" s="18" t="s">
        <v>2223</v>
      </c>
      <c r="D926" s="12" t="s">
        <v>2225</v>
      </c>
      <c r="E926" s="12" t="s">
        <v>2237</v>
      </c>
      <c r="F926" s="9" t="s">
        <v>2240</v>
      </c>
      <c r="G926" s="12" t="s">
        <v>2240</v>
      </c>
      <c r="H926" t="str">
        <f t="shared" si="14"/>
        <v>Subclass</v>
      </c>
    </row>
    <row r="927" spans="1:9" hidden="1" x14ac:dyDescent="0.2">
      <c r="A927" s="11" t="s">
        <v>2241</v>
      </c>
      <c r="B927" s="15" t="s">
        <v>2221</v>
      </c>
      <c r="C927" s="18" t="s">
        <v>2223</v>
      </c>
      <c r="D927" s="12" t="s">
        <v>2225</v>
      </c>
      <c r="E927" s="12" t="s">
        <v>2237</v>
      </c>
      <c r="F927" s="9" t="s">
        <v>2242</v>
      </c>
      <c r="G927" s="12" t="s">
        <v>2242</v>
      </c>
      <c r="H927" t="str">
        <f t="shared" si="14"/>
        <v>Subclass</v>
      </c>
    </row>
    <row r="928" spans="1:9" hidden="1" x14ac:dyDescent="0.2">
      <c r="A928" s="11" t="s">
        <v>2243</v>
      </c>
      <c r="B928" s="15" t="s">
        <v>2221</v>
      </c>
      <c r="C928" s="18" t="s">
        <v>2223</v>
      </c>
      <c r="D928" s="12" t="s">
        <v>2225</v>
      </c>
      <c r="E928" s="12" t="s">
        <v>2244</v>
      </c>
      <c r="F928" s="9" t="s">
        <v>10</v>
      </c>
      <c r="G928" s="12" t="s">
        <v>2245</v>
      </c>
      <c r="H928" t="s">
        <v>4</v>
      </c>
    </row>
    <row r="929" spans="1:8" hidden="1" x14ac:dyDescent="0.2">
      <c r="A929" s="8" t="s">
        <v>2246</v>
      </c>
      <c r="B929" s="15" t="s">
        <v>2221</v>
      </c>
      <c r="C929" s="18" t="s">
        <v>2223</v>
      </c>
      <c r="D929" s="12" t="s">
        <v>2247</v>
      </c>
      <c r="E929" s="9" t="s">
        <v>10</v>
      </c>
      <c r="F929" s="12" t="s">
        <v>10</v>
      </c>
      <c r="G929" s="12" t="s">
        <v>2247</v>
      </c>
      <c r="H929" t="str">
        <f t="shared" si="14"/>
        <v>Group</v>
      </c>
    </row>
    <row r="930" spans="1:8" hidden="1" x14ac:dyDescent="0.2">
      <c r="A930" s="11" t="s">
        <v>2248</v>
      </c>
      <c r="B930" s="15" t="s">
        <v>2221</v>
      </c>
      <c r="C930" s="18" t="s">
        <v>2223</v>
      </c>
      <c r="D930" s="12" t="s">
        <v>2247</v>
      </c>
      <c r="E930" s="12" t="s">
        <v>2249</v>
      </c>
      <c r="F930" s="9" t="s">
        <v>10</v>
      </c>
      <c r="G930" s="12" t="s">
        <v>2250</v>
      </c>
      <c r="H930" t="s">
        <v>4</v>
      </c>
    </row>
    <row r="931" spans="1:8" hidden="1" x14ac:dyDescent="0.2">
      <c r="A931" s="11" t="s">
        <v>2251</v>
      </c>
      <c r="B931" s="15" t="s">
        <v>2221</v>
      </c>
      <c r="C931" s="18" t="s">
        <v>2223</v>
      </c>
      <c r="D931" s="12" t="s">
        <v>2247</v>
      </c>
      <c r="E931" s="12" t="s">
        <v>2252</v>
      </c>
      <c r="F931" s="9" t="s">
        <v>10</v>
      </c>
      <c r="G931" s="12" t="s">
        <v>2253</v>
      </c>
      <c r="H931" t="s">
        <v>4</v>
      </c>
    </row>
    <row r="932" spans="1:8" hidden="1" x14ac:dyDescent="0.2">
      <c r="A932" s="7" t="s">
        <v>2254</v>
      </c>
      <c r="B932" s="15" t="s">
        <v>2221</v>
      </c>
      <c r="C932" s="18" t="s">
        <v>2255</v>
      </c>
      <c r="D932" s="9" t="s">
        <v>10</v>
      </c>
      <c r="E932" s="12" t="s">
        <v>10</v>
      </c>
      <c r="F932" s="9" t="s">
        <v>10</v>
      </c>
      <c r="G932" s="12" t="s">
        <v>2255</v>
      </c>
      <c r="H932" t="str">
        <f t="shared" si="14"/>
        <v>Division</v>
      </c>
    </row>
    <row r="933" spans="1:8" hidden="1" x14ac:dyDescent="0.2">
      <c r="A933" s="8" t="s">
        <v>2256</v>
      </c>
      <c r="B933" s="15" t="s">
        <v>2221</v>
      </c>
      <c r="C933" s="18" t="s">
        <v>2255</v>
      </c>
      <c r="D933" s="12" t="s">
        <v>2257</v>
      </c>
      <c r="E933" s="9" t="s">
        <v>10</v>
      </c>
      <c r="F933" s="12" t="s">
        <v>10</v>
      </c>
      <c r="G933" s="12" t="s">
        <v>2257</v>
      </c>
      <c r="H933" t="str">
        <f t="shared" si="14"/>
        <v>Group</v>
      </c>
    </row>
    <row r="934" spans="1:8" hidden="1" x14ac:dyDescent="0.2">
      <c r="A934" s="11" t="s">
        <v>2258</v>
      </c>
      <c r="B934" s="15" t="s">
        <v>2221</v>
      </c>
      <c r="C934" s="18" t="s">
        <v>2255</v>
      </c>
      <c r="D934" s="12" t="s">
        <v>2257</v>
      </c>
      <c r="E934" s="12" t="s">
        <v>2259</v>
      </c>
      <c r="F934" s="9" t="s">
        <v>10</v>
      </c>
      <c r="G934" s="12" t="s">
        <v>2260</v>
      </c>
      <c r="H934" t="s">
        <v>4</v>
      </c>
    </row>
    <row r="935" spans="1:8" hidden="1" x14ac:dyDescent="0.2">
      <c r="A935" s="11" t="s">
        <v>2261</v>
      </c>
      <c r="B935" s="15" t="s">
        <v>2221</v>
      </c>
      <c r="C935" s="18" t="s">
        <v>2255</v>
      </c>
      <c r="D935" s="12" t="s">
        <v>2257</v>
      </c>
      <c r="E935" s="12" t="s">
        <v>2259</v>
      </c>
      <c r="F935" s="9" t="s">
        <v>2262</v>
      </c>
      <c r="G935" s="12" t="s">
        <v>2262</v>
      </c>
      <c r="H935" t="str">
        <f t="shared" si="14"/>
        <v>Subclass</v>
      </c>
    </row>
    <row r="936" spans="1:8" hidden="1" x14ac:dyDescent="0.2">
      <c r="A936" s="11" t="s">
        <v>2263</v>
      </c>
      <c r="B936" s="15" t="s">
        <v>2221</v>
      </c>
      <c r="C936" s="18" t="s">
        <v>2255</v>
      </c>
      <c r="D936" s="12" t="s">
        <v>2257</v>
      </c>
      <c r="E936" s="12" t="s">
        <v>2259</v>
      </c>
      <c r="F936" s="9" t="s">
        <v>2264</v>
      </c>
      <c r="G936" s="12" t="s">
        <v>2264</v>
      </c>
      <c r="H936" t="str">
        <f t="shared" si="14"/>
        <v>Subclass</v>
      </c>
    </row>
    <row r="937" spans="1:8" hidden="1" x14ac:dyDescent="0.2">
      <c r="A937" s="11" t="s">
        <v>2265</v>
      </c>
      <c r="B937" s="15" t="s">
        <v>2221</v>
      </c>
      <c r="C937" s="18" t="s">
        <v>2255</v>
      </c>
      <c r="D937" s="12" t="s">
        <v>2257</v>
      </c>
      <c r="E937" s="12" t="s">
        <v>2259</v>
      </c>
      <c r="F937" s="9" t="s">
        <v>2266</v>
      </c>
      <c r="G937" s="12" t="s">
        <v>2266</v>
      </c>
      <c r="H937" t="str">
        <f t="shared" si="14"/>
        <v>Subclass</v>
      </c>
    </row>
    <row r="938" spans="1:8" hidden="1" x14ac:dyDescent="0.2">
      <c r="A938" s="11" t="s">
        <v>2267</v>
      </c>
      <c r="B938" s="15" t="s">
        <v>2221</v>
      </c>
      <c r="C938" s="18" t="s">
        <v>2255</v>
      </c>
      <c r="D938" s="12" t="s">
        <v>2257</v>
      </c>
      <c r="E938" s="12" t="s">
        <v>2259</v>
      </c>
      <c r="F938" s="9" t="s">
        <v>2268</v>
      </c>
      <c r="G938" s="12" t="s">
        <v>2268</v>
      </c>
      <c r="H938" t="str">
        <f t="shared" si="14"/>
        <v>Subclass</v>
      </c>
    </row>
    <row r="939" spans="1:8" hidden="1" x14ac:dyDescent="0.2">
      <c r="A939" s="11" t="s">
        <v>2269</v>
      </c>
      <c r="B939" s="15" t="s">
        <v>2221</v>
      </c>
      <c r="C939" s="18" t="s">
        <v>2255</v>
      </c>
      <c r="D939" s="12" t="s">
        <v>2257</v>
      </c>
      <c r="E939" s="12" t="s">
        <v>2270</v>
      </c>
      <c r="F939" s="9" t="s">
        <v>10</v>
      </c>
      <c r="G939" s="12" t="s">
        <v>2271</v>
      </c>
      <c r="H939" t="s">
        <v>4</v>
      </c>
    </row>
    <row r="940" spans="1:8" hidden="1" x14ac:dyDescent="0.2">
      <c r="A940" s="11" t="s">
        <v>2272</v>
      </c>
      <c r="B940" s="15" t="s">
        <v>2221</v>
      </c>
      <c r="C940" s="18" t="s">
        <v>2255</v>
      </c>
      <c r="D940" s="12" t="s">
        <v>2257</v>
      </c>
      <c r="E940" s="12" t="s">
        <v>2270</v>
      </c>
      <c r="F940" s="9" t="s">
        <v>2273</v>
      </c>
      <c r="G940" s="12" t="s">
        <v>2273</v>
      </c>
      <c r="H940" t="str">
        <f t="shared" si="14"/>
        <v>Subclass</v>
      </c>
    </row>
    <row r="941" spans="1:8" hidden="1" x14ac:dyDescent="0.2">
      <c r="A941" s="11" t="s">
        <v>2274</v>
      </c>
      <c r="B941" s="15" t="s">
        <v>2221</v>
      </c>
      <c r="C941" s="18" t="s">
        <v>2255</v>
      </c>
      <c r="D941" s="12" t="s">
        <v>2257</v>
      </c>
      <c r="E941" s="12" t="s">
        <v>2270</v>
      </c>
      <c r="F941" s="9" t="s">
        <v>2275</v>
      </c>
      <c r="G941" s="12" t="s">
        <v>2275</v>
      </c>
      <c r="H941" t="str">
        <f t="shared" si="14"/>
        <v>Subclass</v>
      </c>
    </row>
    <row r="942" spans="1:8" hidden="1" x14ac:dyDescent="0.2">
      <c r="A942" s="11" t="s">
        <v>2276</v>
      </c>
      <c r="B942" s="15" t="s">
        <v>2221</v>
      </c>
      <c r="C942" s="18" t="s">
        <v>2255</v>
      </c>
      <c r="D942" s="12" t="s">
        <v>2257</v>
      </c>
      <c r="E942" s="12" t="s">
        <v>2277</v>
      </c>
      <c r="F942" s="9" t="s">
        <v>10</v>
      </c>
      <c r="G942" s="12" t="s">
        <v>2278</v>
      </c>
      <c r="H942" t="s">
        <v>4</v>
      </c>
    </row>
    <row r="943" spans="1:8" hidden="1" x14ac:dyDescent="0.2">
      <c r="A943" s="11" t="s">
        <v>2279</v>
      </c>
      <c r="B943" s="15" t="s">
        <v>2221</v>
      </c>
      <c r="C943" s="18" t="s">
        <v>2255</v>
      </c>
      <c r="D943" s="12" t="s">
        <v>2257</v>
      </c>
      <c r="E943" s="12" t="s">
        <v>2277</v>
      </c>
      <c r="F943" s="9" t="s">
        <v>2280</v>
      </c>
      <c r="G943" s="12" t="s">
        <v>2280</v>
      </c>
      <c r="H943" t="str">
        <f t="shared" si="14"/>
        <v>Subclass</v>
      </c>
    </row>
    <row r="944" spans="1:8" hidden="1" x14ac:dyDescent="0.2">
      <c r="A944" s="11" t="s">
        <v>2281</v>
      </c>
      <c r="B944" s="15" t="s">
        <v>2221</v>
      </c>
      <c r="C944" s="18" t="s">
        <v>2255</v>
      </c>
      <c r="D944" s="12" t="s">
        <v>2257</v>
      </c>
      <c r="E944" s="12" t="s">
        <v>2277</v>
      </c>
      <c r="F944" s="9" t="s">
        <v>2282</v>
      </c>
      <c r="G944" s="12" t="s">
        <v>2282</v>
      </c>
      <c r="H944" t="str">
        <f t="shared" si="14"/>
        <v>Subclass</v>
      </c>
    </row>
    <row r="945" spans="1:8" hidden="1" x14ac:dyDescent="0.2">
      <c r="A945" s="11" t="s">
        <v>2283</v>
      </c>
      <c r="B945" s="15" t="s">
        <v>2221</v>
      </c>
      <c r="C945" s="18" t="s">
        <v>2255</v>
      </c>
      <c r="D945" s="12" t="s">
        <v>2257</v>
      </c>
      <c r="E945" s="12" t="s">
        <v>2277</v>
      </c>
      <c r="F945" s="9" t="s">
        <v>2284</v>
      </c>
      <c r="G945" s="12" t="s">
        <v>2284</v>
      </c>
      <c r="H945" t="str">
        <f t="shared" si="14"/>
        <v>Subclass</v>
      </c>
    </row>
    <row r="946" spans="1:8" hidden="1" x14ac:dyDescent="0.2">
      <c r="A946" s="11" t="s">
        <v>2285</v>
      </c>
      <c r="B946" s="15" t="s">
        <v>2221</v>
      </c>
      <c r="C946" s="18" t="s">
        <v>2255</v>
      </c>
      <c r="D946" s="12" t="s">
        <v>2257</v>
      </c>
      <c r="E946" s="12" t="s">
        <v>2286</v>
      </c>
      <c r="F946" s="9" t="s">
        <v>10</v>
      </c>
      <c r="G946" s="12" t="s">
        <v>2287</v>
      </c>
      <c r="H946" t="s">
        <v>4</v>
      </c>
    </row>
    <row r="947" spans="1:8" hidden="1" x14ac:dyDescent="0.2">
      <c r="A947" s="8" t="s">
        <v>2288</v>
      </c>
      <c r="B947" s="15" t="s">
        <v>2221</v>
      </c>
      <c r="C947" s="18" t="s">
        <v>2255</v>
      </c>
      <c r="D947" s="12" t="s">
        <v>2289</v>
      </c>
      <c r="E947" s="9" t="s">
        <v>10</v>
      </c>
      <c r="F947" s="12" t="s">
        <v>10</v>
      </c>
      <c r="G947" s="12" t="s">
        <v>2289</v>
      </c>
      <c r="H947" t="str">
        <f t="shared" si="14"/>
        <v>Group</v>
      </c>
    </row>
    <row r="948" spans="1:8" hidden="1" x14ac:dyDescent="0.2">
      <c r="A948" s="11" t="s">
        <v>2290</v>
      </c>
      <c r="B948" s="15" t="s">
        <v>2221</v>
      </c>
      <c r="C948" s="18" t="s">
        <v>2255</v>
      </c>
      <c r="D948" s="12" t="s">
        <v>2289</v>
      </c>
      <c r="E948" s="12" t="s">
        <v>2291</v>
      </c>
      <c r="F948" s="9" t="s">
        <v>10</v>
      </c>
      <c r="G948" s="12" t="s">
        <v>2292</v>
      </c>
      <c r="H948" t="s">
        <v>4</v>
      </c>
    </row>
    <row r="949" spans="1:8" hidden="1" x14ac:dyDescent="0.2">
      <c r="A949" s="11" t="s">
        <v>2293</v>
      </c>
      <c r="B949" s="15" t="s">
        <v>2221</v>
      </c>
      <c r="C949" s="18" t="s">
        <v>2255</v>
      </c>
      <c r="D949" s="12" t="s">
        <v>2289</v>
      </c>
      <c r="E949" s="12" t="s">
        <v>2291</v>
      </c>
      <c r="F949" s="9" t="s">
        <v>2294</v>
      </c>
      <c r="G949" s="12" t="s">
        <v>2294</v>
      </c>
      <c r="H949" t="str">
        <f t="shared" si="14"/>
        <v>Subclass</v>
      </c>
    </row>
    <row r="950" spans="1:8" hidden="1" x14ac:dyDescent="0.2">
      <c r="A950" s="11" t="s">
        <v>2295</v>
      </c>
      <c r="B950" s="15" t="s">
        <v>2221</v>
      </c>
      <c r="C950" s="18" t="s">
        <v>2255</v>
      </c>
      <c r="D950" s="12" t="s">
        <v>2289</v>
      </c>
      <c r="E950" s="12" t="s">
        <v>2291</v>
      </c>
      <c r="F950" s="9" t="s">
        <v>2296</v>
      </c>
      <c r="G950" s="12" t="s">
        <v>2296</v>
      </c>
      <c r="H950" t="str">
        <f t="shared" si="14"/>
        <v>Subclass</v>
      </c>
    </row>
    <row r="951" spans="1:8" hidden="1" x14ac:dyDescent="0.2">
      <c r="A951" s="11" t="s">
        <v>2297</v>
      </c>
      <c r="B951" s="15" t="s">
        <v>2221</v>
      </c>
      <c r="C951" s="18" t="s">
        <v>2255</v>
      </c>
      <c r="D951" s="12" t="s">
        <v>2289</v>
      </c>
      <c r="E951" s="12" t="s">
        <v>2298</v>
      </c>
      <c r="F951" s="9" t="s">
        <v>10</v>
      </c>
      <c r="G951" s="12" t="s">
        <v>2299</v>
      </c>
      <c r="H951" t="s">
        <v>4</v>
      </c>
    </row>
    <row r="952" spans="1:8" hidden="1" x14ac:dyDescent="0.2">
      <c r="A952" s="11" t="s">
        <v>2300</v>
      </c>
      <c r="B952" s="15" t="s">
        <v>2221</v>
      </c>
      <c r="C952" s="18" t="s">
        <v>2255</v>
      </c>
      <c r="D952" s="12" t="s">
        <v>2289</v>
      </c>
      <c r="E952" s="12" t="s">
        <v>2298</v>
      </c>
      <c r="F952" s="9" t="s">
        <v>2301</v>
      </c>
      <c r="G952" s="12" t="s">
        <v>2301</v>
      </c>
      <c r="H952" t="str">
        <f t="shared" si="14"/>
        <v>Subclass</v>
      </c>
    </row>
    <row r="953" spans="1:8" hidden="1" x14ac:dyDescent="0.2">
      <c r="A953" s="11" t="s">
        <v>2302</v>
      </c>
      <c r="B953" s="15" t="s">
        <v>2221</v>
      </c>
      <c r="C953" s="18" t="s">
        <v>2255</v>
      </c>
      <c r="D953" s="12" t="s">
        <v>2289</v>
      </c>
      <c r="E953" s="12" t="s">
        <v>2298</v>
      </c>
      <c r="F953" s="9" t="s">
        <v>2303</v>
      </c>
      <c r="G953" s="12" t="s">
        <v>2303</v>
      </c>
      <c r="H953" t="str">
        <f t="shared" si="14"/>
        <v>Subclass</v>
      </c>
    </row>
    <row r="954" spans="1:8" hidden="1" x14ac:dyDescent="0.2">
      <c r="A954" s="7" t="s">
        <v>2304</v>
      </c>
      <c r="B954" s="15" t="s">
        <v>2221</v>
      </c>
      <c r="C954" s="18" t="s">
        <v>2305</v>
      </c>
      <c r="D954" s="9" t="s">
        <v>10</v>
      </c>
      <c r="E954" s="12" t="s">
        <v>10</v>
      </c>
      <c r="F954" s="9" t="s">
        <v>10</v>
      </c>
      <c r="G954" s="12" t="s">
        <v>2305</v>
      </c>
      <c r="H954" t="str">
        <f t="shared" si="14"/>
        <v>Division</v>
      </c>
    </row>
    <row r="955" spans="1:8" hidden="1" x14ac:dyDescent="0.2">
      <c r="A955" s="8" t="s">
        <v>2306</v>
      </c>
      <c r="B955" s="15" t="s">
        <v>2221</v>
      </c>
      <c r="C955" s="18" t="s">
        <v>2305</v>
      </c>
      <c r="D955" s="12" t="s">
        <v>2307</v>
      </c>
      <c r="E955" s="9" t="s">
        <v>10</v>
      </c>
      <c r="F955" s="12" t="s">
        <v>10</v>
      </c>
      <c r="G955" s="12" t="s">
        <v>2307</v>
      </c>
      <c r="H955" t="str">
        <f t="shared" si="14"/>
        <v>Group</v>
      </c>
    </row>
    <row r="956" spans="1:8" hidden="1" x14ac:dyDescent="0.2">
      <c r="A956" s="11" t="s">
        <v>2306</v>
      </c>
      <c r="B956" s="15" t="s">
        <v>2221</v>
      </c>
      <c r="C956" s="18" t="s">
        <v>2305</v>
      </c>
      <c r="D956" s="12" t="s">
        <v>2307</v>
      </c>
      <c r="E956" s="12" t="s">
        <v>2308</v>
      </c>
      <c r="F956" s="9" t="s">
        <v>10</v>
      </c>
      <c r="G956" s="12" t="s">
        <v>2309</v>
      </c>
      <c r="H956" t="s">
        <v>4</v>
      </c>
    </row>
    <row r="957" spans="1:8" hidden="1" x14ac:dyDescent="0.2">
      <c r="A957" s="11" t="s">
        <v>2310</v>
      </c>
      <c r="B957" s="15" t="s">
        <v>2221</v>
      </c>
      <c r="C957" s="18" t="s">
        <v>2305</v>
      </c>
      <c r="D957" s="12" t="s">
        <v>2307</v>
      </c>
      <c r="E957" s="12" t="s">
        <v>2308</v>
      </c>
      <c r="F957" s="9" t="s">
        <v>2311</v>
      </c>
      <c r="G957" s="12" t="s">
        <v>2311</v>
      </c>
      <c r="H957" t="str">
        <f t="shared" si="14"/>
        <v>Subclass</v>
      </c>
    </row>
    <row r="958" spans="1:8" hidden="1" x14ac:dyDescent="0.2">
      <c r="A958" s="11" t="s">
        <v>2312</v>
      </c>
      <c r="B958" s="15" t="s">
        <v>2221</v>
      </c>
      <c r="C958" s="18" t="s">
        <v>2305</v>
      </c>
      <c r="D958" s="12" t="s">
        <v>2307</v>
      </c>
      <c r="E958" s="12" t="s">
        <v>2308</v>
      </c>
      <c r="F958" s="9" t="s">
        <v>2313</v>
      </c>
      <c r="G958" s="12" t="s">
        <v>2313</v>
      </c>
      <c r="H958" t="str">
        <f t="shared" si="14"/>
        <v>Subclass</v>
      </c>
    </row>
    <row r="959" spans="1:8" hidden="1" x14ac:dyDescent="0.2">
      <c r="A959" s="8" t="s">
        <v>2314</v>
      </c>
      <c r="B959" s="15" t="s">
        <v>2221</v>
      </c>
      <c r="C959" s="18" t="s">
        <v>2305</v>
      </c>
      <c r="D959" s="12" t="s">
        <v>2315</v>
      </c>
      <c r="E959" s="9" t="s">
        <v>10</v>
      </c>
      <c r="F959" s="12" t="s">
        <v>10</v>
      </c>
      <c r="G959" s="12" t="s">
        <v>2315</v>
      </c>
      <c r="H959" t="str">
        <f t="shared" si="14"/>
        <v>Group</v>
      </c>
    </row>
    <row r="960" spans="1:8" hidden="1" x14ac:dyDescent="0.2">
      <c r="A960" s="11" t="s">
        <v>2314</v>
      </c>
      <c r="B960" s="15" t="s">
        <v>2221</v>
      </c>
      <c r="C960" s="18" t="s">
        <v>2305</v>
      </c>
      <c r="D960" s="12" t="s">
        <v>2315</v>
      </c>
      <c r="E960" s="12" t="s">
        <v>2316</v>
      </c>
      <c r="F960" s="9" t="s">
        <v>10</v>
      </c>
      <c r="G960" s="12" t="s">
        <v>2317</v>
      </c>
      <c r="H960" t="s">
        <v>4</v>
      </c>
    </row>
    <row r="961" spans="1:9" hidden="1" x14ac:dyDescent="0.2">
      <c r="A961" s="8" t="s">
        <v>2318</v>
      </c>
      <c r="B961" s="15" t="s">
        <v>2221</v>
      </c>
      <c r="C961" s="18" t="s">
        <v>2305</v>
      </c>
      <c r="D961" s="12" t="s">
        <v>2319</v>
      </c>
      <c r="E961" s="9" t="s">
        <v>10</v>
      </c>
      <c r="F961" s="12" t="s">
        <v>10</v>
      </c>
      <c r="G961" s="12" t="s">
        <v>2319</v>
      </c>
      <c r="H961" t="str">
        <f t="shared" si="14"/>
        <v>Group</v>
      </c>
    </row>
    <row r="962" spans="1:9" hidden="1" x14ac:dyDescent="0.2">
      <c r="A962" s="11" t="s">
        <v>2320</v>
      </c>
      <c r="B962" s="15" t="s">
        <v>2221</v>
      </c>
      <c r="C962" s="18" t="s">
        <v>2305</v>
      </c>
      <c r="D962" s="12" t="s">
        <v>2319</v>
      </c>
      <c r="E962" s="12" t="s">
        <v>2321</v>
      </c>
      <c r="F962" s="9" t="s">
        <v>10</v>
      </c>
      <c r="G962" s="12" t="s">
        <v>2322</v>
      </c>
      <c r="H962" t="s">
        <v>4</v>
      </c>
    </row>
    <row r="963" spans="1:9" hidden="1" x14ac:dyDescent="0.2">
      <c r="A963" s="11" t="s">
        <v>2323</v>
      </c>
      <c r="B963" s="15" t="s">
        <v>2221</v>
      </c>
      <c r="C963" s="18" t="s">
        <v>2305</v>
      </c>
      <c r="D963" s="12" t="s">
        <v>2319</v>
      </c>
      <c r="E963" s="12" t="s">
        <v>2324</v>
      </c>
      <c r="F963" s="9" t="s">
        <v>10</v>
      </c>
      <c r="G963" s="12" t="s">
        <v>2325</v>
      </c>
      <c r="H963" t="s">
        <v>4</v>
      </c>
    </row>
    <row r="964" spans="1:9" x14ac:dyDescent="0.2">
      <c r="A964" s="20" t="s">
        <v>2326</v>
      </c>
      <c r="B964" s="15" t="s">
        <v>2327</v>
      </c>
      <c r="C964" s="16" t="s">
        <v>10</v>
      </c>
      <c r="D964" s="17" t="s">
        <v>10</v>
      </c>
      <c r="E964" s="17" t="s">
        <v>10</v>
      </c>
      <c r="F964" s="12" t="s">
        <v>10</v>
      </c>
      <c r="G964" s="14" t="s">
        <v>2327</v>
      </c>
      <c r="H964" t="str">
        <f t="shared" ref="H964:H1024" si="15">INDEX($B$1:$F$1,MATCH(G964,B964:F964,0))</f>
        <v>Section</v>
      </c>
      <c r="I964" t="b">
        <v>1</v>
      </c>
    </row>
    <row r="965" spans="1:9" hidden="1" x14ac:dyDescent="0.2">
      <c r="A965" s="7" t="s">
        <v>2328</v>
      </c>
      <c r="B965" s="15" t="s">
        <v>2327</v>
      </c>
      <c r="C965" s="18" t="s">
        <v>2329</v>
      </c>
      <c r="D965" s="9" t="s">
        <v>10</v>
      </c>
      <c r="E965" s="12" t="s">
        <v>10</v>
      </c>
      <c r="F965" s="9" t="s">
        <v>10</v>
      </c>
      <c r="G965" s="12" t="s">
        <v>2329</v>
      </c>
      <c r="H965" t="str">
        <f t="shared" si="15"/>
        <v>Division</v>
      </c>
    </row>
    <row r="966" spans="1:9" hidden="1" x14ac:dyDescent="0.2">
      <c r="A966" s="8" t="s">
        <v>2330</v>
      </c>
      <c r="B966" s="15" t="s">
        <v>2327</v>
      </c>
      <c r="C966" s="18" t="s">
        <v>2329</v>
      </c>
      <c r="D966" s="12" t="s">
        <v>2331</v>
      </c>
      <c r="E966" s="9" t="s">
        <v>10</v>
      </c>
      <c r="F966" s="12" t="s">
        <v>10</v>
      </c>
      <c r="G966" s="12" t="s">
        <v>2331</v>
      </c>
      <c r="H966" t="str">
        <f t="shared" si="15"/>
        <v>Group</v>
      </c>
    </row>
    <row r="967" spans="1:9" hidden="1" x14ac:dyDescent="0.2">
      <c r="A967" s="11" t="s">
        <v>2330</v>
      </c>
      <c r="B967" s="15" t="s">
        <v>2327</v>
      </c>
      <c r="C967" s="18" t="s">
        <v>2329</v>
      </c>
      <c r="D967" s="12" t="s">
        <v>2331</v>
      </c>
      <c r="E967" s="12" t="s">
        <v>2332</v>
      </c>
      <c r="F967" s="9" t="s">
        <v>10</v>
      </c>
      <c r="G967" s="12" t="s">
        <v>2333</v>
      </c>
      <c r="H967" t="s">
        <v>4</v>
      </c>
    </row>
    <row r="968" spans="1:9" hidden="1" x14ac:dyDescent="0.2">
      <c r="A968" s="8" t="s">
        <v>2334</v>
      </c>
      <c r="B968" s="15" t="s">
        <v>2327</v>
      </c>
      <c r="C968" s="18" t="s">
        <v>2329</v>
      </c>
      <c r="D968" s="12" t="s">
        <v>2335</v>
      </c>
      <c r="E968" s="9" t="s">
        <v>10</v>
      </c>
      <c r="F968" s="12" t="s">
        <v>10</v>
      </c>
      <c r="G968" s="12" t="s">
        <v>2335</v>
      </c>
      <c r="H968" t="str">
        <f t="shared" si="15"/>
        <v>Group</v>
      </c>
    </row>
    <row r="969" spans="1:9" hidden="1" x14ac:dyDescent="0.2">
      <c r="A969" s="11" t="s">
        <v>2334</v>
      </c>
      <c r="B969" s="15" t="s">
        <v>2327</v>
      </c>
      <c r="C969" s="18" t="s">
        <v>2329</v>
      </c>
      <c r="D969" s="12" t="s">
        <v>2335</v>
      </c>
      <c r="E969" s="12" t="s">
        <v>2336</v>
      </c>
      <c r="F969" s="9" t="s">
        <v>10</v>
      </c>
      <c r="G969" s="12" t="s">
        <v>2337</v>
      </c>
      <c r="H969" t="s">
        <v>4</v>
      </c>
    </row>
    <row r="970" spans="1:9" hidden="1" x14ac:dyDescent="0.2">
      <c r="A970" s="8" t="s">
        <v>2338</v>
      </c>
      <c r="B970" s="15" t="s">
        <v>2327</v>
      </c>
      <c r="C970" s="18" t="s">
        <v>2329</v>
      </c>
      <c r="D970" s="12" t="s">
        <v>2339</v>
      </c>
      <c r="E970" s="9" t="s">
        <v>10</v>
      </c>
      <c r="F970" s="12" t="s">
        <v>10</v>
      </c>
      <c r="G970" s="12" t="s">
        <v>2339</v>
      </c>
      <c r="H970" t="str">
        <f t="shared" si="15"/>
        <v>Group</v>
      </c>
    </row>
    <row r="971" spans="1:9" hidden="1" x14ac:dyDescent="0.2">
      <c r="A971" s="11" t="s">
        <v>2338</v>
      </c>
      <c r="B971" s="15" t="s">
        <v>2327</v>
      </c>
      <c r="C971" s="18" t="s">
        <v>2329</v>
      </c>
      <c r="D971" s="12" t="s">
        <v>2339</v>
      </c>
      <c r="E971" s="12" t="s">
        <v>2340</v>
      </c>
      <c r="F971" s="9" t="s">
        <v>10</v>
      </c>
      <c r="G971" s="12" t="s">
        <v>2341</v>
      </c>
      <c r="H971" t="s">
        <v>4</v>
      </c>
    </row>
    <row r="972" spans="1:9" hidden="1" x14ac:dyDescent="0.2">
      <c r="A972" s="7" t="s">
        <v>2342</v>
      </c>
      <c r="B972" s="15" t="s">
        <v>2327</v>
      </c>
      <c r="C972" s="18" t="s">
        <v>2343</v>
      </c>
      <c r="D972" s="9" t="s">
        <v>10</v>
      </c>
      <c r="E972" s="12" t="s">
        <v>10</v>
      </c>
      <c r="F972" s="9" t="s">
        <v>10</v>
      </c>
      <c r="G972" s="12" t="s">
        <v>2343</v>
      </c>
      <c r="H972" t="str">
        <f t="shared" si="15"/>
        <v>Division</v>
      </c>
    </row>
    <row r="973" spans="1:9" hidden="1" x14ac:dyDescent="0.2">
      <c r="A973" s="8" t="s">
        <v>2344</v>
      </c>
      <c r="B973" s="15" t="s">
        <v>2327</v>
      </c>
      <c r="C973" s="18" t="s">
        <v>2343</v>
      </c>
      <c r="D973" s="12" t="s">
        <v>2345</v>
      </c>
      <c r="E973" s="9" t="s">
        <v>10</v>
      </c>
      <c r="F973" s="12" t="s">
        <v>10</v>
      </c>
      <c r="G973" s="12" t="s">
        <v>2345</v>
      </c>
      <c r="H973" t="str">
        <f t="shared" si="15"/>
        <v>Group</v>
      </c>
    </row>
    <row r="974" spans="1:9" hidden="1" x14ac:dyDescent="0.2">
      <c r="A974" s="11" t="s">
        <v>2346</v>
      </c>
      <c r="B974" s="15" t="s">
        <v>2327</v>
      </c>
      <c r="C974" s="18" t="s">
        <v>2343</v>
      </c>
      <c r="D974" s="12" t="s">
        <v>2345</v>
      </c>
      <c r="E974" s="12" t="s">
        <v>2347</v>
      </c>
      <c r="F974" s="9" t="s">
        <v>10</v>
      </c>
      <c r="G974" s="12" t="s">
        <v>2348</v>
      </c>
      <c r="H974" t="s">
        <v>4</v>
      </c>
    </row>
    <row r="975" spans="1:9" hidden="1" x14ac:dyDescent="0.2">
      <c r="A975" s="11" t="s">
        <v>2349</v>
      </c>
      <c r="B975" s="15" t="s">
        <v>2327</v>
      </c>
      <c r="C975" s="18" t="s">
        <v>2343</v>
      </c>
      <c r="D975" s="12" t="s">
        <v>2345</v>
      </c>
      <c r="E975" s="12" t="s">
        <v>2347</v>
      </c>
      <c r="F975" s="9" t="s">
        <v>2350</v>
      </c>
      <c r="G975" s="12" t="s">
        <v>2350</v>
      </c>
      <c r="H975" t="str">
        <f t="shared" si="15"/>
        <v>Subclass</v>
      </c>
    </row>
    <row r="976" spans="1:9" hidden="1" x14ac:dyDescent="0.2">
      <c r="A976" s="11" t="s">
        <v>2351</v>
      </c>
      <c r="B976" s="15" t="s">
        <v>2327</v>
      </c>
      <c r="C976" s="18" t="s">
        <v>2343</v>
      </c>
      <c r="D976" s="12" t="s">
        <v>2345</v>
      </c>
      <c r="E976" s="12" t="s">
        <v>2347</v>
      </c>
      <c r="F976" s="9" t="s">
        <v>2352</v>
      </c>
      <c r="G976" s="12" t="s">
        <v>2352</v>
      </c>
      <c r="H976" t="str">
        <f t="shared" si="15"/>
        <v>Subclass</v>
      </c>
    </row>
    <row r="977" spans="1:8" hidden="1" x14ac:dyDescent="0.2">
      <c r="A977" s="11" t="s">
        <v>2353</v>
      </c>
      <c r="B977" s="15" t="s">
        <v>2327</v>
      </c>
      <c r="C977" s="18" t="s">
        <v>2343</v>
      </c>
      <c r="D977" s="12" t="s">
        <v>2345</v>
      </c>
      <c r="E977" s="12" t="s">
        <v>2354</v>
      </c>
      <c r="F977" s="9" t="s">
        <v>10</v>
      </c>
      <c r="G977" s="12" t="s">
        <v>2355</v>
      </c>
      <c r="H977" t="s">
        <v>4</v>
      </c>
    </row>
    <row r="978" spans="1:8" hidden="1" x14ac:dyDescent="0.2">
      <c r="A978" s="11" t="s">
        <v>2356</v>
      </c>
      <c r="B978" s="15" t="s">
        <v>2327</v>
      </c>
      <c r="C978" s="18" t="s">
        <v>2343</v>
      </c>
      <c r="D978" s="12" t="s">
        <v>2345</v>
      </c>
      <c r="E978" s="12" t="s">
        <v>2354</v>
      </c>
      <c r="F978" s="9" t="s">
        <v>2357</v>
      </c>
      <c r="G978" s="12" t="s">
        <v>2357</v>
      </c>
      <c r="H978" t="str">
        <f t="shared" si="15"/>
        <v>Subclass</v>
      </c>
    </row>
    <row r="979" spans="1:8" hidden="1" x14ac:dyDescent="0.2">
      <c r="A979" s="11" t="s">
        <v>2358</v>
      </c>
      <c r="B979" s="15" t="s">
        <v>2327</v>
      </c>
      <c r="C979" s="18" t="s">
        <v>2343</v>
      </c>
      <c r="D979" s="12" t="s">
        <v>2345</v>
      </c>
      <c r="E979" s="12" t="s">
        <v>2354</v>
      </c>
      <c r="F979" s="9" t="s">
        <v>2359</v>
      </c>
      <c r="G979" s="12" t="s">
        <v>2359</v>
      </c>
      <c r="H979" t="str">
        <f t="shared" si="15"/>
        <v>Subclass</v>
      </c>
    </row>
    <row r="980" spans="1:8" hidden="1" x14ac:dyDescent="0.2">
      <c r="A980" s="11" t="s">
        <v>2360</v>
      </c>
      <c r="B980" s="15" t="s">
        <v>2327</v>
      </c>
      <c r="C980" s="18" t="s">
        <v>2343</v>
      </c>
      <c r="D980" s="12" t="s">
        <v>2345</v>
      </c>
      <c r="E980" s="12" t="s">
        <v>2354</v>
      </c>
      <c r="F980" s="9" t="s">
        <v>2361</v>
      </c>
      <c r="G980" s="12" t="s">
        <v>2361</v>
      </c>
      <c r="H980" t="str">
        <f t="shared" si="15"/>
        <v>Subclass</v>
      </c>
    </row>
    <row r="981" spans="1:8" hidden="1" x14ac:dyDescent="0.2">
      <c r="A981" s="11" t="s">
        <v>2362</v>
      </c>
      <c r="B981" s="15" t="s">
        <v>2327</v>
      </c>
      <c r="C981" s="18" t="s">
        <v>2343</v>
      </c>
      <c r="D981" s="12" t="s">
        <v>2345</v>
      </c>
      <c r="E981" s="12" t="s">
        <v>2354</v>
      </c>
      <c r="F981" s="9" t="s">
        <v>2363</v>
      </c>
      <c r="G981" s="12" t="s">
        <v>2363</v>
      </c>
      <c r="H981" t="str">
        <f t="shared" si="15"/>
        <v>Subclass</v>
      </c>
    </row>
    <row r="982" spans="1:8" hidden="1" x14ac:dyDescent="0.2">
      <c r="A982" s="11" t="s">
        <v>2364</v>
      </c>
      <c r="B982" s="15" t="s">
        <v>2327</v>
      </c>
      <c r="C982" s="18" t="s">
        <v>2343</v>
      </c>
      <c r="D982" s="12" t="s">
        <v>2345</v>
      </c>
      <c r="E982" s="12" t="s">
        <v>2354</v>
      </c>
      <c r="F982" s="9" t="s">
        <v>2365</v>
      </c>
      <c r="G982" s="12" t="s">
        <v>2365</v>
      </c>
      <c r="H982" t="str">
        <f t="shared" si="15"/>
        <v>Subclass</v>
      </c>
    </row>
    <row r="983" spans="1:8" hidden="1" x14ac:dyDescent="0.2">
      <c r="A983" s="11" t="s">
        <v>2366</v>
      </c>
      <c r="B983" s="15" t="s">
        <v>2327</v>
      </c>
      <c r="C983" s="18" t="s">
        <v>2343</v>
      </c>
      <c r="D983" s="12" t="s">
        <v>2345</v>
      </c>
      <c r="E983" s="12" t="s">
        <v>2354</v>
      </c>
      <c r="F983" s="9" t="s">
        <v>2367</v>
      </c>
      <c r="G983" s="12" t="s">
        <v>2367</v>
      </c>
      <c r="H983" t="str">
        <f t="shared" si="15"/>
        <v>Subclass</v>
      </c>
    </row>
    <row r="984" spans="1:8" hidden="1" x14ac:dyDescent="0.2">
      <c r="A984" s="11" t="s">
        <v>2368</v>
      </c>
      <c r="B984" s="15" t="s">
        <v>2327</v>
      </c>
      <c r="C984" s="18" t="s">
        <v>2343</v>
      </c>
      <c r="D984" s="12" t="s">
        <v>2345</v>
      </c>
      <c r="E984" s="12" t="s">
        <v>2354</v>
      </c>
      <c r="F984" s="9" t="s">
        <v>2369</v>
      </c>
      <c r="G984" s="12" t="s">
        <v>2369</v>
      </c>
      <c r="H984" t="str">
        <f t="shared" si="15"/>
        <v>Subclass</v>
      </c>
    </row>
    <row r="985" spans="1:8" hidden="1" x14ac:dyDescent="0.2">
      <c r="A985" s="11" t="s">
        <v>2370</v>
      </c>
      <c r="B985" s="15" t="s">
        <v>2327</v>
      </c>
      <c r="C985" s="18" t="s">
        <v>2343</v>
      </c>
      <c r="D985" s="12" t="s">
        <v>2345</v>
      </c>
      <c r="E985" s="12" t="s">
        <v>2354</v>
      </c>
      <c r="F985" s="9" t="s">
        <v>2371</v>
      </c>
      <c r="G985" s="12" t="s">
        <v>2371</v>
      </c>
      <c r="H985" t="str">
        <f t="shared" si="15"/>
        <v>Subclass</v>
      </c>
    </row>
    <row r="986" spans="1:8" hidden="1" x14ac:dyDescent="0.2">
      <c r="A986" s="11" t="s">
        <v>2372</v>
      </c>
      <c r="B986" s="15" t="s">
        <v>2327</v>
      </c>
      <c r="C986" s="18" t="s">
        <v>2343</v>
      </c>
      <c r="D986" s="12" t="s">
        <v>2345</v>
      </c>
      <c r="E986" s="12" t="s">
        <v>2354</v>
      </c>
      <c r="F986" s="9" t="s">
        <v>2373</v>
      </c>
      <c r="G986" s="12" t="s">
        <v>2373</v>
      </c>
      <c r="H986" t="str">
        <f t="shared" si="15"/>
        <v>Subclass</v>
      </c>
    </row>
    <row r="987" spans="1:8" hidden="1" x14ac:dyDescent="0.2">
      <c r="A987" s="11" t="s">
        <v>2374</v>
      </c>
      <c r="B987" s="15" t="s">
        <v>2327</v>
      </c>
      <c r="C987" s="18" t="s">
        <v>2343</v>
      </c>
      <c r="D987" s="12" t="s">
        <v>2345</v>
      </c>
      <c r="E987" s="12" t="s">
        <v>2375</v>
      </c>
      <c r="F987" s="9" t="s">
        <v>10</v>
      </c>
      <c r="G987" s="12" t="s">
        <v>2376</v>
      </c>
      <c r="H987" t="s">
        <v>4</v>
      </c>
    </row>
    <row r="988" spans="1:8" hidden="1" x14ac:dyDescent="0.2">
      <c r="A988" s="11" t="s">
        <v>2377</v>
      </c>
      <c r="B988" s="15" t="s">
        <v>2327</v>
      </c>
      <c r="C988" s="18" t="s">
        <v>2343</v>
      </c>
      <c r="D988" s="12" t="s">
        <v>2345</v>
      </c>
      <c r="E988" s="12" t="s">
        <v>2375</v>
      </c>
      <c r="F988" s="9" t="s">
        <v>2378</v>
      </c>
      <c r="G988" s="12" t="s">
        <v>2378</v>
      </c>
      <c r="H988" t="str">
        <f t="shared" si="15"/>
        <v>Subclass</v>
      </c>
    </row>
    <row r="989" spans="1:8" hidden="1" x14ac:dyDescent="0.2">
      <c r="A989" s="11" t="s">
        <v>2379</v>
      </c>
      <c r="B989" s="15" t="s">
        <v>2327</v>
      </c>
      <c r="C989" s="18" t="s">
        <v>2343</v>
      </c>
      <c r="D989" s="12" t="s">
        <v>2345</v>
      </c>
      <c r="E989" s="12" t="s">
        <v>2375</v>
      </c>
      <c r="F989" s="9" t="s">
        <v>2380</v>
      </c>
      <c r="G989" s="12" t="s">
        <v>2380</v>
      </c>
      <c r="H989" t="str">
        <f t="shared" si="15"/>
        <v>Subclass</v>
      </c>
    </row>
    <row r="990" spans="1:8" hidden="1" x14ac:dyDescent="0.2">
      <c r="A990" s="8" t="s">
        <v>2381</v>
      </c>
      <c r="B990" s="15" t="s">
        <v>2327</v>
      </c>
      <c r="C990" s="18" t="s">
        <v>2343</v>
      </c>
      <c r="D990" s="12" t="s">
        <v>2382</v>
      </c>
      <c r="E990" s="9" t="s">
        <v>10</v>
      </c>
      <c r="F990" s="12" t="s">
        <v>10</v>
      </c>
      <c r="G990" s="12" t="s">
        <v>2382</v>
      </c>
      <c r="H990" t="str">
        <f t="shared" si="15"/>
        <v>Group</v>
      </c>
    </row>
    <row r="991" spans="1:8" hidden="1" x14ac:dyDescent="0.2">
      <c r="A991" s="11" t="s">
        <v>2381</v>
      </c>
      <c r="B991" s="15" t="s">
        <v>2327</v>
      </c>
      <c r="C991" s="18" t="s">
        <v>2343</v>
      </c>
      <c r="D991" s="12" t="s">
        <v>2382</v>
      </c>
      <c r="E991" s="12" t="s">
        <v>2383</v>
      </c>
      <c r="F991" s="9" t="s">
        <v>10</v>
      </c>
      <c r="G991" s="12" t="s">
        <v>2384</v>
      </c>
      <c r="H991" t="s">
        <v>4</v>
      </c>
    </row>
    <row r="992" spans="1:8" hidden="1" x14ac:dyDescent="0.2">
      <c r="A992" s="11" t="s">
        <v>2385</v>
      </c>
      <c r="B992" s="15" t="s">
        <v>2327</v>
      </c>
      <c r="C992" s="18" t="s">
        <v>2343</v>
      </c>
      <c r="D992" s="12" t="s">
        <v>2382</v>
      </c>
      <c r="E992" s="12" t="s">
        <v>2383</v>
      </c>
      <c r="F992" s="9" t="s">
        <v>2386</v>
      </c>
      <c r="G992" s="12" t="s">
        <v>2386</v>
      </c>
      <c r="H992" t="str">
        <f t="shared" si="15"/>
        <v>Subclass</v>
      </c>
    </row>
    <row r="993" spans="1:9" hidden="1" x14ac:dyDescent="0.2">
      <c r="A993" s="11" t="s">
        <v>2387</v>
      </c>
      <c r="B993" s="15" t="s">
        <v>2327</v>
      </c>
      <c r="C993" s="18" t="s">
        <v>2343</v>
      </c>
      <c r="D993" s="12" t="s">
        <v>2382</v>
      </c>
      <c r="E993" s="12" t="s">
        <v>2383</v>
      </c>
      <c r="F993" s="9" t="s">
        <v>2388</v>
      </c>
      <c r="G993" s="12" t="s">
        <v>2388</v>
      </c>
      <c r="H993" t="str">
        <f t="shared" si="15"/>
        <v>Subclass</v>
      </c>
    </row>
    <row r="994" spans="1:9" hidden="1" x14ac:dyDescent="0.2">
      <c r="A994" s="8" t="s">
        <v>2389</v>
      </c>
      <c r="B994" s="15" t="s">
        <v>2327</v>
      </c>
      <c r="C994" s="18" t="s">
        <v>2343</v>
      </c>
      <c r="D994" s="12" t="s">
        <v>2390</v>
      </c>
      <c r="E994" s="9" t="s">
        <v>10</v>
      </c>
      <c r="F994" s="12" t="s">
        <v>10</v>
      </c>
      <c r="G994" s="12" t="s">
        <v>2390</v>
      </c>
      <c r="H994" t="str">
        <f t="shared" si="15"/>
        <v>Group</v>
      </c>
    </row>
    <row r="995" spans="1:9" hidden="1" x14ac:dyDescent="0.2">
      <c r="A995" s="11" t="s">
        <v>2389</v>
      </c>
      <c r="B995" s="15" t="s">
        <v>2327</v>
      </c>
      <c r="C995" s="18" t="s">
        <v>2343</v>
      </c>
      <c r="D995" s="12" t="s">
        <v>2390</v>
      </c>
      <c r="E995" s="12" t="s">
        <v>2391</v>
      </c>
      <c r="F995" s="9" t="s">
        <v>10</v>
      </c>
      <c r="G995" s="12" t="s">
        <v>2392</v>
      </c>
      <c r="H995" t="s">
        <v>4</v>
      </c>
    </row>
    <row r="996" spans="1:9" hidden="1" x14ac:dyDescent="0.2">
      <c r="A996" s="7" t="s">
        <v>2393</v>
      </c>
      <c r="B996" s="15" t="s">
        <v>2327</v>
      </c>
      <c r="C996" s="18" t="s">
        <v>2394</v>
      </c>
      <c r="D996" s="9" t="s">
        <v>10</v>
      </c>
      <c r="E996" s="12" t="s">
        <v>10</v>
      </c>
      <c r="F996" s="9" t="s">
        <v>10</v>
      </c>
      <c r="G996" s="12" t="s">
        <v>2394</v>
      </c>
      <c r="H996" t="str">
        <f t="shared" si="15"/>
        <v>Division</v>
      </c>
    </row>
    <row r="997" spans="1:9" hidden="1" x14ac:dyDescent="0.2">
      <c r="A997" s="8" t="s">
        <v>2395</v>
      </c>
      <c r="B997" s="15" t="s">
        <v>2327</v>
      </c>
      <c r="C997" s="18" t="s">
        <v>2394</v>
      </c>
      <c r="D997" s="12" t="s">
        <v>2396</v>
      </c>
      <c r="E997" s="9" t="s">
        <v>10</v>
      </c>
      <c r="F997" s="12" t="s">
        <v>10</v>
      </c>
      <c r="G997" s="12" t="s">
        <v>2396</v>
      </c>
      <c r="H997" t="str">
        <f t="shared" si="15"/>
        <v>Group</v>
      </c>
    </row>
    <row r="998" spans="1:9" hidden="1" x14ac:dyDescent="0.2">
      <c r="A998" s="11" t="s">
        <v>2395</v>
      </c>
      <c r="B998" s="15" t="s">
        <v>2327</v>
      </c>
      <c r="C998" s="18" t="s">
        <v>2394</v>
      </c>
      <c r="D998" s="12" t="s">
        <v>2396</v>
      </c>
      <c r="E998" s="12" t="s">
        <v>2397</v>
      </c>
      <c r="F998" s="9" t="s">
        <v>10</v>
      </c>
      <c r="G998" s="12" t="s">
        <v>2398</v>
      </c>
      <c r="H998" t="s">
        <v>4</v>
      </c>
    </row>
    <row r="999" spans="1:9" hidden="1" x14ac:dyDescent="0.2">
      <c r="A999" s="11" t="s">
        <v>2399</v>
      </c>
      <c r="B999" s="15" t="s">
        <v>2327</v>
      </c>
      <c r="C999" s="18" t="s">
        <v>2394</v>
      </c>
      <c r="D999" s="12" t="s">
        <v>2396</v>
      </c>
      <c r="E999" s="12" t="s">
        <v>2397</v>
      </c>
      <c r="F999" s="9" t="s">
        <v>2400</v>
      </c>
      <c r="G999" s="12" t="s">
        <v>2400</v>
      </c>
      <c r="H999" t="str">
        <f t="shared" si="15"/>
        <v>Subclass</v>
      </c>
    </row>
    <row r="1000" spans="1:9" hidden="1" x14ac:dyDescent="0.2">
      <c r="A1000" s="11" t="s">
        <v>2401</v>
      </c>
      <c r="B1000" s="15" t="s">
        <v>2327</v>
      </c>
      <c r="C1000" s="18" t="s">
        <v>2394</v>
      </c>
      <c r="D1000" s="12" t="s">
        <v>2396</v>
      </c>
      <c r="E1000" s="12" t="s">
        <v>2397</v>
      </c>
      <c r="F1000" s="9" t="s">
        <v>2402</v>
      </c>
      <c r="G1000" s="12" t="s">
        <v>2402</v>
      </c>
      <c r="H1000" t="str">
        <f t="shared" si="15"/>
        <v>Subclass</v>
      </c>
    </row>
    <row r="1001" spans="1:9" hidden="1" x14ac:dyDescent="0.2">
      <c r="A1001" s="11" t="s">
        <v>2403</v>
      </c>
      <c r="B1001" s="15" t="s">
        <v>2327</v>
      </c>
      <c r="C1001" s="18" t="s">
        <v>2394</v>
      </c>
      <c r="D1001" s="12" t="s">
        <v>2396</v>
      </c>
      <c r="E1001" s="12" t="s">
        <v>2397</v>
      </c>
      <c r="F1001" s="9" t="s">
        <v>2404</v>
      </c>
      <c r="G1001" s="12" t="s">
        <v>2404</v>
      </c>
      <c r="H1001" t="str">
        <f t="shared" si="15"/>
        <v>Subclass</v>
      </c>
    </row>
    <row r="1002" spans="1:9" hidden="1" x14ac:dyDescent="0.2">
      <c r="A1002" s="8" t="s">
        <v>2405</v>
      </c>
      <c r="B1002" s="15" t="s">
        <v>2327</v>
      </c>
      <c r="C1002" s="18" t="s">
        <v>2394</v>
      </c>
      <c r="D1002" s="12" t="s">
        <v>2406</v>
      </c>
      <c r="E1002" s="9" t="s">
        <v>10</v>
      </c>
      <c r="F1002" s="12" t="s">
        <v>10</v>
      </c>
      <c r="G1002" s="12" t="s">
        <v>2406</v>
      </c>
      <c r="H1002" t="str">
        <f t="shared" si="15"/>
        <v>Group</v>
      </c>
    </row>
    <row r="1003" spans="1:9" hidden="1" x14ac:dyDescent="0.2">
      <c r="A1003" s="11" t="s">
        <v>2407</v>
      </c>
      <c r="B1003" s="15" t="s">
        <v>2327</v>
      </c>
      <c r="C1003" s="18" t="s">
        <v>2394</v>
      </c>
      <c r="D1003" s="12" t="s">
        <v>2406</v>
      </c>
      <c r="E1003" s="12" t="s">
        <v>2408</v>
      </c>
      <c r="F1003" s="9" t="s">
        <v>10</v>
      </c>
      <c r="G1003" s="12" t="s">
        <v>2409</v>
      </c>
      <c r="H1003" t="s">
        <v>4</v>
      </c>
    </row>
    <row r="1004" spans="1:9" hidden="1" x14ac:dyDescent="0.2">
      <c r="A1004" s="11" t="s">
        <v>2410</v>
      </c>
      <c r="B1004" s="15" t="s">
        <v>2327</v>
      </c>
      <c r="C1004" s="18" t="s">
        <v>2394</v>
      </c>
      <c r="D1004" s="12" t="s">
        <v>2406</v>
      </c>
      <c r="E1004" s="12" t="s">
        <v>2411</v>
      </c>
      <c r="F1004" s="9" t="s">
        <v>10</v>
      </c>
      <c r="G1004" s="12" t="s">
        <v>2412</v>
      </c>
      <c r="H1004" t="s">
        <v>4</v>
      </c>
    </row>
    <row r="1005" spans="1:9" hidden="1" x14ac:dyDescent="0.2">
      <c r="A1005" s="11" t="s">
        <v>2413</v>
      </c>
      <c r="B1005" s="15" t="s">
        <v>2327</v>
      </c>
      <c r="C1005" s="18" t="s">
        <v>2394</v>
      </c>
      <c r="D1005" s="12" t="s">
        <v>2406</v>
      </c>
      <c r="E1005" s="12" t="s">
        <v>2411</v>
      </c>
      <c r="F1005" s="9" t="s">
        <v>2414</v>
      </c>
      <c r="G1005" s="12" t="s">
        <v>2414</v>
      </c>
      <c r="H1005" t="str">
        <f t="shared" si="15"/>
        <v>Subclass</v>
      </c>
    </row>
    <row r="1006" spans="1:9" hidden="1" x14ac:dyDescent="0.2">
      <c r="A1006" s="11" t="s">
        <v>2415</v>
      </c>
      <c r="B1006" s="15" t="s">
        <v>2327</v>
      </c>
      <c r="C1006" s="18" t="s">
        <v>2394</v>
      </c>
      <c r="D1006" s="12" t="s">
        <v>2406</v>
      </c>
      <c r="E1006" s="12" t="s">
        <v>2411</v>
      </c>
      <c r="F1006" s="9" t="s">
        <v>2416</v>
      </c>
      <c r="G1006" s="12" t="s">
        <v>2416</v>
      </c>
      <c r="H1006" t="str">
        <f t="shared" si="15"/>
        <v>Subclass</v>
      </c>
    </row>
    <row r="1007" spans="1:9" x14ac:dyDescent="0.2">
      <c r="A1007" s="20" t="s">
        <v>2417</v>
      </c>
      <c r="B1007" s="15" t="s">
        <v>2418</v>
      </c>
      <c r="C1007" s="16" t="s">
        <v>10</v>
      </c>
      <c r="D1007" s="17" t="s">
        <v>10</v>
      </c>
      <c r="E1007" s="17" t="s">
        <v>10</v>
      </c>
      <c r="F1007" s="12" t="s">
        <v>10</v>
      </c>
      <c r="G1007" s="14" t="s">
        <v>2418</v>
      </c>
      <c r="H1007" t="str">
        <f t="shared" si="15"/>
        <v>Section</v>
      </c>
      <c r="I1007" t="b">
        <v>1</v>
      </c>
    </row>
    <row r="1008" spans="1:9" hidden="1" x14ac:dyDescent="0.2">
      <c r="A1008" s="7" t="s">
        <v>2419</v>
      </c>
      <c r="B1008" s="15" t="s">
        <v>2418</v>
      </c>
      <c r="C1008" s="18" t="s">
        <v>2420</v>
      </c>
      <c r="D1008" s="9" t="s">
        <v>10</v>
      </c>
      <c r="E1008" s="12" t="s">
        <v>10</v>
      </c>
      <c r="F1008" s="9" t="s">
        <v>10</v>
      </c>
      <c r="G1008" s="12" t="s">
        <v>2420</v>
      </c>
      <c r="H1008" t="str">
        <f t="shared" si="15"/>
        <v>Division</v>
      </c>
    </row>
    <row r="1009" spans="1:8" hidden="1" x14ac:dyDescent="0.2">
      <c r="A1009" s="8" t="s">
        <v>2421</v>
      </c>
      <c r="B1009" s="15" t="s">
        <v>2418</v>
      </c>
      <c r="C1009" s="18" t="s">
        <v>2420</v>
      </c>
      <c r="D1009" s="12" t="s">
        <v>2422</v>
      </c>
      <c r="E1009" s="9" t="s">
        <v>10</v>
      </c>
      <c r="F1009" s="12" t="s">
        <v>10</v>
      </c>
      <c r="G1009" s="12" t="s">
        <v>2422</v>
      </c>
      <c r="H1009" t="str">
        <f t="shared" si="15"/>
        <v>Group</v>
      </c>
    </row>
    <row r="1010" spans="1:8" hidden="1" x14ac:dyDescent="0.2">
      <c r="A1010" s="11" t="s">
        <v>2423</v>
      </c>
      <c r="B1010" s="15" t="s">
        <v>2418</v>
      </c>
      <c r="C1010" s="18" t="s">
        <v>2420</v>
      </c>
      <c r="D1010" s="12" t="s">
        <v>2422</v>
      </c>
      <c r="E1010" s="12" t="s">
        <v>2424</v>
      </c>
      <c r="F1010" s="9" t="s">
        <v>10</v>
      </c>
      <c r="G1010" s="12" t="s">
        <v>2425</v>
      </c>
      <c r="H1010" t="s">
        <v>4</v>
      </c>
    </row>
    <row r="1011" spans="1:8" hidden="1" x14ac:dyDescent="0.2">
      <c r="A1011" s="11" t="s">
        <v>2426</v>
      </c>
      <c r="B1011" s="15" t="s">
        <v>2418</v>
      </c>
      <c r="C1011" s="18" t="s">
        <v>2420</v>
      </c>
      <c r="D1011" s="12" t="s">
        <v>2422</v>
      </c>
      <c r="E1011" s="12" t="s">
        <v>2427</v>
      </c>
      <c r="F1011" s="9" t="s">
        <v>10</v>
      </c>
      <c r="G1011" s="12" t="s">
        <v>2428</v>
      </c>
      <c r="H1011" t="s">
        <v>4</v>
      </c>
    </row>
    <row r="1012" spans="1:8" hidden="1" x14ac:dyDescent="0.2">
      <c r="A1012" s="11" t="s">
        <v>2429</v>
      </c>
      <c r="B1012" s="15" t="s">
        <v>2418</v>
      </c>
      <c r="C1012" s="18" t="s">
        <v>2420</v>
      </c>
      <c r="D1012" s="12" t="s">
        <v>2422</v>
      </c>
      <c r="E1012" s="12" t="s">
        <v>2427</v>
      </c>
      <c r="F1012" s="9" t="s">
        <v>2430</v>
      </c>
      <c r="G1012" s="12" t="s">
        <v>2430</v>
      </c>
      <c r="H1012" t="str">
        <f t="shared" si="15"/>
        <v>Subclass</v>
      </c>
    </row>
    <row r="1013" spans="1:8" hidden="1" x14ac:dyDescent="0.2">
      <c r="A1013" s="11" t="s">
        <v>2431</v>
      </c>
      <c r="B1013" s="15" t="s">
        <v>2418</v>
      </c>
      <c r="C1013" s="18" t="s">
        <v>2420</v>
      </c>
      <c r="D1013" s="12" t="s">
        <v>2422</v>
      </c>
      <c r="E1013" s="12" t="s">
        <v>2427</v>
      </c>
      <c r="F1013" s="9" t="s">
        <v>2432</v>
      </c>
      <c r="G1013" s="12" t="s">
        <v>2432</v>
      </c>
      <c r="H1013" t="str">
        <f t="shared" si="15"/>
        <v>Subclass</v>
      </c>
    </row>
    <row r="1014" spans="1:8" hidden="1" x14ac:dyDescent="0.2">
      <c r="A1014" s="8" t="s">
        <v>2433</v>
      </c>
      <c r="B1014" s="15" t="s">
        <v>2418</v>
      </c>
      <c r="C1014" s="18" t="s">
        <v>2420</v>
      </c>
      <c r="D1014" s="12" t="s">
        <v>2434</v>
      </c>
      <c r="E1014" s="9" t="s">
        <v>10</v>
      </c>
      <c r="F1014" s="12" t="s">
        <v>10</v>
      </c>
      <c r="G1014" s="12" t="s">
        <v>2434</v>
      </c>
      <c r="H1014" t="str">
        <f t="shared" si="15"/>
        <v>Group</v>
      </c>
    </row>
    <row r="1015" spans="1:8" hidden="1" x14ac:dyDescent="0.2">
      <c r="A1015" s="11" t="s">
        <v>2435</v>
      </c>
      <c r="B1015" s="15" t="s">
        <v>2418</v>
      </c>
      <c r="C1015" s="18" t="s">
        <v>2420</v>
      </c>
      <c r="D1015" s="12" t="s">
        <v>2434</v>
      </c>
      <c r="E1015" s="12" t="s">
        <v>2436</v>
      </c>
      <c r="F1015" s="9" t="s">
        <v>10</v>
      </c>
      <c r="G1015" s="12" t="s">
        <v>2437</v>
      </c>
      <c r="H1015" t="s">
        <v>4</v>
      </c>
    </row>
    <row r="1016" spans="1:8" hidden="1" x14ac:dyDescent="0.2">
      <c r="A1016" s="11" t="s">
        <v>2438</v>
      </c>
      <c r="B1016" s="15" t="s">
        <v>2418</v>
      </c>
      <c r="C1016" s="18" t="s">
        <v>2420</v>
      </c>
      <c r="D1016" s="12" t="s">
        <v>2434</v>
      </c>
      <c r="E1016" s="12" t="s">
        <v>2436</v>
      </c>
      <c r="F1016" s="9" t="s">
        <v>2439</v>
      </c>
      <c r="G1016" s="12" t="s">
        <v>2439</v>
      </c>
      <c r="H1016" t="str">
        <f t="shared" si="15"/>
        <v>Subclass</v>
      </c>
    </row>
    <row r="1017" spans="1:8" hidden="1" x14ac:dyDescent="0.2">
      <c r="A1017" s="11" t="s">
        <v>2440</v>
      </c>
      <c r="B1017" s="15" t="s">
        <v>2418</v>
      </c>
      <c r="C1017" s="18" t="s">
        <v>2420</v>
      </c>
      <c r="D1017" s="12" t="s">
        <v>2434</v>
      </c>
      <c r="E1017" s="12" t="s">
        <v>2436</v>
      </c>
      <c r="F1017" s="9" t="s">
        <v>2441</v>
      </c>
      <c r="G1017" s="12" t="s">
        <v>2441</v>
      </c>
      <c r="H1017" t="str">
        <f t="shared" si="15"/>
        <v>Subclass</v>
      </c>
    </row>
    <row r="1018" spans="1:8" hidden="1" x14ac:dyDescent="0.2">
      <c r="A1018" s="11" t="s">
        <v>2442</v>
      </c>
      <c r="B1018" s="15" t="s">
        <v>2418</v>
      </c>
      <c r="C1018" s="18" t="s">
        <v>2420</v>
      </c>
      <c r="D1018" s="12" t="s">
        <v>2434</v>
      </c>
      <c r="E1018" s="12" t="s">
        <v>2436</v>
      </c>
      <c r="F1018" s="9" t="s">
        <v>2443</v>
      </c>
      <c r="G1018" s="12" t="s">
        <v>2443</v>
      </c>
      <c r="H1018" t="str">
        <f t="shared" si="15"/>
        <v>Subclass</v>
      </c>
    </row>
    <row r="1019" spans="1:8" hidden="1" x14ac:dyDescent="0.2">
      <c r="A1019" s="11" t="s">
        <v>2444</v>
      </c>
      <c r="B1019" s="15" t="s">
        <v>2418</v>
      </c>
      <c r="C1019" s="18" t="s">
        <v>2420</v>
      </c>
      <c r="D1019" s="12" t="s">
        <v>2434</v>
      </c>
      <c r="E1019" s="12" t="s">
        <v>2436</v>
      </c>
      <c r="F1019" s="9" t="s">
        <v>2445</v>
      </c>
      <c r="G1019" s="12" t="s">
        <v>2445</v>
      </c>
      <c r="H1019" t="str">
        <f t="shared" si="15"/>
        <v>Subclass</v>
      </c>
    </row>
    <row r="1020" spans="1:8" hidden="1" x14ac:dyDescent="0.2">
      <c r="A1020" s="11" t="s">
        <v>2446</v>
      </c>
      <c r="B1020" s="15" t="s">
        <v>2418</v>
      </c>
      <c r="C1020" s="18" t="s">
        <v>2420</v>
      </c>
      <c r="D1020" s="12" t="s">
        <v>2434</v>
      </c>
      <c r="E1020" s="12" t="s">
        <v>2436</v>
      </c>
      <c r="F1020" s="9" t="s">
        <v>2447</v>
      </c>
      <c r="G1020" s="12" t="s">
        <v>2447</v>
      </c>
      <c r="H1020" t="str">
        <f t="shared" si="15"/>
        <v>Subclass</v>
      </c>
    </row>
    <row r="1021" spans="1:8" hidden="1" x14ac:dyDescent="0.2">
      <c r="A1021" s="11" t="s">
        <v>2448</v>
      </c>
      <c r="B1021" s="15" t="s">
        <v>2418</v>
      </c>
      <c r="C1021" s="18" t="s">
        <v>2420</v>
      </c>
      <c r="D1021" s="12" t="s">
        <v>2434</v>
      </c>
      <c r="E1021" s="12" t="s">
        <v>2436</v>
      </c>
      <c r="F1021" s="9" t="s">
        <v>2449</v>
      </c>
      <c r="G1021" s="12" t="s">
        <v>2449</v>
      </c>
      <c r="H1021" t="str">
        <f t="shared" si="15"/>
        <v>Subclass</v>
      </c>
    </row>
    <row r="1022" spans="1:8" hidden="1" x14ac:dyDescent="0.2">
      <c r="A1022" s="11" t="s">
        <v>2450</v>
      </c>
      <c r="B1022" s="15" t="s">
        <v>2418</v>
      </c>
      <c r="C1022" s="18" t="s">
        <v>2420</v>
      </c>
      <c r="D1022" s="12" t="s">
        <v>2434</v>
      </c>
      <c r="E1022" s="12" t="s">
        <v>2436</v>
      </c>
      <c r="F1022" s="9" t="s">
        <v>2451</v>
      </c>
      <c r="G1022" s="12" t="s">
        <v>2451</v>
      </c>
      <c r="H1022" t="str">
        <f t="shared" si="15"/>
        <v>Subclass</v>
      </c>
    </row>
    <row r="1023" spans="1:8" hidden="1" x14ac:dyDescent="0.2">
      <c r="A1023" s="11" t="s">
        <v>2452</v>
      </c>
      <c r="B1023" s="15" t="s">
        <v>2418</v>
      </c>
      <c r="C1023" s="18" t="s">
        <v>2420</v>
      </c>
      <c r="D1023" s="12" t="s">
        <v>2434</v>
      </c>
      <c r="E1023" s="12" t="s">
        <v>2453</v>
      </c>
      <c r="F1023" s="9" t="s">
        <v>10</v>
      </c>
      <c r="G1023" s="12" t="s">
        <v>2454</v>
      </c>
      <c r="H1023" t="s">
        <v>4</v>
      </c>
    </row>
    <row r="1024" spans="1:8" hidden="1" x14ac:dyDescent="0.2">
      <c r="A1024" s="8" t="s">
        <v>2455</v>
      </c>
      <c r="B1024" s="15" t="s">
        <v>2418</v>
      </c>
      <c r="C1024" s="18" t="s">
        <v>2420</v>
      </c>
      <c r="D1024" s="12" t="s">
        <v>2456</v>
      </c>
      <c r="E1024" s="9" t="s">
        <v>10</v>
      </c>
      <c r="F1024" s="12" t="s">
        <v>10</v>
      </c>
      <c r="G1024" s="12" t="s">
        <v>2456</v>
      </c>
      <c r="H1024" t="str">
        <f t="shared" si="15"/>
        <v>Group</v>
      </c>
    </row>
    <row r="1025" spans="1:8" hidden="1" x14ac:dyDescent="0.2">
      <c r="A1025" s="11" t="s">
        <v>2457</v>
      </c>
      <c r="B1025" s="15" t="s">
        <v>2418</v>
      </c>
      <c r="C1025" s="18" t="s">
        <v>2420</v>
      </c>
      <c r="D1025" s="12" t="s">
        <v>2456</v>
      </c>
      <c r="E1025" s="12" t="s">
        <v>2458</v>
      </c>
      <c r="F1025" s="9" t="s">
        <v>10</v>
      </c>
      <c r="G1025" s="12" t="s">
        <v>2459</v>
      </c>
      <c r="H1025" t="s">
        <v>4</v>
      </c>
    </row>
    <row r="1026" spans="1:8" hidden="1" x14ac:dyDescent="0.2">
      <c r="A1026" s="11" t="s">
        <v>2460</v>
      </c>
      <c r="B1026" s="15" t="s">
        <v>2418</v>
      </c>
      <c r="C1026" s="18" t="s">
        <v>2420</v>
      </c>
      <c r="D1026" s="12" t="s">
        <v>2456</v>
      </c>
      <c r="E1026" s="12" t="s">
        <v>2458</v>
      </c>
      <c r="F1026" s="9" t="s">
        <v>2461</v>
      </c>
      <c r="G1026" s="12" t="s">
        <v>2461</v>
      </c>
      <c r="H1026" t="str">
        <f t="shared" ref="H1026:H1089" si="16">INDEX($B$1:$F$1,MATCH(G1026,B1026:F1026,0))</f>
        <v>Subclass</v>
      </c>
    </row>
    <row r="1027" spans="1:8" hidden="1" x14ac:dyDescent="0.2">
      <c r="A1027" s="11" t="s">
        <v>2462</v>
      </c>
      <c r="B1027" s="15" t="s">
        <v>2418</v>
      </c>
      <c r="C1027" s="18" t="s">
        <v>2420</v>
      </c>
      <c r="D1027" s="12" t="s">
        <v>2456</v>
      </c>
      <c r="E1027" s="12" t="s">
        <v>2458</v>
      </c>
      <c r="F1027" s="9" t="s">
        <v>2463</v>
      </c>
      <c r="G1027" s="12" t="s">
        <v>2463</v>
      </c>
      <c r="H1027" t="str">
        <f t="shared" si="16"/>
        <v>Subclass</v>
      </c>
    </row>
    <row r="1028" spans="1:8" hidden="1" x14ac:dyDescent="0.2">
      <c r="A1028" s="11" t="s">
        <v>2464</v>
      </c>
      <c r="B1028" s="15" t="s">
        <v>2418</v>
      </c>
      <c r="C1028" s="18" t="s">
        <v>2420</v>
      </c>
      <c r="D1028" s="12" t="s">
        <v>2456</v>
      </c>
      <c r="E1028" s="12" t="s">
        <v>2465</v>
      </c>
      <c r="F1028" s="9" t="s">
        <v>10</v>
      </c>
      <c r="G1028" s="12" t="s">
        <v>2466</v>
      </c>
      <c r="H1028" t="s">
        <v>4</v>
      </c>
    </row>
    <row r="1029" spans="1:8" hidden="1" x14ac:dyDescent="0.2">
      <c r="A1029" s="11" t="s">
        <v>2467</v>
      </c>
      <c r="B1029" s="15" t="s">
        <v>2418</v>
      </c>
      <c r="C1029" s="18" t="s">
        <v>2420</v>
      </c>
      <c r="D1029" s="12" t="s">
        <v>2456</v>
      </c>
      <c r="E1029" s="12" t="s">
        <v>2465</v>
      </c>
      <c r="F1029" s="9" t="s">
        <v>2468</v>
      </c>
      <c r="G1029" s="12" t="s">
        <v>2468</v>
      </c>
      <c r="H1029" t="str">
        <f t="shared" si="16"/>
        <v>Subclass</v>
      </c>
    </row>
    <row r="1030" spans="1:8" hidden="1" x14ac:dyDescent="0.2">
      <c r="A1030" s="11" t="s">
        <v>2469</v>
      </c>
      <c r="B1030" s="15" t="s">
        <v>2418</v>
      </c>
      <c r="C1030" s="18" t="s">
        <v>2420</v>
      </c>
      <c r="D1030" s="12" t="s">
        <v>2456</v>
      </c>
      <c r="E1030" s="12" t="s">
        <v>2465</v>
      </c>
      <c r="F1030" s="9" t="s">
        <v>2470</v>
      </c>
      <c r="G1030" s="12" t="s">
        <v>2470</v>
      </c>
      <c r="H1030" t="str">
        <f t="shared" si="16"/>
        <v>Subclass</v>
      </c>
    </row>
    <row r="1031" spans="1:8" hidden="1" x14ac:dyDescent="0.2">
      <c r="A1031" s="11" t="s">
        <v>2471</v>
      </c>
      <c r="B1031" s="15" t="s">
        <v>2418</v>
      </c>
      <c r="C1031" s="18" t="s">
        <v>2420</v>
      </c>
      <c r="D1031" s="12" t="s">
        <v>2456</v>
      </c>
      <c r="E1031" s="12" t="s">
        <v>2465</v>
      </c>
      <c r="F1031" s="9" t="s">
        <v>2472</v>
      </c>
      <c r="G1031" s="12" t="s">
        <v>2472</v>
      </c>
      <c r="H1031" t="str">
        <f t="shared" si="16"/>
        <v>Subclass</v>
      </c>
    </row>
    <row r="1032" spans="1:8" hidden="1" x14ac:dyDescent="0.2">
      <c r="A1032" s="11" t="s">
        <v>2473</v>
      </c>
      <c r="B1032" s="15" t="s">
        <v>2418</v>
      </c>
      <c r="C1032" s="18" t="s">
        <v>2420</v>
      </c>
      <c r="D1032" s="12" t="s">
        <v>2456</v>
      </c>
      <c r="E1032" s="12" t="s">
        <v>2465</v>
      </c>
      <c r="F1032" s="9" t="s">
        <v>2474</v>
      </c>
      <c r="G1032" s="12" t="s">
        <v>2474</v>
      </c>
      <c r="H1032" t="str">
        <f t="shared" si="16"/>
        <v>Subclass</v>
      </c>
    </row>
    <row r="1033" spans="1:8" hidden="1" x14ac:dyDescent="0.2">
      <c r="A1033" s="11" t="s">
        <v>2475</v>
      </c>
      <c r="B1033" s="15" t="s">
        <v>2418</v>
      </c>
      <c r="C1033" s="18" t="s">
        <v>2420</v>
      </c>
      <c r="D1033" s="12" t="s">
        <v>2456</v>
      </c>
      <c r="E1033" s="12" t="s">
        <v>2465</v>
      </c>
      <c r="F1033" s="9" t="s">
        <v>2476</v>
      </c>
      <c r="G1033" s="12" t="s">
        <v>2476</v>
      </c>
      <c r="H1033" t="str">
        <f t="shared" si="16"/>
        <v>Subclass</v>
      </c>
    </row>
    <row r="1034" spans="1:8" hidden="1" x14ac:dyDescent="0.2">
      <c r="A1034" s="11" t="s">
        <v>2477</v>
      </c>
      <c r="B1034" s="15" t="s">
        <v>2418</v>
      </c>
      <c r="C1034" s="18" t="s">
        <v>2420</v>
      </c>
      <c r="D1034" s="12" t="s">
        <v>2456</v>
      </c>
      <c r="E1034" s="12" t="s">
        <v>2465</v>
      </c>
      <c r="F1034" s="9" t="s">
        <v>2478</v>
      </c>
      <c r="G1034" s="12" t="s">
        <v>2478</v>
      </c>
      <c r="H1034" t="str">
        <f t="shared" si="16"/>
        <v>Subclass</v>
      </c>
    </row>
    <row r="1035" spans="1:8" hidden="1" x14ac:dyDescent="0.2">
      <c r="A1035" s="11" t="s">
        <v>2479</v>
      </c>
      <c r="B1035" s="15" t="s">
        <v>2418</v>
      </c>
      <c r="C1035" s="18" t="s">
        <v>2420</v>
      </c>
      <c r="D1035" s="12" t="s">
        <v>2456</v>
      </c>
      <c r="E1035" s="12" t="s">
        <v>2465</v>
      </c>
      <c r="F1035" s="9" t="s">
        <v>2480</v>
      </c>
      <c r="G1035" s="12" t="s">
        <v>2480</v>
      </c>
      <c r="H1035" t="str">
        <f t="shared" si="16"/>
        <v>Subclass</v>
      </c>
    </row>
    <row r="1036" spans="1:8" hidden="1" x14ac:dyDescent="0.2">
      <c r="A1036" s="11" t="s">
        <v>2481</v>
      </c>
      <c r="B1036" s="15" t="s">
        <v>2418</v>
      </c>
      <c r="C1036" s="18" t="s">
        <v>2420</v>
      </c>
      <c r="D1036" s="12" t="s">
        <v>2456</v>
      </c>
      <c r="E1036" s="12" t="s">
        <v>2482</v>
      </c>
      <c r="F1036" s="9" t="s">
        <v>10</v>
      </c>
      <c r="G1036" s="12" t="s">
        <v>2483</v>
      </c>
      <c r="H1036" t="s">
        <v>4</v>
      </c>
    </row>
    <row r="1037" spans="1:8" hidden="1" x14ac:dyDescent="0.2">
      <c r="A1037" s="11" t="s">
        <v>2484</v>
      </c>
      <c r="B1037" s="15" t="s">
        <v>2418</v>
      </c>
      <c r="C1037" s="18" t="s">
        <v>2420</v>
      </c>
      <c r="D1037" s="12" t="s">
        <v>2456</v>
      </c>
      <c r="E1037" s="12" t="s">
        <v>2482</v>
      </c>
      <c r="F1037" s="9" t="s">
        <v>2485</v>
      </c>
      <c r="G1037" s="12" t="s">
        <v>2485</v>
      </c>
      <c r="H1037" t="str">
        <f t="shared" si="16"/>
        <v>Subclass</v>
      </c>
    </row>
    <row r="1038" spans="1:8" hidden="1" x14ac:dyDescent="0.2">
      <c r="A1038" s="11" t="s">
        <v>2486</v>
      </c>
      <c r="B1038" s="15" t="s">
        <v>2418</v>
      </c>
      <c r="C1038" s="18" t="s">
        <v>2420</v>
      </c>
      <c r="D1038" s="12" t="s">
        <v>2456</v>
      </c>
      <c r="E1038" s="12" t="s">
        <v>2482</v>
      </c>
      <c r="F1038" s="9" t="s">
        <v>2487</v>
      </c>
      <c r="G1038" s="12" t="s">
        <v>2487</v>
      </c>
      <c r="H1038" t="str">
        <f t="shared" si="16"/>
        <v>Subclass</v>
      </c>
    </row>
    <row r="1039" spans="1:8" hidden="1" x14ac:dyDescent="0.2">
      <c r="A1039" s="11" t="s">
        <v>2488</v>
      </c>
      <c r="B1039" s="15" t="s">
        <v>2418</v>
      </c>
      <c r="C1039" s="18" t="s">
        <v>2420</v>
      </c>
      <c r="D1039" s="12" t="s">
        <v>2456</v>
      </c>
      <c r="E1039" s="12" t="s">
        <v>2482</v>
      </c>
      <c r="F1039" s="9" t="s">
        <v>2489</v>
      </c>
      <c r="G1039" s="12" t="s">
        <v>2489</v>
      </c>
      <c r="H1039" t="str">
        <f t="shared" si="16"/>
        <v>Subclass</v>
      </c>
    </row>
    <row r="1040" spans="1:8" hidden="1" x14ac:dyDescent="0.2">
      <c r="A1040" s="11" t="s">
        <v>2490</v>
      </c>
      <c r="B1040" s="15" t="s">
        <v>2418</v>
      </c>
      <c r="C1040" s="18" t="s">
        <v>2420</v>
      </c>
      <c r="D1040" s="12" t="s">
        <v>2456</v>
      </c>
      <c r="E1040" s="12" t="s">
        <v>2482</v>
      </c>
      <c r="F1040" s="9" t="s">
        <v>2491</v>
      </c>
      <c r="G1040" s="12" t="s">
        <v>2491</v>
      </c>
      <c r="H1040" t="str">
        <f t="shared" si="16"/>
        <v>Subclass</v>
      </c>
    </row>
    <row r="1041" spans="1:8" hidden="1" x14ac:dyDescent="0.2">
      <c r="A1041" s="11" t="s">
        <v>2492</v>
      </c>
      <c r="B1041" s="15" t="s">
        <v>2418</v>
      </c>
      <c r="C1041" s="18" t="s">
        <v>2420</v>
      </c>
      <c r="D1041" s="12" t="s">
        <v>2456</v>
      </c>
      <c r="E1041" s="12" t="s">
        <v>2482</v>
      </c>
      <c r="F1041" s="9" t="s">
        <v>2493</v>
      </c>
      <c r="G1041" s="12" t="s">
        <v>2493</v>
      </c>
      <c r="H1041" t="str">
        <f t="shared" si="16"/>
        <v>Subclass</v>
      </c>
    </row>
    <row r="1042" spans="1:8" hidden="1" x14ac:dyDescent="0.2">
      <c r="A1042" s="11" t="s">
        <v>2494</v>
      </c>
      <c r="B1042" s="15" t="s">
        <v>2418</v>
      </c>
      <c r="C1042" s="18" t="s">
        <v>2420</v>
      </c>
      <c r="D1042" s="12" t="s">
        <v>2456</v>
      </c>
      <c r="E1042" s="12" t="s">
        <v>2482</v>
      </c>
      <c r="F1042" s="9" t="s">
        <v>2495</v>
      </c>
      <c r="G1042" s="12" t="s">
        <v>2495</v>
      </c>
      <c r="H1042" t="str">
        <f t="shared" si="16"/>
        <v>Subclass</v>
      </c>
    </row>
    <row r="1043" spans="1:8" hidden="1" x14ac:dyDescent="0.2">
      <c r="A1043" s="11" t="s">
        <v>2496</v>
      </c>
      <c r="B1043" s="15" t="s">
        <v>2418</v>
      </c>
      <c r="C1043" s="18" t="s">
        <v>2420</v>
      </c>
      <c r="D1043" s="12" t="s">
        <v>2456</v>
      </c>
      <c r="E1043" s="12" t="s">
        <v>2482</v>
      </c>
      <c r="F1043" s="9" t="s">
        <v>2497</v>
      </c>
      <c r="G1043" s="12" t="s">
        <v>2497</v>
      </c>
      <c r="H1043" t="str">
        <f t="shared" si="16"/>
        <v>Subclass</v>
      </c>
    </row>
    <row r="1044" spans="1:8" hidden="1" x14ac:dyDescent="0.2">
      <c r="A1044" s="11" t="s">
        <v>2498</v>
      </c>
      <c r="B1044" s="15" t="s">
        <v>2418</v>
      </c>
      <c r="C1044" s="18" t="s">
        <v>2420</v>
      </c>
      <c r="D1044" s="12" t="s">
        <v>2456</v>
      </c>
      <c r="E1044" s="12" t="s">
        <v>2482</v>
      </c>
      <c r="F1044" s="9" t="s">
        <v>2499</v>
      </c>
      <c r="G1044" s="12" t="s">
        <v>2499</v>
      </c>
      <c r="H1044" t="str">
        <f t="shared" si="16"/>
        <v>Subclass</v>
      </c>
    </row>
    <row r="1045" spans="1:8" hidden="1" x14ac:dyDescent="0.2">
      <c r="A1045" s="11" t="s">
        <v>2500</v>
      </c>
      <c r="B1045" s="15" t="s">
        <v>2418</v>
      </c>
      <c r="C1045" s="18" t="s">
        <v>2420</v>
      </c>
      <c r="D1045" s="12" t="s">
        <v>2456</v>
      </c>
      <c r="E1045" s="12" t="s">
        <v>2482</v>
      </c>
      <c r="F1045" s="9" t="s">
        <v>2501</v>
      </c>
      <c r="G1045" s="12" t="s">
        <v>2501</v>
      </c>
      <c r="H1045" t="str">
        <f t="shared" si="16"/>
        <v>Subclass</v>
      </c>
    </row>
    <row r="1046" spans="1:8" hidden="1" x14ac:dyDescent="0.2">
      <c r="A1046" s="11" t="s">
        <v>2502</v>
      </c>
      <c r="B1046" s="15" t="s">
        <v>2418</v>
      </c>
      <c r="C1046" s="18" t="s">
        <v>2420</v>
      </c>
      <c r="D1046" s="12" t="s">
        <v>2456</v>
      </c>
      <c r="E1046" s="12" t="s">
        <v>2503</v>
      </c>
      <c r="F1046" s="9" t="s">
        <v>10</v>
      </c>
      <c r="G1046" s="12" t="s">
        <v>2504</v>
      </c>
      <c r="H1046" t="s">
        <v>4</v>
      </c>
    </row>
    <row r="1047" spans="1:8" hidden="1" x14ac:dyDescent="0.2">
      <c r="A1047" s="8" t="s">
        <v>2505</v>
      </c>
      <c r="B1047" s="15" t="s">
        <v>2418</v>
      </c>
      <c r="C1047" s="18" t="s">
        <v>2420</v>
      </c>
      <c r="D1047" s="12" t="s">
        <v>2506</v>
      </c>
      <c r="E1047" s="9" t="s">
        <v>10</v>
      </c>
      <c r="F1047" s="12" t="s">
        <v>10</v>
      </c>
      <c r="G1047" s="12" t="s">
        <v>2506</v>
      </c>
      <c r="H1047" t="str">
        <f t="shared" si="16"/>
        <v>Group</v>
      </c>
    </row>
    <row r="1048" spans="1:8" hidden="1" x14ac:dyDescent="0.2">
      <c r="A1048" s="11" t="s">
        <v>2507</v>
      </c>
      <c r="B1048" s="15" t="s">
        <v>2418</v>
      </c>
      <c r="C1048" s="18" t="s">
        <v>2420</v>
      </c>
      <c r="D1048" s="12" t="s">
        <v>2506</v>
      </c>
      <c r="E1048" s="12" t="s">
        <v>2508</v>
      </c>
      <c r="F1048" s="9" t="s">
        <v>10</v>
      </c>
      <c r="G1048" s="12" t="s">
        <v>2509</v>
      </c>
      <c r="H1048" t="s">
        <v>4</v>
      </c>
    </row>
    <row r="1049" spans="1:8" hidden="1" x14ac:dyDescent="0.2">
      <c r="A1049" s="11" t="s">
        <v>2510</v>
      </c>
      <c r="B1049" s="15" t="s">
        <v>2418</v>
      </c>
      <c r="C1049" s="18" t="s">
        <v>2420</v>
      </c>
      <c r="D1049" s="12" t="s">
        <v>2506</v>
      </c>
      <c r="E1049" s="12" t="s">
        <v>2511</v>
      </c>
      <c r="F1049" s="9" t="s">
        <v>10</v>
      </c>
      <c r="G1049" s="12" t="s">
        <v>2512</v>
      </c>
      <c r="H1049" t="s">
        <v>4</v>
      </c>
    </row>
    <row r="1050" spans="1:8" hidden="1" x14ac:dyDescent="0.2">
      <c r="A1050" s="11" t="s">
        <v>2513</v>
      </c>
      <c r="B1050" s="15" t="s">
        <v>2418</v>
      </c>
      <c r="C1050" s="18" t="s">
        <v>2420</v>
      </c>
      <c r="D1050" s="12" t="s">
        <v>2506</v>
      </c>
      <c r="E1050" s="12" t="s">
        <v>2514</v>
      </c>
      <c r="F1050" s="9" t="s">
        <v>10</v>
      </c>
      <c r="G1050" s="12" t="s">
        <v>2515</v>
      </c>
      <c r="H1050" t="s">
        <v>4</v>
      </c>
    </row>
    <row r="1051" spans="1:8" hidden="1" x14ac:dyDescent="0.2">
      <c r="A1051" s="11" t="s">
        <v>2516</v>
      </c>
      <c r="B1051" s="15" t="s">
        <v>2418</v>
      </c>
      <c r="C1051" s="18" t="s">
        <v>2420</v>
      </c>
      <c r="D1051" s="12" t="s">
        <v>2506</v>
      </c>
      <c r="E1051" s="12" t="s">
        <v>2517</v>
      </c>
      <c r="F1051" s="9" t="s">
        <v>10</v>
      </c>
      <c r="G1051" s="12" t="s">
        <v>2518</v>
      </c>
      <c r="H1051" t="s">
        <v>4</v>
      </c>
    </row>
    <row r="1052" spans="1:8" hidden="1" x14ac:dyDescent="0.2">
      <c r="A1052" s="11" t="s">
        <v>2519</v>
      </c>
      <c r="B1052" s="15" t="s">
        <v>2418</v>
      </c>
      <c r="C1052" s="18" t="s">
        <v>2420</v>
      </c>
      <c r="D1052" s="12" t="s">
        <v>2506</v>
      </c>
      <c r="E1052" s="12" t="s">
        <v>2520</v>
      </c>
      <c r="F1052" s="9" t="s">
        <v>10</v>
      </c>
      <c r="G1052" s="12" t="s">
        <v>2521</v>
      </c>
      <c r="H1052" t="s">
        <v>4</v>
      </c>
    </row>
    <row r="1053" spans="1:8" hidden="1" x14ac:dyDescent="0.2">
      <c r="A1053" s="11" t="s">
        <v>2522</v>
      </c>
      <c r="B1053" s="15" t="s">
        <v>2418</v>
      </c>
      <c r="C1053" s="18" t="s">
        <v>2420</v>
      </c>
      <c r="D1053" s="12" t="s">
        <v>2506</v>
      </c>
      <c r="E1053" s="12" t="s">
        <v>2520</v>
      </c>
      <c r="F1053" s="9" t="s">
        <v>2523</v>
      </c>
      <c r="G1053" s="12" t="s">
        <v>2523</v>
      </c>
      <c r="H1053" t="str">
        <f t="shared" si="16"/>
        <v>Subclass</v>
      </c>
    </row>
    <row r="1054" spans="1:8" hidden="1" x14ac:dyDescent="0.2">
      <c r="A1054" s="11" t="s">
        <v>2524</v>
      </c>
      <c r="B1054" s="15" t="s">
        <v>2418</v>
      </c>
      <c r="C1054" s="18" t="s">
        <v>2420</v>
      </c>
      <c r="D1054" s="12" t="s">
        <v>2506</v>
      </c>
      <c r="E1054" s="12" t="s">
        <v>2520</v>
      </c>
      <c r="F1054" s="9" t="s">
        <v>2525</v>
      </c>
      <c r="G1054" s="12" t="s">
        <v>2525</v>
      </c>
      <c r="H1054" t="str">
        <f t="shared" si="16"/>
        <v>Subclass</v>
      </c>
    </row>
    <row r="1055" spans="1:8" hidden="1" x14ac:dyDescent="0.2">
      <c r="A1055" s="11" t="s">
        <v>2526</v>
      </c>
      <c r="B1055" s="15" t="s">
        <v>2418</v>
      </c>
      <c r="C1055" s="18" t="s">
        <v>2420</v>
      </c>
      <c r="D1055" s="12" t="s">
        <v>2506</v>
      </c>
      <c r="E1055" s="12" t="s">
        <v>2520</v>
      </c>
      <c r="F1055" s="9" t="s">
        <v>2527</v>
      </c>
      <c r="G1055" s="12" t="s">
        <v>2527</v>
      </c>
      <c r="H1055" t="str">
        <f t="shared" si="16"/>
        <v>Subclass</v>
      </c>
    </row>
    <row r="1056" spans="1:8" hidden="1" x14ac:dyDescent="0.2">
      <c r="A1056" s="11" t="s">
        <v>2528</v>
      </c>
      <c r="B1056" s="15" t="s">
        <v>2418</v>
      </c>
      <c r="C1056" s="18" t="s">
        <v>2420</v>
      </c>
      <c r="D1056" s="12" t="s">
        <v>2506</v>
      </c>
      <c r="E1056" s="12" t="s">
        <v>2529</v>
      </c>
      <c r="F1056" s="9" t="s">
        <v>10</v>
      </c>
      <c r="G1056" s="12" t="s">
        <v>2530</v>
      </c>
      <c r="H1056" t="s">
        <v>4</v>
      </c>
    </row>
    <row r="1057" spans="1:8" hidden="1" x14ac:dyDescent="0.2">
      <c r="A1057" s="11" t="s">
        <v>2531</v>
      </c>
      <c r="B1057" s="15" t="s">
        <v>2418</v>
      </c>
      <c r="C1057" s="18" t="s">
        <v>2420</v>
      </c>
      <c r="D1057" s="12" t="s">
        <v>2506</v>
      </c>
      <c r="E1057" s="12" t="s">
        <v>2529</v>
      </c>
      <c r="F1057" s="9" t="s">
        <v>2532</v>
      </c>
      <c r="G1057" s="12" t="s">
        <v>2532</v>
      </c>
      <c r="H1057" t="str">
        <f t="shared" si="16"/>
        <v>Subclass</v>
      </c>
    </row>
    <row r="1058" spans="1:8" hidden="1" x14ac:dyDescent="0.2">
      <c r="A1058" s="11" t="s">
        <v>2533</v>
      </c>
      <c r="B1058" s="15" t="s">
        <v>2418</v>
      </c>
      <c r="C1058" s="18" t="s">
        <v>2420</v>
      </c>
      <c r="D1058" s="12" t="s">
        <v>2506</v>
      </c>
      <c r="E1058" s="12" t="s">
        <v>2529</v>
      </c>
      <c r="F1058" s="9" t="s">
        <v>2534</v>
      </c>
      <c r="G1058" s="12" t="s">
        <v>2534</v>
      </c>
      <c r="H1058" t="str">
        <f t="shared" si="16"/>
        <v>Subclass</v>
      </c>
    </row>
    <row r="1059" spans="1:8" hidden="1" x14ac:dyDescent="0.2">
      <c r="A1059" s="11" t="s">
        <v>2535</v>
      </c>
      <c r="B1059" s="15" t="s">
        <v>2418</v>
      </c>
      <c r="C1059" s="18" t="s">
        <v>2420</v>
      </c>
      <c r="D1059" s="12" t="s">
        <v>2506</v>
      </c>
      <c r="E1059" s="12" t="s">
        <v>2529</v>
      </c>
      <c r="F1059" s="9" t="s">
        <v>2536</v>
      </c>
      <c r="G1059" s="12" t="s">
        <v>2536</v>
      </c>
      <c r="H1059" t="str">
        <f t="shared" si="16"/>
        <v>Subclass</v>
      </c>
    </row>
    <row r="1060" spans="1:8" hidden="1" x14ac:dyDescent="0.2">
      <c r="A1060" s="11" t="s">
        <v>2537</v>
      </c>
      <c r="B1060" s="15" t="s">
        <v>2418</v>
      </c>
      <c r="C1060" s="18" t="s">
        <v>2420</v>
      </c>
      <c r="D1060" s="12" t="s">
        <v>2506</v>
      </c>
      <c r="E1060" s="12" t="s">
        <v>2529</v>
      </c>
      <c r="F1060" s="9" t="s">
        <v>2538</v>
      </c>
      <c r="G1060" s="12" t="s">
        <v>2538</v>
      </c>
      <c r="H1060" t="str">
        <f t="shared" si="16"/>
        <v>Subclass</v>
      </c>
    </row>
    <row r="1061" spans="1:8" hidden="1" x14ac:dyDescent="0.2">
      <c r="A1061" s="11" t="s">
        <v>2539</v>
      </c>
      <c r="B1061" s="15" t="s">
        <v>2418</v>
      </c>
      <c r="C1061" s="18" t="s">
        <v>2420</v>
      </c>
      <c r="D1061" s="12" t="s">
        <v>2506</v>
      </c>
      <c r="E1061" s="12" t="s">
        <v>2529</v>
      </c>
      <c r="F1061" s="9" t="s">
        <v>2540</v>
      </c>
      <c r="G1061" s="12" t="s">
        <v>2540</v>
      </c>
      <c r="H1061" t="str">
        <f t="shared" si="16"/>
        <v>Subclass</v>
      </c>
    </row>
    <row r="1062" spans="1:8" hidden="1" x14ac:dyDescent="0.2">
      <c r="A1062" s="7" t="s">
        <v>2541</v>
      </c>
      <c r="B1062" s="15" t="s">
        <v>2418</v>
      </c>
      <c r="C1062" s="18" t="s">
        <v>2542</v>
      </c>
      <c r="D1062" s="9" t="s">
        <v>10</v>
      </c>
      <c r="E1062" s="12" t="s">
        <v>10</v>
      </c>
      <c r="F1062" s="9" t="s">
        <v>10</v>
      </c>
      <c r="G1062" s="12" t="s">
        <v>2542</v>
      </c>
      <c r="H1062" t="str">
        <f t="shared" si="16"/>
        <v>Division</v>
      </c>
    </row>
    <row r="1063" spans="1:8" hidden="1" x14ac:dyDescent="0.2">
      <c r="A1063" s="8" t="s">
        <v>2543</v>
      </c>
      <c r="B1063" s="15" t="s">
        <v>2418</v>
      </c>
      <c r="C1063" s="18" t="s">
        <v>2542</v>
      </c>
      <c r="D1063" s="12" t="s">
        <v>2544</v>
      </c>
      <c r="E1063" s="9" t="s">
        <v>10</v>
      </c>
      <c r="F1063" s="12" t="s">
        <v>10</v>
      </c>
      <c r="G1063" s="12" t="s">
        <v>2544</v>
      </c>
      <c r="H1063" t="str">
        <f t="shared" si="16"/>
        <v>Group</v>
      </c>
    </row>
    <row r="1064" spans="1:8" hidden="1" x14ac:dyDescent="0.2">
      <c r="A1064" s="11" t="s">
        <v>2545</v>
      </c>
      <c r="B1064" s="15" t="s">
        <v>2418</v>
      </c>
      <c r="C1064" s="18" t="s">
        <v>2542</v>
      </c>
      <c r="D1064" s="12" t="s">
        <v>2544</v>
      </c>
      <c r="E1064" s="12" t="s">
        <v>2546</v>
      </c>
      <c r="F1064" s="9" t="s">
        <v>10</v>
      </c>
      <c r="G1064" s="12" t="s">
        <v>2547</v>
      </c>
      <c r="H1064" t="s">
        <v>4</v>
      </c>
    </row>
    <row r="1065" spans="1:8" hidden="1" x14ac:dyDescent="0.2">
      <c r="A1065" s="11" t="s">
        <v>2548</v>
      </c>
      <c r="B1065" s="15" t="s">
        <v>2418</v>
      </c>
      <c r="C1065" s="18" t="s">
        <v>2542</v>
      </c>
      <c r="D1065" s="12" t="s">
        <v>2544</v>
      </c>
      <c r="E1065" s="12" t="s">
        <v>2549</v>
      </c>
      <c r="F1065" s="9" t="s">
        <v>10</v>
      </c>
      <c r="G1065" s="12" t="s">
        <v>2550</v>
      </c>
      <c r="H1065" t="s">
        <v>4</v>
      </c>
    </row>
    <row r="1066" spans="1:8" hidden="1" x14ac:dyDescent="0.2">
      <c r="A1066" s="8" t="s">
        <v>2551</v>
      </c>
      <c r="B1066" s="15" t="s">
        <v>2418</v>
      </c>
      <c r="C1066" s="18" t="s">
        <v>2542</v>
      </c>
      <c r="D1066" s="12" t="s">
        <v>2552</v>
      </c>
      <c r="E1066" s="9" t="s">
        <v>10</v>
      </c>
      <c r="F1066" s="12" t="s">
        <v>10</v>
      </c>
      <c r="G1066" s="12" t="s">
        <v>2552</v>
      </c>
      <c r="H1066" t="str">
        <f t="shared" si="16"/>
        <v>Group</v>
      </c>
    </row>
    <row r="1067" spans="1:8" hidden="1" x14ac:dyDescent="0.2">
      <c r="A1067" s="11" t="s">
        <v>2551</v>
      </c>
      <c r="B1067" s="15" t="s">
        <v>2418</v>
      </c>
      <c r="C1067" s="18" t="s">
        <v>2542</v>
      </c>
      <c r="D1067" s="12" t="s">
        <v>2552</v>
      </c>
      <c r="E1067" s="12" t="s">
        <v>2553</v>
      </c>
      <c r="F1067" s="9" t="s">
        <v>10</v>
      </c>
      <c r="G1067" s="12" t="s">
        <v>2554</v>
      </c>
      <c r="H1067" t="s">
        <v>4</v>
      </c>
    </row>
    <row r="1068" spans="1:8" hidden="1" x14ac:dyDescent="0.2">
      <c r="A1068" s="11" t="s">
        <v>2555</v>
      </c>
      <c r="B1068" s="15" t="s">
        <v>2418</v>
      </c>
      <c r="C1068" s="18" t="s">
        <v>2542</v>
      </c>
      <c r="D1068" s="12" t="s">
        <v>2552</v>
      </c>
      <c r="E1068" s="12" t="s">
        <v>2553</v>
      </c>
      <c r="F1068" s="9" t="s">
        <v>2556</v>
      </c>
      <c r="G1068" s="12" t="s">
        <v>2556</v>
      </c>
      <c r="H1068" t="str">
        <f t="shared" si="16"/>
        <v>Subclass</v>
      </c>
    </row>
    <row r="1069" spans="1:8" hidden="1" x14ac:dyDescent="0.2">
      <c r="A1069" s="11" t="s">
        <v>2557</v>
      </c>
      <c r="B1069" s="15" t="s">
        <v>2418</v>
      </c>
      <c r="C1069" s="18" t="s">
        <v>2542</v>
      </c>
      <c r="D1069" s="12" t="s">
        <v>2552</v>
      </c>
      <c r="E1069" s="12" t="s">
        <v>2553</v>
      </c>
      <c r="F1069" s="9" t="s">
        <v>2558</v>
      </c>
      <c r="G1069" s="12" t="s">
        <v>2558</v>
      </c>
      <c r="H1069" t="str">
        <f t="shared" si="16"/>
        <v>Subclass</v>
      </c>
    </row>
    <row r="1070" spans="1:8" hidden="1" x14ac:dyDescent="0.2">
      <c r="A1070" s="8" t="s">
        <v>2559</v>
      </c>
      <c r="B1070" s="15" t="s">
        <v>2418</v>
      </c>
      <c r="C1070" s="18" t="s">
        <v>2542</v>
      </c>
      <c r="D1070" s="12" t="s">
        <v>2560</v>
      </c>
      <c r="E1070" s="9" t="s">
        <v>10</v>
      </c>
      <c r="F1070" s="12" t="s">
        <v>10</v>
      </c>
      <c r="G1070" s="12" t="s">
        <v>2560</v>
      </c>
      <c r="H1070" t="str">
        <f t="shared" si="16"/>
        <v>Group</v>
      </c>
    </row>
    <row r="1071" spans="1:8" hidden="1" x14ac:dyDescent="0.2">
      <c r="A1071" s="11" t="s">
        <v>2559</v>
      </c>
      <c r="B1071" s="15" t="s">
        <v>2418</v>
      </c>
      <c r="C1071" s="18" t="s">
        <v>2542</v>
      </c>
      <c r="D1071" s="12" t="s">
        <v>2560</v>
      </c>
      <c r="E1071" s="12" t="s">
        <v>2561</v>
      </c>
      <c r="F1071" s="9" t="s">
        <v>10</v>
      </c>
      <c r="G1071" s="12" t="s">
        <v>2562</v>
      </c>
      <c r="H1071" t="s">
        <v>4</v>
      </c>
    </row>
    <row r="1072" spans="1:8" hidden="1" x14ac:dyDescent="0.2">
      <c r="A1072" s="7" t="s">
        <v>2563</v>
      </c>
      <c r="B1072" s="15" t="s">
        <v>2418</v>
      </c>
      <c r="C1072" s="18" t="s">
        <v>2564</v>
      </c>
      <c r="D1072" s="9" t="s">
        <v>10</v>
      </c>
      <c r="E1072" s="12" t="s">
        <v>10</v>
      </c>
      <c r="F1072" s="9" t="s">
        <v>10</v>
      </c>
      <c r="G1072" s="12" t="s">
        <v>2564</v>
      </c>
      <c r="H1072" t="str">
        <f t="shared" si="16"/>
        <v>Division</v>
      </c>
    </row>
    <row r="1073" spans="1:9" hidden="1" x14ac:dyDescent="0.2">
      <c r="A1073" s="8" t="s">
        <v>2565</v>
      </c>
      <c r="B1073" s="15" t="s">
        <v>2418</v>
      </c>
      <c r="C1073" s="18" t="s">
        <v>2564</v>
      </c>
      <c r="D1073" s="12" t="s">
        <v>2566</v>
      </c>
      <c r="E1073" s="9" t="s">
        <v>10</v>
      </c>
      <c r="F1073" s="12" t="s">
        <v>10</v>
      </c>
      <c r="G1073" s="12" t="s">
        <v>2566</v>
      </c>
      <c r="H1073" t="str">
        <f t="shared" si="16"/>
        <v>Group</v>
      </c>
    </row>
    <row r="1074" spans="1:9" hidden="1" x14ac:dyDescent="0.2">
      <c r="A1074" s="11" t="s">
        <v>2567</v>
      </c>
      <c r="B1074" s="15" t="s">
        <v>2418</v>
      </c>
      <c r="C1074" s="18" t="s">
        <v>2564</v>
      </c>
      <c r="D1074" s="12" t="s">
        <v>2566</v>
      </c>
      <c r="E1074" s="12" t="s">
        <v>2568</v>
      </c>
      <c r="F1074" s="9" t="s">
        <v>10</v>
      </c>
      <c r="G1074" s="12" t="s">
        <v>2569</v>
      </c>
      <c r="H1074" t="s">
        <v>4</v>
      </c>
    </row>
    <row r="1075" spans="1:9" hidden="1" x14ac:dyDescent="0.2">
      <c r="A1075" s="11" t="s">
        <v>2570</v>
      </c>
      <c r="B1075" s="15" t="s">
        <v>2418</v>
      </c>
      <c r="C1075" s="18" t="s">
        <v>2564</v>
      </c>
      <c r="D1075" s="12" t="s">
        <v>2566</v>
      </c>
      <c r="E1075" s="12" t="s">
        <v>2571</v>
      </c>
      <c r="F1075" s="9" t="s">
        <v>10</v>
      </c>
      <c r="G1075" s="12" t="s">
        <v>2572</v>
      </c>
      <c r="H1075" t="s">
        <v>4</v>
      </c>
    </row>
    <row r="1076" spans="1:9" hidden="1" x14ac:dyDescent="0.2">
      <c r="A1076" s="11" t="s">
        <v>2573</v>
      </c>
      <c r="B1076" s="15" t="s">
        <v>2418</v>
      </c>
      <c r="C1076" s="18" t="s">
        <v>2564</v>
      </c>
      <c r="D1076" s="12" t="s">
        <v>2566</v>
      </c>
      <c r="E1076" s="12" t="s">
        <v>2571</v>
      </c>
      <c r="F1076" s="9" t="s">
        <v>2574</v>
      </c>
      <c r="G1076" s="12" t="s">
        <v>2574</v>
      </c>
      <c r="H1076" t="str">
        <f t="shared" si="16"/>
        <v>Subclass</v>
      </c>
    </row>
    <row r="1077" spans="1:9" hidden="1" x14ac:dyDescent="0.2">
      <c r="A1077" s="11" t="s">
        <v>2575</v>
      </c>
      <c r="B1077" s="15" t="s">
        <v>2418</v>
      </c>
      <c r="C1077" s="18" t="s">
        <v>2564</v>
      </c>
      <c r="D1077" s="12" t="s">
        <v>2566</v>
      </c>
      <c r="E1077" s="12" t="s">
        <v>2571</v>
      </c>
      <c r="F1077" s="9" t="s">
        <v>2576</v>
      </c>
      <c r="G1077" s="12" t="s">
        <v>2576</v>
      </c>
      <c r="H1077" t="str">
        <f t="shared" si="16"/>
        <v>Subclass</v>
      </c>
    </row>
    <row r="1078" spans="1:9" hidden="1" x14ac:dyDescent="0.2">
      <c r="A1078" s="11" t="s">
        <v>2577</v>
      </c>
      <c r="B1078" s="15" t="s">
        <v>2418</v>
      </c>
      <c r="C1078" s="18" t="s">
        <v>2564</v>
      </c>
      <c r="D1078" s="12" t="s">
        <v>2566</v>
      </c>
      <c r="E1078" s="12" t="s">
        <v>2571</v>
      </c>
      <c r="F1078" s="9" t="s">
        <v>2578</v>
      </c>
      <c r="G1078" s="12" t="s">
        <v>2578</v>
      </c>
      <c r="H1078" t="str">
        <f t="shared" si="16"/>
        <v>Subclass</v>
      </c>
    </row>
    <row r="1079" spans="1:9" hidden="1" x14ac:dyDescent="0.2">
      <c r="A1079" s="11" t="s">
        <v>2579</v>
      </c>
      <c r="B1079" s="15" t="s">
        <v>2418</v>
      </c>
      <c r="C1079" s="18" t="s">
        <v>2564</v>
      </c>
      <c r="D1079" s="12" t="s">
        <v>2566</v>
      </c>
      <c r="E1079" s="12" t="s">
        <v>2580</v>
      </c>
      <c r="F1079" s="9" t="s">
        <v>10</v>
      </c>
      <c r="G1079" s="12" t="s">
        <v>2581</v>
      </c>
      <c r="H1079" t="s">
        <v>4</v>
      </c>
    </row>
    <row r="1080" spans="1:9" hidden="1" x14ac:dyDescent="0.2">
      <c r="A1080" s="11" t="s">
        <v>2582</v>
      </c>
      <c r="B1080" s="15" t="s">
        <v>2418</v>
      </c>
      <c r="C1080" s="18" t="s">
        <v>2564</v>
      </c>
      <c r="D1080" s="12" t="s">
        <v>2566</v>
      </c>
      <c r="E1080" s="12" t="s">
        <v>2580</v>
      </c>
      <c r="F1080" s="9" t="s">
        <v>2583</v>
      </c>
      <c r="G1080" s="12" t="s">
        <v>2583</v>
      </c>
      <c r="H1080" t="str">
        <f t="shared" si="16"/>
        <v>Subclass</v>
      </c>
    </row>
    <row r="1081" spans="1:9" hidden="1" x14ac:dyDescent="0.2">
      <c r="A1081" s="11" t="s">
        <v>2584</v>
      </c>
      <c r="B1081" s="15" t="s">
        <v>2418</v>
      </c>
      <c r="C1081" s="18" t="s">
        <v>2564</v>
      </c>
      <c r="D1081" s="12" t="s">
        <v>2566</v>
      </c>
      <c r="E1081" s="12" t="s">
        <v>2580</v>
      </c>
      <c r="F1081" s="9" t="s">
        <v>2585</v>
      </c>
      <c r="G1081" s="12" t="s">
        <v>2585</v>
      </c>
      <c r="H1081" t="str">
        <f t="shared" si="16"/>
        <v>Subclass</v>
      </c>
    </row>
    <row r="1082" spans="1:9" hidden="1" x14ac:dyDescent="0.2">
      <c r="A1082" s="8" t="s">
        <v>2586</v>
      </c>
      <c r="B1082" s="15" t="s">
        <v>2418</v>
      </c>
      <c r="C1082" s="18" t="s">
        <v>2564</v>
      </c>
      <c r="D1082" s="12" t="s">
        <v>2587</v>
      </c>
      <c r="E1082" s="9" t="s">
        <v>10</v>
      </c>
      <c r="F1082" s="12" t="s">
        <v>10</v>
      </c>
      <c r="G1082" s="12" t="s">
        <v>2587</v>
      </c>
      <c r="H1082" t="str">
        <f t="shared" si="16"/>
        <v>Group</v>
      </c>
    </row>
    <row r="1083" spans="1:9" hidden="1" x14ac:dyDescent="0.2">
      <c r="A1083" s="11" t="s">
        <v>2588</v>
      </c>
      <c r="B1083" s="15" t="s">
        <v>2418</v>
      </c>
      <c r="C1083" s="18" t="s">
        <v>2564</v>
      </c>
      <c r="D1083" s="12" t="s">
        <v>2587</v>
      </c>
      <c r="E1083" s="12" t="s">
        <v>2589</v>
      </c>
      <c r="F1083" s="9" t="s">
        <v>10</v>
      </c>
      <c r="G1083" s="12" t="s">
        <v>2590</v>
      </c>
      <c r="H1083" t="s">
        <v>4</v>
      </c>
    </row>
    <row r="1084" spans="1:9" hidden="1" x14ac:dyDescent="0.2">
      <c r="A1084" s="11" t="s">
        <v>2591</v>
      </c>
      <c r="B1084" s="15" t="s">
        <v>2418</v>
      </c>
      <c r="C1084" s="18" t="s">
        <v>2564</v>
      </c>
      <c r="D1084" s="12" t="s">
        <v>2587</v>
      </c>
      <c r="E1084" s="12" t="s">
        <v>2592</v>
      </c>
      <c r="F1084" s="9" t="s">
        <v>10</v>
      </c>
      <c r="G1084" s="12" t="s">
        <v>2593</v>
      </c>
      <c r="H1084" t="s">
        <v>4</v>
      </c>
    </row>
    <row r="1085" spans="1:9" hidden="1" x14ac:dyDescent="0.2">
      <c r="A1085" s="11" t="s">
        <v>2594</v>
      </c>
      <c r="B1085" s="15" t="s">
        <v>2418</v>
      </c>
      <c r="C1085" s="18" t="s">
        <v>2564</v>
      </c>
      <c r="D1085" s="12" t="s">
        <v>2587</v>
      </c>
      <c r="E1085" s="12" t="s">
        <v>2595</v>
      </c>
      <c r="F1085" s="9" t="s">
        <v>10</v>
      </c>
      <c r="G1085" s="12" t="s">
        <v>2596</v>
      </c>
      <c r="H1085" t="s">
        <v>4</v>
      </c>
    </row>
    <row r="1086" spans="1:9" hidden="1" x14ac:dyDescent="0.2">
      <c r="A1086" s="8" t="s">
        <v>2597</v>
      </c>
      <c r="B1086" s="15" t="s">
        <v>2418</v>
      </c>
      <c r="C1086" s="18" t="s">
        <v>2564</v>
      </c>
      <c r="D1086" s="12" t="s">
        <v>2598</v>
      </c>
      <c r="E1086" s="9" t="s">
        <v>10</v>
      </c>
      <c r="F1086" s="12" t="s">
        <v>10</v>
      </c>
      <c r="G1086" s="12" t="s">
        <v>2598</v>
      </c>
      <c r="H1086" t="str">
        <f t="shared" si="16"/>
        <v>Group</v>
      </c>
    </row>
    <row r="1087" spans="1:9" hidden="1" x14ac:dyDescent="0.2">
      <c r="A1087" s="11" t="s">
        <v>2597</v>
      </c>
      <c r="B1087" s="15" t="s">
        <v>2418</v>
      </c>
      <c r="C1087" s="18" t="s">
        <v>2564</v>
      </c>
      <c r="D1087" s="12" t="s">
        <v>2598</v>
      </c>
      <c r="E1087" s="12" t="s">
        <v>2599</v>
      </c>
      <c r="F1087" s="9" t="s">
        <v>10</v>
      </c>
      <c r="G1087" s="12" t="s">
        <v>2600</v>
      </c>
      <c r="H1087" t="s">
        <v>4</v>
      </c>
    </row>
    <row r="1088" spans="1:9" x14ac:dyDescent="0.2">
      <c r="A1088" s="20" t="s">
        <v>2601</v>
      </c>
      <c r="B1088" s="15" t="s">
        <v>2602</v>
      </c>
      <c r="C1088" s="16" t="s">
        <v>10</v>
      </c>
      <c r="D1088" s="17" t="s">
        <v>10</v>
      </c>
      <c r="E1088" s="17" t="s">
        <v>10</v>
      </c>
      <c r="F1088" s="12" t="s">
        <v>10</v>
      </c>
      <c r="G1088" s="14" t="s">
        <v>2602</v>
      </c>
      <c r="H1088" t="str">
        <f t="shared" si="16"/>
        <v>Section</v>
      </c>
      <c r="I1088" t="b">
        <v>0</v>
      </c>
    </row>
    <row r="1089" spans="1:9" hidden="1" x14ac:dyDescent="0.2">
      <c r="A1089" s="7" t="s">
        <v>2603</v>
      </c>
      <c r="B1089" s="15" t="s">
        <v>2602</v>
      </c>
      <c r="C1089" s="18" t="s">
        <v>2604</v>
      </c>
      <c r="D1089" s="9" t="s">
        <v>10</v>
      </c>
      <c r="E1089" s="12" t="s">
        <v>10</v>
      </c>
      <c r="F1089" s="9" t="s">
        <v>10</v>
      </c>
      <c r="G1089" s="12" t="s">
        <v>2604</v>
      </c>
      <c r="H1089" t="str">
        <f t="shared" si="16"/>
        <v>Division</v>
      </c>
    </row>
    <row r="1090" spans="1:9" hidden="1" x14ac:dyDescent="0.2">
      <c r="A1090" s="8" t="s">
        <v>2605</v>
      </c>
      <c r="B1090" s="15" t="s">
        <v>2602</v>
      </c>
      <c r="C1090" s="18" t="s">
        <v>2604</v>
      </c>
      <c r="D1090" s="12" t="s">
        <v>2606</v>
      </c>
      <c r="E1090" s="9" t="s">
        <v>10</v>
      </c>
      <c r="F1090" s="12" t="s">
        <v>10</v>
      </c>
      <c r="G1090" s="12" t="s">
        <v>2606</v>
      </c>
      <c r="H1090" t="str">
        <f t="shared" ref="H1090:H1153" si="17">INDEX($B$1:$F$1,MATCH(G1090,B1090:F1090,0))</f>
        <v>Group</v>
      </c>
    </row>
    <row r="1091" spans="1:9" hidden="1" x14ac:dyDescent="0.2">
      <c r="A1091" s="11" t="s">
        <v>2607</v>
      </c>
      <c r="B1091" s="15" t="s">
        <v>2602</v>
      </c>
      <c r="C1091" s="18" t="s">
        <v>2604</v>
      </c>
      <c r="D1091" s="12" t="s">
        <v>2606</v>
      </c>
      <c r="E1091" s="12" t="s">
        <v>2608</v>
      </c>
      <c r="F1091" s="9" t="s">
        <v>10</v>
      </c>
      <c r="G1091" s="12" t="s">
        <v>2609</v>
      </c>
      <c r="H1091" t="s">
        <v>4</v>
      </c>
    </row>
    <row r="1092" spans="1:9" hidden="1" x14ac:dyDescent="0.2">
      <c r="A1092" s="11" t="s">
        <v>2610</v>
      </c>
      <c r="B1092" s="15" t="s">
        <v>2602</v>
      </c>
      <c r="C1092" s="18" t="s">
        <v>2604</v>
      </c>
      <c r="D1092" s="12" t="s">
        <v>2606</v>
      </c>
      <c r="E1092" s="12" t="s">
        <v>2611</v>
      </c>
      <c r="F1092" s="9" t="s">
        <v>10</v>
      </c>
      <c r="G1092" s="12" t="s">
        <v>2612</v>
      </c>
      <c r="H1092" t="s">
        <v>4</v>
      </c>
    </row>
    <row r="1093" spans="1:9" hidden="1" x14ac:dyDescent="0.2">
      <c r="A1093" s="8" t="s">
        <v>2613</v>
      </c>
      <c r="B1093" s="15" t="s">
        <v>2602</v>
      </c>
      <c r="C1093" s="18" t="s">
        <v>2604</v>
      </c>
      <c r="D1093" s="12" t="s">
        <v>2614</v>
      </c>
      <c r="E1093" s="9" t="s">
        <v>10</v>
      </c>
      <c r="F1093" s="12" t="s">
        <v>10</v>
      </c>
      <c r="G1093" s="12" t="s">
        <v>2614</v>
      </c>
      <c r="H1093" t="str">
        <f t="shared" si="17"/>
        <v>Group</v>
      </c>
    </row>
    <row r="1094" spans="1:9" hidden="1" x14ac:dyDescent="0.2">
      <c r="A1094" s="11" t="s">
        <v>2613</v>
      </c>
      <c r="B1094" s="15" t="s">
        <v>2602</v>
      </c>
      <c r="C1094" s="18" t="s">
        <v>2604</v>
      </c>
      <c r="D1094" s="12" t="s">
        <v>2614</v>
      </c>
      <c r="E1094" s="12" t="s">
        <v>2615</v>
      </c>
      <c r="F1094" s="9" t="s">
        <v>10</v>
      </c>
      <c r="G1094" s="12" t="s">
        <v>2616</v>
      </c>
      <c r="H1094" t="s">
        <v>4</v>
      </c>
    </row>
    <row r="1095" spans="1:9" hidden="1" x14ac:dyDescent="0.2">
      <c r="A1095" s="11" t="s">
        <v>2617</v>
      </c>
      <c r="B1095" s="15" t="s">
        <v>2602</v>
      </c>
      <c r="C1095" s="18" t="s">
        <v>2604</v>
      </c>
      <c r="D1095" s="12" t="s">
        <v>2614</v>
      </c>
      <c r="E1095" s="12" t="s">
        <v>2615</v>
      </c>
      <c r="F1095" s="9" t="s">
        <v>2618</v>
      </c>
      <c r="G1095" s="12" t="s">
        <v>2618</v>
      </c>
      <c r="H1095" t="str">
        <f t="shared" si="17"/>
        <v>Subclass</v>
      </c>
    </row>
    <row r="1096" spans="1:9" hidden="1" x14ac:dyDescent="0.2">
      <c r="A1096" s="11" t="s">
        <v>2619</v>
      </c>
      <c r="B1096" s="15" t="s">
        <v>2602</v>
      </c>
      <c r="C1096" s="18" t="s">
        <v>2604</v>
      </c>
      <c r="D1096" s="12" t="s">
        <v>2614</v>
      </c>
      <c r="E1096" s="12" t="s">
        <v>2615</v>
      </c>
      <c r="F1096" s="9" t="s">
        <v>2620</v>
      </c>
      <c r="G1096" s="12" t="s">
        <v>2620</v>
      </c>
      <c r="H1096" t="str">
        <f t="shared" si="17"/>
        <v>Subclass</v>
      </c>
    </row>
    <row r="1097" spans="1:9" hidden="1" x14ac:dyDescent="0.2">
      <c r="A1097" s="11" t="s">
        <v>2621</v>
      </c>
      <c r="B1097" s="15" t="s">
        <v>2602</v>
      </c>
      <c r="C1097" s="18" t="s">
        <v>2604</v>
      </c>
      <c r="D1097" s="12" t="s">
        <v>2614</v>
      </c>
      <c r="E1097" s="12" t="s">
        <v>2615</v>
      </c>
      <c r="F1097" s="9" t="s">
        <v>2622</v>
      </c>
      <c r="G1097" s="12" t="s">
        <v>2622</v>
      </c>
      <c r="H1097" t="str">
        <f t="shared" si="17"/>
        <v>Subclass</v>
      </c>
    </row>
    <row r="1098" spans="1:9" hidden="1" x14ac:dyDescent="0.2">
      <c r="A1098" s="11" t="s">
        <v>2623</v>
      </c>
      <c r="B1098" s="15" t="s">
        <v>2602</v>
      </c>
      <c r="C1098" s="18" t="s">
        <v>2604</v>
      </c>
      <c r="D1098" s="12" t="s">
        <v>2614</v>
      </c>
      <c r="E1098" s="12" t="s">
        <v>2615</v>
      </c>
      <c r="F1098" s="9" t="s">
        <v>2624</v>
      </c>
      <c r="G1098" s="12" t="s">
        <v>2624</v>
      </c>
      <c r="H1098" t="str">
        <f t="shared" si="17"/>
        <v>Subclass</v>
      </c>
    </row>
    <row r="1099" spans="1:9" hidden="1" x14ac:dyDescent="0.2">
      <c r="A1099" s="8" t="s">
        <v>2625</v>
      </c>
      <c r="B1099" s="15" t="s">
        <v>2602</v>
      </c>
      <c r="C1099" s="18" t="s">
        <v>2604</v>
      </c>
      <c r="D1099" s="12" t="s">
        <v>2626</v>
      </c>
      <c r="E1099" s="9" t="s">
        <v>10</v>
      </c>
      <c r="F1099" s="12" t="s">
        <v>10</v>
      </c>
      <c r="G1099" s="12" t="s">
        <v>2626</v>
      </c>
      <c r="H1099" t="str">
        <f t="shared" si="17"/>
        <v>Group</v>
      </c>
    </row>
    <row r="1100" spans="1:9" hidden="1" x14ac:dyDescent="0.2">
      <c r="A1100" s="11" t="s">
        <v>2627</v>
      </c>
      <c r="B1100" s="15" t="s">
        <v>2602</v>
      </c>
      <c r="C1100" s="18" t="s">
        <v>2604</v>
      </c>
      <c r="D1100" s="12" t="s">
        <v>2626</v>
      </c>
      <c r="E1100" s="12" t="s">
        <v>2628</v>
      </c>
      <c r="F1100" s="9" t="s">
        <v>10</v>
      </c>
      <c r="G1100" s="12" t="s">
        <v>2629</v>
      </c>
      <c r="H1100" t="s">
        <v>4</v>
      </c>
    </row>
    <row r="1101" spans="1:9" hidden="1" x14ac:dyDescent="0.2">
      <c r="A1101" s="11" t="s">
        <v>2630</v>
      </c>
      <c r="B1101" s="15" t="s">
        <v>2602</v>
      </c>
      <c r="C1101" s="18" t="s">
        <v>2604</v>
      </c>
      <c r="D1101" s="12" t="s">
        <v>2626</v>
      </c>
      <c r="E1101" s="12" t="s">
        <v>2631</v>
      </c>
      <c r="F1101" s="9" t="s">
        <v>10</v>
      </c>
      <c r="G1101" s="12" t="s">
        <v>2632</v>
      </c>
      <c r="H1101" t="s">
        <v>4</v>
      </c>
    </row>
    <row r="1102" spans="1:9" x14ac:dyDescent="0.2">
      <c r="A1102" s="20" t="s">
        <v>2633</v>
      </c>
      <c r="B1102" s="15" t="s">
        <v>2634</v>
      </c>
      <c r="C1102" s="16" t="s">
        <v>10</v>
      </c>
      <c r="D1102" s="17" t="s">
        <v>10</v>
      </c>
      <c r="E1102" s="17" t="s">
        <v>10</v>
      </c>
      <c r="F1102" s="12" t="s">
        <v>10</v>
      </c>
      <c r="G1102" s="14" t="s">
        <v>2634</v>
      </c>
      <c r="H1102" t="str">
        <f t="shared" si="17"/>
        <v>Section</v>
      </c>
      <c r="I1102" t="b">
        <v>1</v>
      </c>
    </row>
    <row r="1103" spans="1:9" hidden="1" x14ac:dyDescent="0.2">
      <c r="A1103" s="7" t="s">
        <v>2635</v>
      </c>
      <c r="B1103" s="15" t="s">
        <v>2634</v>
      </c>
      <c r="C1103" s="18" t="s">
        <v>2636</v>
      </c>
      <c r="D1103" s="9" t="s">
        <v>10</v>
      </c>
      <c r="E1103" s="12" t="s">
        <v>10</v>
      </c>
      <c r="F1103" s="9" t="s">
        <v>10</v>
      </c>
      <c r="G1103" s="12" t="s">
        <v>2636</v>
      </c>
      <c r="H1103" t="str">
        <f t="shared" si="17"/>
        <v>Division</v>
      </c>
    </row>
    <row r="1104" spans="1:9" hidden="1" x14ac:dyDescent="0.2">
      <c r="A1104" s="8" t="s">
        <v>2637</v>
      </c>
      <c r="B1104" s="15" t="s">
        <v>2634</v>
      </c>
      <c r="C1104" s="18" t="s">
        <v>2636</v>
      </c>
      <c r="D1104" s="12" t="s">
        <v>2638</v>
      </c>
      <c r="E1104" s="9" t="s">
        <v>10</v>
      </c>
      <c r="F1104" s="12" t="s">
        <v>10</v>
      </c>
      <c r="G1104" s="12" t="s">
        <v>2638</v>
      </c>
      <c r="H1104" t="str">
        <f t="shared" si="17"/>
        <v>Group</v>
      </c>
    </row>
    <row r="1105" spans="1:8" hidden="1" x14ac:dyDescent="0.2">
      <c r="A1105" s="11" t="s">
        <v>2637</v>
      </c>
      <c r="B1105" s="15" t="s">
        <v>2634</v>
      </c>
      <c r="C1105" s="18" t="s">
        <v>2636</v>
      </c>
      <c r="D1105" s="12" t="s">
        <v>2638</v>
      </c>
      <c r="E1105" s="12" t="s">
        <v>2639</v>
      </c>
      <c r="F1105" s="9" t="s">
        <v>10</v>
      </c>
      <c r="G1105" s="12" t="s">
        <v>2640</v>
      </c>
      <c r="H1105" t="s">
        <v>4</v>
      </c>
    </row>
    <row r="1106" spans="1:8" hidden="1" x14ac:dyDescent="0.2">
      <c r="A1106" s="11" t="s">
        <v>2641</v>
      </c>
      <c r="B1106" s="15" t="s">
        <v>2634</v>
      </c>
      <c r="C1106" s="18" t="s">
        <v>2636</v>
      </c>
      <c r="D1106" s="12" t="s">
        <v>2638</v>
      </c>
      <c r="E1106" s="12" t="s">
        <v>2639</v>
      </c>
      <c r="F1106" s="9" t="s">
        <v>2642</v>
      </c>
      <c r="G1106" s="12" t="s">
        <v>2642</v>
      </c>
      <c r="H1106" t="str">
        <f t="shared" si="17"/>
        <v>Subclass</v>
      </c>
    </row>
    <row r="1107" spans="1:8" hidden="1" x14ac:dyDescent="0.2">
      <c r="A1107" s="11" t="s">
        <v>2643</v>
      </c>
      <c r="B1107" s="15" t="s">
        <v>2634</v>
      </c>
      <c r="C1107" s="18" t="s">
        <v>2636</v>
      </c>
      <c r="D1107" s="12" t="s">
        <v>2638</v>
      </c>
      <c r="E1107" s="12" t="s">
        <v>2639</v>
      </c>
      <c r="F1107" s="9" t="s">
        <v>2644</v>
      </c>
      <c r="G1107" s="12" t="s">
        <v>2644</v>
      </c>
      <c r="H1107" t="str">
        <f t="shared" si="17"/>
        <v>Subclass</v>
      </c>
    </row>
    <row r="1108" spans="1:8" hidden="1" x14ac:dyDescent="0.2">
      <c r="A1108" s="11" t="s">
        <v>2645</v>
      </c>
      <c r="B1108" s="15" t="s">
        <v>2634</v>
      </c>
      <c r="C1108" s="18" t="s">
        <v>2636</v>
      </c>
      <c r="D1108" s="12" t="s">
        <v>2638</v>
      </c>
      <c r="E1108" s="12" t="s">
        <v>2639</v>
      </c>
      <c r="F1108" s="9" t="s">
        <v>2646</v>
      </c>
      <c r="G1108" s="12" t="s">
        <v>2646</v>
      </c>
      <c r="H1108" t="str">
        <f t="shared" si="17"/>
        <v>Subclass</v>
      </c>
    </row>
    <row r="1109" spans="1:8" hidden="1" x14ac:dyDescent="0.2">
      <c r="A1109" s="8" t="s">
        <v>2647</v>
      </c>
      <c r="B1109" s="15" t="s">
        <v>2634</v>
      </c>
      <c r="C1109" s="18" t="s">
        <v>2636</v>
      </c>
      <c r="D1109" s="12" t="s">
        <v>2648</v>
      </c>
      <c r="E1109" s="9" t="s">
        <v>10</v>
      </c>
      <c r="F1109" s="12" t="s">
        <v>10</v>
      </c>
      <c r="G1109" s="12" t="s">
        <v>2648</v>
      </c>
      <c r="H1109" t="str">
        <f t="shared" si="17"/>
        <v>Group</v>
      </c>
    </row>
    <row r="1110" spans="1:8" hidden="1" x14ac:dyDescent="0.2">
      <c r="A1110" s="11" t="s">
        <v>2647</v>
      </c>
      <c r="B1110" s="15" t="s">
        <v>2634</v>
      </c>
      <c r="C1110" s="18" t="s">
        <v>2636</v>
      </c>
      <c r="D1110" s="12" t="s">
        <v>2648</v>
      </c>
      <c r="E1110" s="12" t="s">
        <v>2649</v>
      </c>
      <c r="F1110" s="9" t="s">
        <v>10</v>
      </c>
      <c r="G1110" s="12" t="s">
        <v>2650</v>
      </c>
      <c r="H1110" t="s">
        <v>4</v>
      </c>
    </row>
    <row r="1111" spans="1:8" hidden="1" x14ac:dyDescent="0.2">
      <c r="A1111" s="11" t="s">
        <v>2651</v>
      </c>
      <c r="B1111" s="15" t="s">
        <v>2634</v>
      </c>
      <c r="C1111" s="18" t="s">
        <v>2636</v>
      </c>
      <c r="D1111" s="12" t="s">
        <v>2648</v>
      </c>
      <c r="E1111" s="12" t="s">
        <v>2649</v>
      </c>
      <c r="F1111" s="9" t="s">
        <v>2652</v>
      </c>
      <c r="G1111" s="12" t="s">
        <v>2652</v>
      </c>
      <c r="H1111" t="str">
        <f t="shared" si="17"/>
        <v>Subclass</v>
      </c>
    </row>
    <row r="1112" spans="1:8" hidden="1" x14ac:dyDescent="0.2">
      <c r="A1112" s="11" t="s">
        <v>2653</v>
      </c>
      <c r="B1112" s="15" t="s">
        <v>2634</v>
      </c>
      <c r="C1112" s="18" t="s">
        <v>2636</v>
      </c>
      <c r="D1112" s="12" t="s">
        <v>2648</v>
      </c>
      <c r="E1112" s="12" t="s">
        <v>2649</v>
      </c>
      <c r="F1112" s="9" t="s">
        <v>2654</v>
      </c>
      <c r="G1112" s="12" t="s">
        <v>2654</v>
      </c>
      <c r="H1112" t="str">
        <f t="shared" si="17"/>
        <v>Subclass</v>
      </c>
    </row>
    <row r="1113" spans="1:8" hidden="1" x14ac:dyDescent="0.2">
      <c r="A1113" s="11" t="s">
        <v>2655</v>
      </c>
      <c r="B1113" s="15" t="s">
        <v>2634</v>
      </c>
      <c r="C1113" s="18" t="s">
        <v>2636</v>
      </c>
      <c r="D1113" s="12" t="s">
        <v>2648</v>
      </c>
      <c r="E1113" s="12" t="s">
        <v>2649</v>
      </c>
      <c r="F1113" s="9" t="s">
        <v>2656</v>
      </c>
      <c r="G1113" s="12" t="s">
        <v>2656</v>
      </c>
      <c r="H1113" t="str">
        <f t="shared" si="17"/>
        <v>Subclass</v>
      </c>
    </row>
    <row r="1114" spans="1:8" hidden="1" x14ac:dyDescent="0.2">
      <c r="A1114" s="7" t="s">
        <v>2657</v>
      </c>
      <c r="B1114" s="15" t="s">
        <v>2634</v>
      </c>
      <c r="C1114" s="18" t="s">
        <v>2658</v>
      </c>
      <c r="D1114" s="9" t="s">
        <v>10</v>
      </c>
      <c r="E1114" s="12" t="s">
        <v>10</v>
      </c>
      <c r="F1114" s="9" t="s">
        <v>10</v>
      </c>
      <c r="G1114" s="12" t="s">
        <v>2658</v>
      </c>
      <c r="H1114" t="str">
        <f t="shared" si="17"/>
        <v>Division</v>
      </c>
    </row>
    <row r="1115" spans="1:8" hidden="1" x14ac:dyDescent="0.2">
      <c r="A1115" s="8" t="s">
        <v>2659</v>
      </c>
      <c r="B1115" s="15" t="s">
        <v>2634</v>
      </c>
      <c r="C1115" s="18" t="s">
        <v>2658</v>
      </c>
      <c r="D1115" s="12" t="s">
        <v>2660</v>
      </c>
      <c r="E1115" s="9" t="s">
        <v>10</v>
      </c>
      <c r="F1115" s="12" t="s">
        <v>10</v>
      </c>
      <c r="G1115" s="12" t="s">
        <v>2660</v>
      </c>
      <c r="H1115" t="str">
        <f t="shared" si="17"/>
        <v>Group</v>
      </c>
    </row>
    <row r="1116" spans="1:8" hidden="1" x14ac:dyDescent="0.2">
      <c r="A1116" s="11" t="s">
        <v>2659</v>
      </c>
      <c r="B1116" s="15" t="s">
        <v>2634</v>
      </c>
      <c r="C1116" s="18" t="s">
        <v>2658</v>
      </c>
      <c r="D1116" s="12" t="s">
        <v>2660</v>
      </c>
      <c r="E1116" s="12" t="s">
        <v>2661</v>
      </c>
      <c r="F1116" s="9" t="s">
        <v>10</v>
      </c>
      <c r="G1116" s="12" t="s">
        <v>2662</v>
      </c>
      <c r="H1116" t="s">
        <v>4</v>
      </c>
    </row>
    <row r="1117" spans="1:8" hidden="1" x14ac:dyDescent="0.2">
      <c r="A1117" s="11" t="s">
        <v>2663</v>
      </c>
      <c r="B1117" s="15" t="s">
        <v>2634</v>
      </c>
      <c r="C1117" s="18" t="s">
        <v>2658</v>
      </c>
      <c r="D1117" s="12" t="s">
        <v>2660</v>
      </c>
      <c r="E1117" s="12" t="s">
        <v>2661</v>
      </c>
      <c r="F1117" s="9" t="s">
        <v>2664</v>
      </c>
      <c r="G1117" s="12" t="s">
        <v>2664</v>
      </c>
      <c r="H1117" t="str">
        <f t="shared" si="17"/>
        <v>Subclass</v>
      </c>
    </row>
    <row r="1118" spans="1:8" hidden="1" x14ac:dyDescent="0.2">
      <c r="A1118" s="11" t="s">
        <v>2665</v>
      </c>
      <c r="B1118" s="15" t="s">
        <v>2634</v>
      </c>
      <c r="C1118" s="18" t="s">
        <v>2658</v>
      </c>
      <c r="D1118" s="12" t="s">
        <v>2660</v>
      </c>
      <c r="E1118" s="12" t="s">
        <v>2661</v>
      </c>
      <c r="F1118" s="9" t="s">
        <v>2666</v>
      </c>
      <c r="G1118" s="12" t="s">
        <v>2666</v>
      </c>
      <c r="H1118" t="str">
        <f t="shared" si="17"/>
        <v>Subclass</v>
      </c>
    </row>
    <row r="1119" spans="1:8" hidden="1" x14ac:dyDescent="0.2">
      <c r="A1119" s="8" t="s">
        <v>2667</v>
      </c>
      <c r="B1119" s="15" t="s">
        <v>2634</v>
      </c>
      <c r="C1119" s="18" t="s">
        <v>2658</v>
      </c>
      <c r="D1119" s="12" t="s">
        <v>2668</v>
      </c>
      <c r="E1119" s="9" t="s">
        <v>10</v>
      </c>
      <c r="F1119" s="12" t="s">
        <v>10</v>
      </c>
      <c r="G1119" s="12" t="s">
        <v>2668</v>
      </c>
      <c r="H1119" t="str">
        <f t="shared" si="17"/>
        <v>Group</v>
      </c>
    </row>
    <row r="1120" spans="1:8" hidden="1" x14ac:dyDescent="0.2">
      <c r="A1120" s="11" t="s">
        <v>2667</v>
      </c>
      <c r="B1120" s="15" t="s">
        <v>2634</v>
      </c>
      <c r="C1120" s="18" t="s">
        <v>2658</v>
      </c>
      <c r="D1120" s="12" t="s">
        <v>2668</v>
      </c>
      <c r="E1120" s="12" t="s">
        <v>2669</v>
      </c>
      <c r="F1120" s="9" t="s">
        <v>10</v>
      </c>
      <c r="G1120" s="12" t="s">
        <v>2670</v>
      </c>
      <c r="H1120" t="s">
        <v>4</v>
      </c>
    </row>
    <row r="1121" spans="1:8" hidden="1" x14ac:dyDescent="0.2">
      <c r="A1121" s="11" t="s">
        <v>2671</v>
      </c>
      <c r="B1121" s="15" t="s">
        <v>2634</v>
      </c>
      <c r="C1121" s="18" t="s">
        <v>2658</v>
      </c>
      <c r="D1121" s="12" t="s">
        <v>2668</v>
      </c>
      <c r="E1121" s="12" t="s">
        <v>2669</v>
      </c>
      <c r="F1121" s="9" t="s">
        <v>2672</v>
      </c>
      <c r="G1121" s="12" t="s">
        <v>2672</v>
      </c>
      <c r="H1121" t="str">
        <f t="shared" si="17"/>
        <v>Subclass</v>
      </c>
    </row>
    <row r="1122" spans="1:8" hidden="1" x14ac:dyDescent="0.2">
      <c r="A1122" s="11" t="s">
        <v>2673</v>
      </c>
      <c r="B1122" s="15" t="s">
        <v>2634</v>
      </c>
      <c r="C1122" s="18" t="s">
        <v>2658</v>
      </c>
      <c r="D1122" s="12" t="s">
        <v>2668</v>
      </c>
      <c r="E1122" s="12" t="s">
        <v>2669</v>
      </c>
      <c r="F1122" s="9" t="s">
        <v>2674</v>
      </c>
      <c r="G1122" s="12" t="s">
        <v>2674</v>
      </c>
      <c r="H1122" t="str">
        <f t="shared" si="17"/>
        <v>Subclass</v>
      </c>
    </row>
    <row r="1123" spans="1:8" hidden="1" x14ac:dyDescent="0.2">
      <c r="A1123" s="11" t="s">
        <v>2675</v>
      </c>
      <c r="B1123" s="15" t="s">
        <v>2634</v>
      </c>
      <c r="C1123" s="18" t="s">
        <v>2658</v>
      </c>
      <c r="D1123" s="12" t="s">
        <v>2668</v>
      </c>
      <c r="E1123" s="12" t="s">
        <v>2669</v>
      </c>
      <c r="F1123" s="9" t="s">
        <v>2676</v>
      </c>
      <c r="G1123" s="12" t="s">
        <v>2676</v>
      </c>
      <c r="H1123" t="str">
        <f t="shared" si="17"/>
        <v>Subclass</v>
      </c>
    </row>
    <row r="1124" spans="1:8" hidden="1" x14ac:dyDescent="0.2">
      <c r="A1124" s="11" t="s">
        <v>2677</v>
      </c>
      <c r="B1124" s="15" t="s">
        <v>2634</v>
      </c>
      <c r="C1124" s="18" t="s">
        <v>2658</v>
      </c>
      <c r="D1124" s="12" t="s">
        <v>2668</v>
      </c>
      <c r="E1124" s="12" t="s">
        <v>2669</v>
      </c>
      <c r="F1124" s="9" t="s">
        <v>2678</v>
      </c>
      <c r="G1124" s="12" t="s">
        <v>2678</v>
      </c>
      <c r="H1124" t="str">
        <f t="shared" si="17"/>
        <v>Subclass</v>
      </c>
    </row>
    <row r="1125" spans="1:8" hidden="1" x14ac:dyDescent="0.2">
      <c r="A1125" s="11" t="s">
        <v>2679</v>
      </c>
      <c r="B1125" s="15" t="s">
        <v>2634</v>
      </c>
      <c r="C1125" s="18" t="s">
        <v>2658</v>
      </c>
      <c r="D1125" s="12" t="s">
        <v>2668</v>
      </c>
      <c r="E1125" s="12" t="s">
        <v>2669</v>
      </c>
      <c r="F1125" s="9" t="s">
        <v>2680</v>
      </c>
      <c r="G1125" s="12" t="s">
        <v>2680</v>
      </c>
      <c r="H1125" t="str">
        <f t="shared" si="17"/>
        <v>Subclass</v>
      </c>
    </row>
    <row r="1126" spans="1:8" hidden="1" x14ac:dyDescent="0.2">
      <c r="A1126" s="11" t="s">
        <v>2681</v>
      </c>
      <c r="B1126" s="15" t="s">
        <v>2634</v>
      </c>
      <c r="C1126" s="18" t="s">
        <v>2658</v>
      </c>
      <c r="D1126" s="12" t="s">
        <v>2668</v>
      </c>
      <c r="E1126" s="12" t="s">
        <v>2669</v>
      </c>
      <c r="F1126" s="9" t="s">
        <v>2682</v>
      </c>
      <c r="G1126" s="12" t="s">
        <v>2682</v>
      </c>
      <c r="H1126" t="str">
        <f t="shared" si="17"/>
        <v>Subclass</v>
      </c>
    </row>
    <row r="1127" spans="1:8" hidden="1" x14ac:dyDescent="0.2">
      <c r="A1127" s="7" t="s">
        <v>2683</v>
      </c>
      <c r="B1127" s="15" t="s">
        <v>2634</v>
      </c>
      <c r="C1127" s="18" t="s">
        <v>2684</v>
      </c>
      <c r="D1127" s="9" t="s">
        <v>10</v>
      </c>
      <c r="E1127" s="12" t="s">
        <v>10</v>
      </c>
      <c r="F1127" s="9" t="s">
        <v>10</v>
      </c>
      <c r="G1127" s="12" t="s">
        <v>2684</v>
      </c>
      <c r="H1127" t="str">
        <f t="shared" si="17"/>
        <v>Division</v>
      </c>
    </row>
    <row r="1128" spans="1:8" hidden="1" x14ac:dyDescent="0.2">
      <c r="A1128" s="8" t="s">
        <v>2685</v>
      </c>
      <c r="B1128" s="15" t="s">
        <v>2634</v>
      </c>
      <c r="C1128" s="18" t="s">
        <v>2684</v>
      </c>
      <c r="D1128" s="12" t="s">
        <v>2686</v>
      </c>
      <c r="E1128" s="9" t="s">
        <v>10</v>
      </c>
      <c r="F1128" s="12" t="s">
        <v>10</v>
      </c>
      <c r="G1128" s="12" t="s">
        <v>2686</v>
      </c>
      <c r="H1128" t="str">
        <f t="shared" si="17"/>
        <v>Group</v>
      </c>
    </row>
    <row r="1129" spans="1:8" hidden="1" x14ac:dyDescent="0.2">
      <c r="A1129" s="11" t="s">
        <v>2687</v>
      </c>
      <c r="B1129" s="15" t="s">
        <v>2634</v>
      </c>
      <c r="C1129" s="18" t="s">
        <v>2684</v>
      </c>
      <c r="D1129" s="12" t="s">
        <v>2686</v>
      </c>
      <c r="E1129" s="12" t="s">
        <v>2688</v>
      </c>
      <c r="F1129" s="9" t="s">
        <v>10</v>
      </c>
      <c r="G1129" s="12" t="s">
        <v>2689</v>
      </c>
      <c r="H1129" t="s">
        <v>4</v>
      </c>
    </row>
    <row r="1130" spans="1:8" hidden="1" x14ac:dyDescent="0.2">
      <c r="A1130" s="11" t="s">
        <v>2687</v>
      </c>
      <c r="B1130" s="15" t="s">
        <v>2634</v>
      </c>
      <c r="C1130" s="18" t="s">
        <v>2684</v>
      </c>
      <c r="D1130" s="12" t="s">
        <v>2686</v>
      </c>
      <c r="E1130" s="12" t="s">
        <v>2688</v>
      </c>
      <c r="F1130" s="9" t="s">
        <v>2690</v>
      </c>
      <c r="G1130" s="12" t="s">
        <v>2690</v>
      </c>
      <c r="H1130" t="str">
        <f t="shared" si="17"/>
        <v>Subclass</v>
      </c>
    </row>
    <row r="1131" spans="1:8" hidden="1" x14ac:dyDescent="0.2">
      <c r="A1131" s="11" t="s">
        <v>2691</v>
      </c>
      <c r="B1131" s="15" t="s">
        <v>2634</v>
      </c>
      <c r="C1131" s="18" t="s">
        <v>2684</v>
      </c>
      <c r="D1131" s="12" t="s">
        <v>2686</v>
      </c>
      <c r="E1131" s="12" t="s">
        <v>2688</v>
      </c>
      <c r="F1131" s="9" t="s">
        <v>2692</v>
      </c>
      <c r="G1131" s="12" t="s">
        <v>2692</v>
      </c>
      <c r="H1131" t="str">
        <f t="shared" si="17"/>
        <v>Subclass</v>
      </c>
    </row>
    <row r="1132" spans="1:8" hidden="1" x14ac:dyDescent="0.2">
      <c r="A1132" s="11" t="s">
        <v>2693</v>
      </c>
      <c r="B1132" s="15" t="s">
        <v>2634</v>
      </c>
      <c r="C1132" s="18" t="s">
        <v>2684</v>
      </c>
      <c r="D1132" s="12" t="s">
        <v>2686</v>
      </c>
      <c r="E1132" s="12" t="s">
        <v>2694</v>
      </c>
      <c r="F1132" s="9" t="s">
        <v>10</v>
      </c>
      <c r="G1132" s="12" t="s">
        <v>2695</v>
      </c>
      <c r="H1132" t="s">
        <v>4</v>
      </c>
    </row>
    <row r="1133" spans="1:8" hidden="1" x14ac:dyDescent="0.2">
      <c r="A1133" s="11" t="s">
        <v>2696</v>
      </c>
      <c r="B1133" s="15" t="s">
        <v>2634</v>
      </c>
      <c r="C1133" s="18" t="s">
        <v>2684</v>
      </c>
      <c r="D1133" s="12" t="s">
        <v>2686</v>
      </c>
      <c r="E1133" s="12" t="s">
        <v>2694</v>
      </c>
      <c r="F1133" s="9" t="s">
        <v>2697</v>
      </c>
      <c r="G1133" s="12" t="s">
        <v>2697</v>
      </c>
      <c r="H1133" t="str">
        <f t="shared" si="17"/>
        <v>Subclass</v>
      </c>
    </row>
    <row r="1134" spans="1:8" hidden="1" x14ac:dyDescent="0.2">
      <c r="A1134" s="11" t="s">
        <v>2698</v>
      </c>
      <c r="B1134" s="15" t="s">
        <v>2634</v>
      </c>
      <c r="C1134" s="18" t="s">
        <v>2684</v>
      </c>
      <c r="D1134" s="12" t="s">
        <v>2686</v>
      </c>
      <c r="E1134" s="12" t="s">
        <v>2694</v>
      </c>
      <c r="F1134" s="9" t="s">
        <v>2699</v>
      </c>
      <c r="G1134" s="12" t="s">
        <v>2699</v>
      </c>
      <c r="H1134" t="str">
        <f t="shared" si="17"/>
        <v>Subclass</v>
      </c>
    </row>
    <row r="1135" spans="1:8" hidden="1" x14ac:dyDescent="0.2">
      <c r="A1135" s="11" t="s">
        <v>2700</v>
      </c>
      <c r="B1135" s="15" t="s">
        <v>2634</v>
      </c>
      <c r="C1135" s="18" t="s">
        <v>2684</v>
      </c>
      <c r="D1135" s="12" t="s">
        <v>2686</v>
      </c>
      <c r="E1135" s="12" t="s">
        <v>2694</v>
      </c>
      <c r="F1135" s="9" t="s">
        <v>2701</v>
      </c>
      <c r="G1135" s="12" t="s">
        <v>2701</v>
      </c>
      <c r="H1135" t="str">
        <f t="shared" si="17"/>
        <v>Subclass</v>
      </c>
    </row>
    <row r="1136" spans="1:8" hidden="1" x14ac:dyDescent="0.2">
      <c r="A1136" s="11" t="s">
        <v>2702</v>
      </c>
      <c r="B1136" s="15" t="s">
        <v>2634</v>
      </c>
      <c r="C1136" s="18" t="s">
        <v>2684</v>
      </c>
      <c r="D1136" s="12" t="s">
        <v>2686</v>
      </c>
      <c r="E1136" s="12" t="s">
        <v>2694</v>
      </c>
      <c r="F1136" s="9" t="s">
        <v>2703</v>
      </c>
      <c r="G1136" s="12" t="s">
        <v>2703</v>
      </c>
      <c r="H1136" t="str">
        <f t="shared" si="17"/>
        <v>Subclass</v>
      </c>
    </row>
    <row r="1137" spans="1:8" hidden="1" x14ac:dyDescent="0.2">
      <c r="A1137" s="11" t="s">
        <v>2704</v>
      </c>
      <c r="B1137" s="15" t="s">
        <v>2634</v>
      </c>
      <c r="C1137" s="18" t="s">
        <v>2684</v>
      </c>
      <c r="D1137" s="12" t="s">
        <v>2686</v>
      </c>
      <c r="E1137" s="12" t="s">
        <v>2694</v>
      </c>
      <c r="F1137" s="9" t="s">
        <v>2705</v>
      </c>
      <c r="G1137" s="12" t="s">
        <v>2705</v>
      </c>
      <c r="H1137" t="str">
        <f t="shared" si="17"/>
        <v>Subclass</v>
      </c>
    </row>
    <row r="1138" spans="1:8" hidden="1" x14ac:dyDescent="0.2">
      <c r="A1138" s="8" t="s">
        <v>2706</v>
      </c>
      <c r="B1138" s="15" t="s">
        <v>2634</v>
      </c>
      <c r="C1138" s="18" t="s">
        <v>2684</v>
      </c>
      <c r="D1138" s="12" t="s">
        <v>2707</v>
      </c>
      <c r="E1138" s="9" t="s">
        <v>10</v>
      </c>
      <c r="F1138" s="12" t="s">
        <v>10</v>
      </c>
      <c r="G1138" s="12" t="s">
        <v>2707</v>
      </c>
      <c r="H1138" t="str">
        <f t="shared" si="17"/>
        <v>Group</v>
      </c>
    </row>
    <row r="1139" spans="1:8" hidden="1" x14ac:dyDescent="0.2">
      <c r="A1139" s="11" t="s">
        <v>2706</v>
      </c>
      <c r="B1139" s="15" t="s">
        <v>2634</v>
      </c>
      <c r="C1139" s="18" t="s">
        <v>2684</v>
      </c>
      <c r="D1139" s="12" t="s">
        <v>2707</v>
      </c>
      <c r="E1139" s="12" t="s">
        <v>2708</v>
      </c>
      <c r="F1139" s="9" t="s">
        <v>10</v>
      </c>
      <c r="G1139" s="12" t="s">
        <v>2709</v>
      </c>
      <c r="H1139" t="s">
        <v>4</v>
      </c>
    </row>
    <row r="1140" spans="1:8" hidden="1" x14ac:dyDescent="0.2">
      <c r="A1140" s="7" t="s">
        <v>2710</v>
      </c>
      <c r="B1140" s="15" t="s">
        <v>2634</v>
      </c>
      <c r="C1140" s="18" t="s">
        <v>2711</v>
      </c>
      <c r="D1140" s="9" t="s">
        <v>10</v>
      </c>
      <c r="E1140" s="12" t="s">
        <v>10</v>
      </c>
      <c r="F1140" s="9" t="s">
        <v>10</v>
      </c>
      <c r="G1140" s="12" t="s">
        <v>2711</v>
      </c>
      <c r="H1140" t="str">
        <f t="shared" si="17"/>
        <v>Division</v>
      </c>
    </row>
    <row r="1141" spans="1:8" hidden="1" x14ac:dyDescent="0.2">
      <c r="A1141" s="8" t="s">
        <v>2712</v>
      </c>
      <c r="B1141" s="15" t="s">
        <v>2634</v>
      </c>
      <c r="C1141" s="18" t="s">
        <v>2711</v>
      </c>
      <c r="D1141" s="12" t="s">
        <v>2713</v>
      </c>
      <c r="E1141" s="9" t="s">
        <v>10</v>
      </c>
      <c r="F1141" s="12" t="s">
        <v>10</v>
      </c>
      <c r="G1141" s="12" t="s">
        <v>2713</v>
      </c>
      <c r="H1141" t="str">
        <f t="shared" si="17"/>
        <v>Group</v>
      </c>
    </row>
    <row r="1142" spans="1:8" hidden="1" x14ac:dyDescent="0.2">
      <c r="A1142" s="11" t="s">
        <v>2712</v>
      </c>
      <c r="B1142" s="15" t="s">
        <v>2634</v>
      </c>
      <c r="C1142" s="18" t="s">
        <v>2711</v>
      </c>
      <c r="D1142" s="12" t="s">
        <v>2713</v>
      </c>
      <c r="E1142" s="12" t="s">
        <v>2714</v>
      </c>
      <c r="F1142" s="9" t="s">
        <v>10</v>
      </c>
      <c r="G1142" s="12" t="s">
        <v>2715</v>
      </c>
      <c r="H1142" t="s">
        <v>4</v>
      </c>
    </row>
    <row r="1143" spans="1:8" hidden="1" x14ac:dyDescent="0.2">
      <c r="A1143" s="11" t="s">
        <v>2716</v>
      </c>
      <c r="B1143" s="15" t="s">
        <v>2634</v>
      </c>
      <c r="C1143" s="18" t="s">
        <v>2711</v>
      </c>
      <c r="D1143" s="12" t="s">
        <v>2713</v>
      </c>
      <c r="E1143" s="12" t="s">
        <v>2714</v>
      </c>
      <c r="F1143" s="9" t="s">
        <v>2717</v>
      </c>
      <c r="G1143" s="12" t="s">
        <v>2717</v>
      </c>
      <c r="H1143" t="str">
        <f t="shared" si="17"/>
        <v>Subclass</v>
      </c>
    </row>
    <row r="1144" spans="1:8" hidden="1" x14ac:dyDescent="0.2">
      <c r="A1144" s="11" t="s">
        <v>2718</v>
      </c>
      <c r="B1144" s="15" t="s">
        <v>2634</v>
      </c>
      <c r="C1144" s="18" t="s">
        <v>2711</v>
      </c>
      <c r="D1144" s="12" t="s">
        <v>2713</v>
      </c>
      <c r="E1144" s="12" t="s">
        <v>2714</v>
      </c>
      <c r="F1144" s="9" t="s">
        <v>2719</v>
      </c>
      <c r="G1144" s="12" t="s">
        <v>2719</v>
      </c>
      <c r="H1144" t="str">
        <f t="shared" si="17"/>
        <v>Subclass</v>
      </c>
    </row>
    <row r="1145" spans="1:8" hidden="1" x14ac:dyDescent="0.2">
      <c r="A1145" s="11" t="s">
        <v>2720</v>
      </c>
      <c r="B1145" s="15" t="s">
        <v>2634</v>
      </c>
      <c r="C1145" s="18" t="s">
        <v>2711</v>
      </c>
      <c r="D1145" s="12" t="s">
        <v>2713</v>
      </c>
      <c r="E1145" s="12" t="s">
        <v>2714</v>
      </c>
      <c r="F1145" s="9" t="s">
        <v>2721</v>
      </c>
      <c r="G1145" s="12" t="s">
        <v>2721</v>
      </c>
      <c r="H1145" t="str">
        <f t="shared" si="17"/>
        <v>Subclass</v>
      </c>
    </row>
    <row r="1146" spans="1:8" hidden="1" x14ac:dyDescent="0.2">
      <c r="A1146" s="11" t="s">
        <v>2722</v>
      </c>
      <c r="B1146" s="15" t="s">
        <v>2634</v>
      </c>
      <c r="C1146" s="18" t="s">
        <v>2711</v>
      </c>
      <c r="D1146" s="12" t="s">
        <v>2713</v>
      </c>
      <c r="E1146" s="12" t="s">
        <v>2714</v>
      </c>
      <c r="F1146" s="9" t="s">
        <v>2723</v>
      </c>
      <c r="G1146" s="12" t="s">
        <v>2723</v>
      </c>
      <c r="H1146" t="str">
        <f t="shared" si="17"/>
        <v>Subclass</v>
      </c>
    </row>
    <row r="1147" spans="1:8" hidden="1" x14ac:dyDescent="0.2">
      <c r="A1147" s="11" t="s">
        <v>2724</v>
      </c>
      <c r="B1147" s="15" t="s">
        <v>2634</v>
      </c>
      <c r="C1147" s="18" t="s">
        <v>2711</v>
      </c>
      <c r="D1147" s="12" t="s">
        <v>2713</v>
      </c>
      <c r="E1147" s="12" t="s">
        <v>2714</v>
      </c>
      <c r="F1147" s="9" t="s">
        <v>2725</v>
      </c>
      <c r="G1147" s="12" t="s">
        <v>2725</v>
      </c>
      <c r="H1147" t="str">
        <f t="shared" si="17"/>
        <v>Subclass</v>
      </c>
    </row>
    <row r="1148" spans="1:8" hidden="1" x14ac:dyDescent="0.2">
      <c r="A1148" s="11" t="s">
        <v>2726</v>
      </c>
      <c r="B1148" s="15" t="s">
        <v>2634</v>
      </c>
      <c r="C1148" s="18" t="s">
        <v>2711</v>
      </c>
      <c r="D1148" s="12" t="s">
        <v>2713</v>
      </c>
      <c r="E1148" s="12" t="s">
        <v>2714</v>
      </c>
      <c r="F1148" s="9" t="s">
        <v>2727</v>
      </c>
      <c r="G1148" s="12" t="s">
        <v>2727</v>
      </c>
      <c r="H1148" t="str">
        <f t="shared" si="17"/>
        <v>Subclass</v>
      </c>
    </row>
    <row r="1149" spans="1:8" hidden="1" x14ac:dyDescent="0.2">
      <c r="A1149" s="11" t="s">
        <v>2728</v>
      </c>
      <c r="B1149" s="15" t="s">
        <v>2634</v>
      </c>
      <c r="C1149" s="18" t="s">
        <v>2711</v>
      </c>
      <c r="D1149" s="12" t="s">
        <v>2713</v>
      </c>
      <c r="E1149" s="12" t="s">
        <v>2714</v>
      </c>
      <c r="F1149" s="9" t="s">
        <v>2729</v>
      </c>
      <c r="G1149" s="12" t="s">
        <v>2729</v>
      </c>
      <c r="H1149" t="str">
        <f t="shared" si="17"/>
        <v>Subclass</v>
      </c>
    </row>
    <row r="1150" spans="1:8" hidden="1" x14ac:dyDescent="0.2">
      <c r="A1150" s="8" t="s">
        <v>2730</v>
      </c>
      <c r="B1150" s="15" t="s">
        <v>2634</v>
      </c>
      <c r="C1150" s="18" t="s">
        <v>2711</v>
      </c>
      <c r="D1150" s="12" t="s">
        <v>2731</v>
      </c>
      <c r="E1150" s="9" t="s">
        <v>10</v>
      </c>
      <c r="F1150" s="12" t="s">
        <v>10</v>
      </c>
      <c r="G1150" s="12" t="s">
        <v>2731</v>
      </c>
      <c r="H1150" t="str">
        <f t="shared" si="17"/>
        <v>Group</v>
      </c>
    </row>
    <row r="1151" spans="1:8" hidden="1" x14ac:dyDescent="0.2">
      <c r="A1151" s="11" t="s">
        <v>2730</v>
      </c>
      <c r="B1151" s="15" t="s">
        <v>2634</v>
      </c>
      <c r="C1151" s="18" t="s">
        <v>2711</v>
      </c>
      <c r="D1151" s="12" t="s">
        <v>2731</v>
      </c>
      <c r="E1151" s="12" t="s">
        <v>2732</v>
      </c>
      <c r="F1151" s="9" t="s">
        <v>10</v>
      </c>
      <c r="G1151" s="12" t="s">
        <v>2733</v>
      </c>
      <c r="H1151" t="s">
        <v>4</v>
      </c>
    </row>
    <row r="1152" spans="1:8" hidden="1" x14ac:dyDescent="0.2">
      <c r="A1152" s="11" t="s">
        <v>2734</v>
      </c>
      <c r="B1152" s="15" t="s">
        <v>2634</v>
      </c>
      <c r="C1152" s="18" t="s">
        <v>2711</v>
      </c>
      <c r="D1152" s="12" t="s">
        <v>2731</v>
      </c>
      <c r="E1152" s="12" t="s">
        <v>2732</v>
      </c>
      <c r="F1152" s="9" t="s">
        <v>2735</v>
      </c>
      <c r="G1152" s="12" t="s">
        <v>2735</v>
      </c>
      <c r="H1152" t="str">
        <f t="shared" si="17"/>
        <v>Subclass</v>
      </c>
    </row>
    <row r="1153" spans="1:8" hidden="1" x14ac:dyDescent="0.2">
      <c r="A1153" s="11" t="s">
        <v>2736</v>
      </c>
      <c r="B1153" s="15" t="s">
        <v>2634</v>
      </c>
      <c r="C1153" s="18" t="s">
        <v>2711</v>
      </c>
      <c r="D1153" s="12" t="s">
        <v>2731</v>
      </c>
      <c r="E1153" s="12" t="s">
        <v>2732</v>
      </c>
      <c r="F1153" s="9" t="s">
        <v>2737</v>
      </c>
      <c r="G1153" s="12" t="s">
        <v>2737</v>
      </c>
      <c r="H1153" t="str">
        <f t="shared" si="17"/>
        <v>Subclass</v>
      </c>
    </row>
    <row r="1154" spans="1:8" hidden="1" x14ac:dyDescent="0.2">
      <c r="A1154" s="7" t="s">
        <v>2738</v>
      </c>
      <c r="B1154" s="15" t="s">
        <v>2634</v>
      </c>
      <c r="C1154" s="18" t="s">
        <v>2739</v>
      </c>
      <c r="D1154" s="9" t="s">
        <v>10</v>
      </c>
      <c r="E1154" s="12" t="s">
        <v>10</v>
      </c>
      <c r="F1154" s="9" t="s">
        <v>10</v>
      </c>
      <c r="G1154" s="12" t="s">
        <v>2739</v>
      </c>
      <c r="H1154" t="str">
        <f t="shared" ref="H1154:H1217" si="18">INDEX($B$1:$F$1,MATCH(G1154,B1154:F1154,0))</f>
        <v>Division</v>
      </c>
    </row>
    <row r="1155" spans="1:8" hidden="1" x14ac:dyDescent="0.2">
      <c r="A1155" s="8" t="s">
        <v>2740</v>
      </c>
      <c r="B1155" s="15" t="s">
        <v>2634</v>
      </c>
      <c r="C1155" s="18" t="s">
        <v>2739</v>
      </c>
      <c r="D1155" s="12" t="s">
        <v>2741</v>
      </c>
      <c r="E1155" s="9" t="s">
        <v>10</v>
      </c>
      <c r="F1155" s="12" t="s">
        <v>10</v>
      </c>
      <c r="G1155" s="12" t="s">
        <v>2741</v>
      </c>
      <c r="H1155" t="str">
        <f t="shared" si="18"/>
        <v>Group</v>
      </c>
    </row>
    <row r="1156" spans="1:8" hidden="1" x14ac:dyDescent="0.2">
      <c r="A1156" s="11" t="s">
        <v>2742</v>
      </c>
      <c r="B1156" s="15" t="s">
        <v>2634</v>
      </c>
      <c r="C1156" s="18" t="s">
        <v>2739</v>
      </c>
      <c r="D1156" s="12" t="s">
        <v>2741</v>
      </c>
      <c r="E1156" s="12" t="s">
        <v>2743</v>
      </c>
      <c r="F1156" s="9" t="s">
        <v>10</v>
      </c>
      <c r="G1156" s="12" t="s">
        <v>2744</v>
      </c>
      <c r="H1156" t="s">
        <v>4</v>
      </c>
    </row>
    <row r="1157" spans="1:8" hidden="1" x14ac:dyDescent="0.2">
      <c r="A1157" s="11" t="s">
        <v>2745</v>
      </c>
      <c r="B1157" s="15" t="s">
        <v>2634</v>
      </c>
      <c r="C1157" s="18" t="s">
        <v>2739</v>
      </c>
      <c r="D1157" s="12" t="s">
        <v>2741</v>
      </c>
      <c r="E1157" s="12" t="s">
        <v>2746</v>
      </c>
      <c r="F1157" s="9" t="s">
        <v>10</v>
      </c>
      <c r="G1157" s="12" t="s">
        <v>2747</v>
      </c>
      <c r="H1157" t="s">
        <v>4</v>
      </c>
    </row>
    <row r="1158" spans="1:8" hidden="1" x14ac:dyDescent="0.2">
      <c r="A1158" s="8" t="s">
        <v>2748</v>
      </c>
      <c r="B1158" s="15" t="s">
        <v>2634</v>
      </c>
      <c r="C1158" s="18" t="s">
        <v>2739</v>
      </c>
      <c r="D1158" s="12" t="s">
        <v>2749</v>
      </c>
      <c r="E1158" s="9" t="s">
        <v>10</v>
      </c>
      <c r="F1158" s="12" t="s">
        <v>10</v>
      </c>
      <c r="G1158" s="12" t="s">
        <v>2749</v>
      </c>
      <c r="H1158" t="str">
        <f t="shared" si="18"/>
        <v>Group</v>
      </c>
    </row>
    <row r="1159" spans="1:8" hidden="1" x14ac:dyDescent="0.2">
      <c r="A1159" s="11" t="s">
        <v>2748</v>
      </c>
      <c r="B1159" s="15" t="s">
        <v>2634</v>
      </c>
      <c r="C1159" s="18" t="s">
        <v>2739</v>
      </c>
      <c r="D1159" s="12" t="s">
        <v>2749</v>
      </c>
      <c r="E1159" s="12" t="s">
        <v>2750</v>
      </c>
      <c r="F1159" s="9" t="s">
        <v>10</v>
      </c>
      <c r="G1159" s="12" t="s">
        <v>2751</v>
      </c>
      <c r="H1159" t="s">
        <v>4</v>
      </c>
    </row>
    <row r="1160" spans="1:8" hidden="1" x14ac:dyDescent="0.2">
      <c r="A1160" s="8" t="s">
        <v>2752</v>
      </c>
      <c r="B1160" s="15" t="s">
        <v>2634</v>
      </c>
      <c r="C1160" s="18" t="s">
        <v>2739</v>
      </c>
      <c r="D1160" s="12" t="s">
        <v>2753</v>
      </c>
      <c r="E1160" s="9" t="s">
        <v>10</v>
      </c>
      <c r="F1160" s="12" t="s">
        <v>10</v>
      </c>
      <c r="G1160" s="12" t="s">
        <v>2753</v>
      </c>
      <c r="H1160" t="str">
        <f t="shared" si="18"/>
        <v>Group</v>
      </c>
    </row>
    <row r="1161" spans="1:8" hidden="1" x14ac:dyDescent="0.2">
      <c r="A1161" s="11" t="s">
        <v>2752</v>
      </c>
      <c r="B1161" s="15" t="s">
        <v>2634</v>
      </c>
      <c r="C1161" s="18" t="s">
        <v>2739</v>
      </c>
      <c r="D1161" s="12" t="s">
        <v>2753</v>
      </c>
      <c r="E1161" s="12" t="s">
        <v>2754</v>
      </c>
      <c r="F1161" s="9" t="s">
        <v>10</v>
      </c>
      <c r="G1161" s="12" t="s">
        <v>2755</v>
      </c>
      <c r="H1161" t="s">
        <v>4</v>
      </c>
    </row>
    <row r="1162" spans="1:8" hidden="1" x14ac:dyDescent="0.2">
      <c r="A1162" s="7" t="s">
        <v>2756</v>
      </c>
      <c r="B1162" s="15" t="s">
        <v>2634</v>
      </c>
      <c r="C1162" s="18" t="s">
        <v>2757</v>
      </c>
      <c r="D1162" s="9" t="s">
        <v>10</v>
      </c>
      <c r="E1162" s="12" t="s">
        <v>10</v>
      </c>
      <c r="F1162" s="9" t="s">
        <v>10</v>
      </c>
      <c r="G1162" s="12" t="s">
        <v>2757</v>
      </c>
      <c r="H1162" t="str">
        <f t="shared" si="18"/>
        <v>Division</v>
      </c>
    </row>
    <row r="1163" spans="1:8" hidden="1" x14ac:dyDescent="0.2">
      <c r="A1163" s="8" t="s">
        <v>2758</v>
      </c>
      <c r="B1163" s="15" t="s">
        <v>2634</v>
      </c>
      <c r="C1163" s="18" t="s">
        <v>2757</v>
      </c>
      <c r="D1163" s="12" t="s">
        <v>2759</v>
      </c>
      <c r="E1163" s="9" t="s">
        <v>10</v>
      </c>
      <c r="F1163" s="12" t="s">
        <v>10</v>
      </c>
      <c r="G1163" s="12" t="s">
        <v>2759</v>
      </c>
      <c r="H1163" t="str">
        <f t="shared" si="18"/>
        <v>Group</v>
      </c>
    </row>
    <row r="1164" spans="1:8" hidden="1" x14ac:dyDescent="0.2">
      <c r="A1164" s="11" t="s">
        <v>2760</v>
      </c>
      <c r="B1164" s="15" t="s">
        <v>2634</v>
      </c>
      <c r="C1164" s="18" t="s">
        <v>2757</v>
      </c>
      <c r="D1164" s="12" t="s">
        <v>2759</v>
      </c>
      <c r="E1164" s="12" t="s">
        <v>2761</v>
      </c>
      <c r="F1164" s="9" t="s">
        <v>10</v>
      </c>
      <c r="G1164" s="12" t="s">
        <v>2762</v>
      </c>
      <c r="H1164" t="s">
        <v>4</v>
      </c>
    </row>
    <row r="1165" spans="1:8" hidden="1" x14ac:dyDescent="0.2">
      <c r="A1165" s="11" t="s">
        <v>2763</v>
      </c>
      <c r="B1165" s="15" t="s">
        <v>2634</v>
      </c>
      <c r="C1165" s="18" t="s">
        <v>2757</v>
      </c>
      <c r="D1165" s="12" t="s">
        <v>2759</v>
      </c>
      <c r="E1165" s="12" t="s">
        <v>2761</v>
      </c>
      <c r="F1165" s="9" t="s">
        <v>2764</v>
      </c>
      <c r="G1165" s="12" t="s">
        <v>2764</v>
      </c>
      <c r="H1165" t="str">
        <f t="shared" si="18"/>
        <v>Subclass</v>
      </c>
    </row>
    <row r="1166" spans="1:8" hidden="1" x14ac:dyDescent="0.2">
      <c r="A1166" s="11" t="s">
        <v>2765</v>
      </c>
      <c r="B1166" s="15" t="s">
        <v>2634</v>
      </c>
      <c r="C1166" s="18" t="s">
        <v>2757</v>
      </c>
      <c r="D1166" s="12" t="s">
        <v>2759</v>
      </c>
      <c r="E1166" s="12" t="s">
        <v>2761</v>
      </c>
      <c r="F1166" s="9" t="s">
        <v>2766</v>
      </c>
      <c r="G1166" s="12" t="s">
        <v>2766</v>
      </c>
      <c r="H1166" t="str">
        <f t="shared" si="18"/>
        <v>Subclass</v>
      </c>
    </row>
    <row r="1167" spans="1:8" hidden="1" x14ac:dyDescent="0.2">
      <c r="A1167" s="11" t="s">
        <v>2767</v>
      </c>
      <c r="B1167" s="15" t="s">
        <v>2634</v>
      </c>
      <c r="C1167" s="18" t="s">
        <v>2757</v>
      </c>
      <c r="D1167" s="12" t="s">
        <v>2759</v>
      </c>
      <c r="E1167" s="12" t="s">
        <v>2768</v>
      </c>
      <c r="F1167" s="9" t="s">
        <v>10</v>
      </c>
      <c r="G1167" s="12" t="s">
        <v>2769</v>
      </c>
      <c r="H1167" t="s">
        <v>4</v>
      </c>
    </row>
    <row r="1168" spans="1:8" hidden="1" x14ac:dyDescent="0.2">
      <c r="A1168" s="11" t="s">
        <v>2770</v>
      </c>
      <c r="B1168" s="15" t="s">
        <v>2634</v>
      </c>
      <c r="C1168" s="18" t="s">
        <v>2757</v>
      </c>
      <c r="D1168" s="12" t="s">
        <v>2759</v>
      </c>
      <c r="E1168" s="12" t="s">
        <v>2771</v>
      </c>
      <c r="F1168" s="9" t="s">
        <v>10</v>
      </c>
      <c r="G1168" s="12" t="s">
        <v>2772</v>
      </c>
      <c r="H1168" t="s">
        <v>4</v>
      </c>
    </row>
    <row r="1169" spans="1:8" hidden="1" x14ac:dyDescent="0.2">
      <c r="A1169" s="11" t="s">
        <v>2773</v>
      </c>
      <c r="B1169" s="15" t="s">
        <v>2634</v>
      </c>
      <c r="C1169" s="18" t="s">
        <v>2757</v>
      </c>
      <c r="D1169" s="12" t="s">
        <v>2759</v>
      </c>
      <c r="E1169" s="12" t="s">
        <v>2774</v>
      </c>
      <c r="F1169" s="9" t="s">
        <v>10</v>
      </c>
      <c r="G1169" s="12" t="s">
        <v>2775</v>
      </c>
      <c r="H1169" t="s">
        <v>4</v>
      </c>
    </row>
    <row r="1170" spans="1:8" hidden="1" x14ac:dyDescent="0.2">
      <c r="A1170" s="8" t="s">
        <v>2776</v>
      </c>
      <c r="B1170" s="15" t="s">
        <v>2634</v>
      </c>
      <c r="C1170" s="18" t="s">
        <v>2757</v>
      </c>
      <c r="D1170" s="12" t="s">
        <v>2777</v>
      </c>
      <c r="E1170" s="9" t="s">
        <v>10</v>
      </c>
      <c r="F1170" s="12" t="s">
        <v>10</v>
      </c>
      <c r="G1170" s="12" t="s">
        <v>2777</v>
      </c>
      <c r="H1170" t="str">
        <f t="shared" si="18"/>
        <v>Group</v>
      </c>
    </row>
    <row r="1171" spans="1:8" hidden="1" x14ac:dyDescent="0.2">
      <c r="A1171" s="11" t="s">
        <v>2776</v>
      </c>
      <c r="B1171" s="15" t="s">
        <v>2634</v>
      </c>
      <c r="C1171" s="18" t="s">
        <v>2757</v>
      </c>
      <c r="D1171" s="12" t="s">
        <v>2777</v>
      </c>
      <c r="E1171" s="12" t="s">
        <v>2778</v>
      </c>
      <c r="F1171" s="9" t="s">
        <v>10</v>
      </c>
      <c r="G1171" s="12" t="s">
        <v>2779</v>
      </c>
      <c r="H1171" t="s">
        <v>4</v>
      </c>
    </row>
    <row r="1172" spans="1:8" hidden="1" x14ac:dyDescent="0.2">
      <c r="A1172" s="11" t="s">
        <v>2780</v>
      </c>
      <c r="B1172" s="15" t="s">
        <v>2634</v>
      </c>
      <c r="C1172" s="18" t="s">
        <v>2757</v>
      </c>
      <c r="D1172" s="12" t="s">
        <v>2777</v>
      </c>
      <c r="E1172" s="12" t="s">
        <v>2778</v>
      </c>
      <c r="F1172" s="9" t="s">
        <v>2781</v>
      </c>
      <c r="G1172" s="12" t="s">
        <v>2781</v>
      </c>
      <c r="H1172" t="str">
        <f t="shared" si="18"/>
        <v>Subclass</v>
      </c>
    </row>
    <row r="1173" spans="1:8" hidden="1" x14ac:dyDescent="0.2">
      <c r="A1173" s="11" t="s">
        <v>2782</v>
      </c>
      <c r="B1173" s="15" t="s">
        <v>2634</v>
      </c>
      <c r="C1173" s="18" t="s">
        <v>2757</v>
      </c>
      <c r="D1173" s="12" t="s">
        <v>2777</v>
      </c>
      <c r="E1173" s="12" t="s">
        <v>2778</v>
      </c>
      <c r="F1173" s="9" t="s">
        <v>2783</v>
      </c>
      <c r="G1173" s="12" t="s">
        <v>2783</v>
      </c>
      <c r="H1173" t="str">
        <f t="shared" si="18"/>
        <v>Subclass</v>
      </c>
    </row>
    <row r="1174" spans="1:8" hidden="1" x14ac:dyDescent="0.2">
      <c r="A1174" s="11" t="s">
        <v>2784</v>
      </c>
      <c r="B1174" s="15" t="s">
        <v>2634</v>
      </c>
      <c r="C1174" s="18" t="s">
        <v>2757</v>
      </c>
      <c r="D1174" s="12" t="s">
        <v>2777</v>
      </c>
      <c r="E1174" s="12" t="s">
        <v>2778</v>
      </c>
      <c r="F1174" s="9" t="s">
        <v>2785</v>
      </c>
      <c r="G1174" s="12" t="s">
        <v>2785</v>
      </c>
      <c r="H1174" t="str">
        <f t="shared" si="18"/>
        <v>Subclass</v>
      </c>
    </row>
    <row r="1175" spans="1:8" hidden="1" x14ac:dyDescent="0.2">
      <c r="A1175" s="11" t="s">
        <v>2786</v>
      </c>
      <c r="B1175" s="15" t="s">
        <v>2634</v>
      </c>
      <c r="C1175" s="18" t="s">
        <v>2757</v>
      </c>
      <c r="D1175" s="12" t="s">
        <v>2777</v>
      </c>
      <c r="E1175" s="12" t="s">
        <v>2778</v>
      </c>
      <c r="F1175" s="9" t="s">
        <v>2787</v>
      </c>
      <c r="G1175" s="12" t="s">
        <v>2787</v>
      </c>
      <c r="H1175" t="str">
        <f t="shared" si="18"/>
        <v>Subclass</v>
      </c>
    </row>
    <row r="1176" spans="1:8" hidden="1" x14ac:dyDescent="0.2">
      <c r="A1176" s="8" t="s">
        <v>2788</v>
      </c>
      <c r="B1176" s="15" t="s">
        <v>2634</v>
      </c>
      <c r="C1176" s="18" t="s">
        <v>2757</v>
      </c>
      <c r="D1176" s="12" t="s">
        <v>2789</v>
      </c>
      <c r="E1176" s="9" t="s">
        <v>10</v>
      </c>
      <c r="F1176" s="12" t="s">
        <v>10</v>
      </c>
      <c r="G1176" s="12" t="s">
        <v>2789</v>
      </c>
      <c r="H1176" t="str">
        <f t="shared" si="18"/>
        <v>Group</v>
      </c>
    </row>
    <row r="1177" spans="1:8" hidden="1" x14ac:dyDescent="0.2">
      <c r="A1177" s="11" t="s">
        <v>2788</v>
      </c>
      <c r="B1177" s="15" t="s">
        <v>2634</v>
      </c>
      <c r="C1177" s="18" t="s">
        <v>2757</v>
      </c>
      <c r="D1177" s="12" t="s">
        <v>2789</v>
      </c>
      <c r="E1177" s="12" t="s">
        <v>2790</v>
      </c>
      <c r="F1177" s="9" t="s">
        <v>10</v>
      </c>
      <c r="G1177" s="12" t="s">
        <v>2791</v>
      </c>
      <c r="H1177" t="s">
        <v>4</v>
      </c>
    </row>
    <row r="1178" spans="1:8" hidden="1" x14ac:dyDescent="0.2">
      <c r="A1178" s="8" t="s">
        <v>2792</v>
      </c>
      <c r="B1178" s="15" t="s">
        <v>2634</v>
      </c>
      <c r="C1178" s="18" t="s">
        <v>2757</v>
      </c>
      <c r="D1178" s="12" t="s">
        <v>2793</v>
      </c>
      <c r="E1178" s="9" t="s">
        <v>10</v>
      </c>
      <c r="F1178" s="12" t="s">
        <v>10</v>
      </c>
      <c r="G1178" s="12" t="s">
        <v>2793</v>
      </c>
      <c r="H1178" t="str">
        <f t="shared" si="18"/>
        <v>Group</v>
      </c>
    </row>
    <row r="1179" spans="1:8" hidden="1" x14ac:dyDescent="0.2">
      <c r="A1179" s="11" t="s">
        <v>2794</v>
      </c>
      <c r="B1179" s="15" t="s">
        <v>2634</v>
      </c>
      <c r="C1179" s="18" t="s">
        <v>2757</v>
      </c>
      <c r="D1179" s="12" t="s">
        <v>2793</v>
      </c>
      <c r="E1179" s="12" t="s">
        <v>2795</v>
      </c>
      <c r="F1179" s="9" t="s">
        <v>10</v>
      </c>
      <c r="G1179" s="12" t="s">
        <v>2796</v>
      </c>
      <c r="H1179" t="s">
        <v>4</v>
      </c>
    </row>
    <row r="1180" spans="1:8" hidden="1" x14ac:dyDescent="0.2">
      <c r="A1180" s="11" t="s">
        <v>2797</v>
      </c>
      <c r="B1180" s="15" t="s">
        <v>2634</v>
      </c>
      <c r="C1180" s="18" t="s">
        <v>2757</v>
      </c>
      <c r="D1180" s="12" t="s">
        <v>2793</v>
      </c>
      <c r="E1180" s="12" t="s">
        <v>2798</v>
      </c>
      <c r="F1180" s="9" t="s">
        <v>10</v>
      </c>
      <c r="G1180" s="12" t="s">
        <v>2799</v>
      </c>
      <c r="H1180" t="s">
        <v>4</v>
      </c>
    </row>
    <row r="1181" spans="1:8" hidden="1" x14ac:dyDescent="0.2">
      <c r="A1181" s="11" t="s">
        <v>2800</v>
      </c>
      <c r="B1181" s="15" t="s">
        <v>2634</v>
      </c>
      <c r="C1181" s="18" t="s">
        <v>2757</v>
      </c>
      <c r="D1181" s="12" t="s">
        <v>2793</v>
      </c>
      <c r="E1181" s="12" t="s">
        <v>2798</v>
      </c>
      <c r="F1181" s="9" t="s">
        <v>2801</v>
      </c>
      <c r="G1181" s="12" t="s">
        <v>2801</v>
      </c>
      <c r="H1181" t="str">
        <f t="shared" si="18"/>
        <v>Subclass</v>
      </c>
    </row>
    <row r="1182" spans="1:8" hidden="1" x14ac:dyDescent="0.2">
      <c r="A1182" s="11" t="s">
        <v>2802</v>
      </c>
      <c r="B1182" s="15" t="s">
        <v>2634</v>
      </c>
      <c r="C1182" s="18" t="s">
        <v>2757</v>
      </c>
      <c r="D1182" s="12" t="s">
        <v>2793</v>
      </c>
      <c r="E1182" s="12" t="s">
        <v>2798</v>
      </c>
      <c r="F1182" s="9" t="s">
        <v>2803</v>
      </c>
      <c r="G1182" s="12" t="s">
        <v>2803</v>
      </c>
      <c r="H1182" t="str">
        <f t="shared" si="18"/>
        <v>Subclass</v>
      </c>
    </row>
    <row r="1183" spans="1:8" hidden="1" x14ac:dyDescent="0.2">
      <c r="A1183" s="11" t="s">
        <v>2804</v>
      </c>
      <c r="B1183" s="15" t="s">
        <v>2634</v>
      </c>
      <c r="C1183" s="18" t="s">
        <v>2757</v>
      </c>
      <c r="D1183" s="12" t="s">
        <v>2793</v>
      </c>
      <c r="E1183" s="12" t="s">
        <v>2798</v>
      </c>
      <c r="F1183" s="9" t="s">
        <v>2805</v>
      </c>
      <c r="G1183" s="12" t="s">
        <v>2805</v>
      </c>
      <c r="H1183" t="str">
        <f t="shared" si="18"/>
        <v>Subclass</v>
      </c>
    </row>
    <row r="1184" spans="1:8" hidden="1" x14ac:dyDescent="0.2">
      <c r="A1184" s="7" t="s">
        <v>2806</v>
      </c>
      <c r="B1184" s="15" t="s">
        <v>2634</v>
      </c>
      <c r="C1184" s="18" t="s">
        <v>2807</v>
      </c>
      <c r="D1184" s="9" t="s">
        <v>10</v>
      </c>
      <c r="E1184" s="12" t="s">
        <v>10</v>
      </c>
      <c r="F1184" s="9" t="s">
        <v>10</v>
      </c>
      <c r="G1184" s="12" t="s">
        <v>2807</v>
      </c>
      <c r="H1184" t="str">
        <f t="shared" si="18"/>
        <v>Division</v>
      </c>
    </row>
    <row r="1185" spans="1:9" hidden="1" x14ac:dyDescent="0.2">
      <c r="A1185" s="8" t="s">
        <v>2806</v>
      </c>
      <c r="B1185" s="15" t="s">
        <v>2634</v>
      </c>
      <c r="C1185" s="18" t="s">
        <v>2807</v>
      </c>
      <c r="D1185" s="12" t="s">
        <v>2808</v>
      </c>
      <c r="E1185" s="9" t="s">
        <v>10</v>
      </c>
      <c r="F1185" s="12" t="s">
        <v>10</v>
      </c>
      <c r="G1185" s="12" t="s">
        <v>2808</v>
      </c>
      <c r="H1185" t="str">
        <f t="shared" si="18"/>
        <v>Group</v>
      </c>
    </row>
    <row r="1186" spans="1:9" hidden="1" x14ac:dyDescent="0.2">
      <c r="A1186" s="11" t="s">
        <v>2806</v>
      </c>
      <c r="B1186" s="15" t="s">
        <v>2634</v>
      </c>
      <c r="C1186" s="18" t="s">
        <v>2807</v>
      </c>
      <c r="D1186" s="12" t="s">
        <v>2808</v>
      </c>
      <c r="E1186" s="12" t="s">
        <v>2809</v>
      </c>
      <c r="F1186" s="9" t="s">
        <v>10</v>
      </c>
      <c r="G1186" s="12" t="s">
        <v>2810</v>
      </c>
      <c r="H1186" t="s">
        <v>4</v>
      </c>
    </row>
    <row r="1187" spans="1:9" x14ac:dyDescent="0.2">
      <c r="A1187" s="20" t="s">
        <v>2811</v>
      </c>
      <c r="B1187" s="15" t="s">
        <v>2812</v>
      </c>
      <c r="C1187" s="16" t="s">
        <v>10</v>
      </c>
      <c r="D1187" s="17" t="s">
        <v>10</v>
      </c>
      <c r="E1187" s="17" t="s">
        <v>10</v>
      </c>
      <c r="F1187" s="12" t="s">
        <v>10</v>
      </c>
      <c r="G1187" s="14" t="s">
        <v>2812</v>
      </c>
      <c r="H1187" t="str">
        <f t="shared" si="18"/>
        <v>Section</v>
      </c>
      <c r="I1187" t="b">
        <v>1</v>
      </c>
    </row>
    <row r="1188" spans="1:9" hidden="1" x14ac:dyDescent="0.2">
      <c r="A1188" s="7" t="s">
        <v>2813</v>
      </c>
      <c r="B1188" s="15" t="s">
        <v>2812</v>
      </c>
      <c r="C1188" s="18" t="s">
        <v>2814</v>
      </c>
      <c r="D1188" s="9" t="s">
        <v>10</v>
      </c>
      <c r="E1188" s="12" t="s">
        <v>10</v>
      </c>
      <c r="F1188" s="9" t="s">
        <v>10</v>
      </c>
      <c r="G1188" s="12" t="s">
        <v>2814</v>
      </c>
      <c r="H1188" t="str">
        <f t="shared" si="18"/>
        <v>Division</v>
      </c>
    </row>
    <row r="1189" spans="1:9" hidden="1" x14ac:dyDescent="0.2">
      <c r="A1189" s="8" t="s">
        <v>2815</v>
      </c>
      <c r="B1189" s="15" t="s">
        <v>2812</v>
      </c>
      <c r="C1189" s="18" t="s">
        <v>2814</v>
      </c>
      <c r="D1189" s="12" t="s">
        <v>2816</v>
      </c>
      <c r="E1189" s="9" t="s">
        <v>10</v>
      </c>
      <c r="F1189" s="12" t="s">
        <v>10</v>
      </c>
      <c r="G1189" s="12" t="s">
        <v>2816</v>
      </c>
      <c r="H1189" t="str">
        <f t="shared" si="18"/>
        <v>Group</v>
      </c>
    </row>
    <row r="1190" spans="1:9" hidden="1" x14ac:dyDescent="0.2">
      <c r="A1190" s="11" t="s">
        <v>2817</v>
      </c>
      <c r="B1190" s="15" t="s">
        <v>2812</v>
      </c>
      <c r="C1190" s="18" t="s">
        <v>2814</v>
      </c>
      <c r="D1190" s="12" t="s">
        <v>2816</v>
      </c>
      <c r="E1190" s="12" t="s">
        <v>2818</v>
      </c>
      <c r="F1190" s="9" t="s">
        <v>10</v>
      </c>
      <c r="G1190" s="12" t="s">
        <v>2819</v>
      </c>
      <c r="H1190" t="s">
        <v>4</v>
      </c>
    </row>
    <row r="1191" spans="1:9" hidden="1" x14ac:dyDescent="0.2">
      <c r="A1191" s="11" t="s">
        <v>2820</v>
      </c>
      <c r="B1191" s="15" t="s">
        <v>2812</v>
      </c>
      <c r="C1191" s="18" t="s">
        <v>2814</v>
      </c>
      <c r="D1191" s="12" t="s">
        <v>2816</v>
      </c>
      <c r="E1191" s="12" t="s">
        <v>2821</v>
      </c>
      <c r="F1191" s="9" t="s">
        <v>10</v>
      </c>
      <c r="G1191" s="12" t="s">
        <v>2822</v>
      </c>
      <c r="H1191" t="s">
        <v>4</v>
      </c>
    </row>
    <row r="1192" spans="1:9" hidden="1" x14ac:dyDescent="0.2">
      <c r="A1192" s="8" t="s">
        <v>2823</v>
      </c>
      <c r="B1192" s="15" t="s">
        <v>2812</v>
      </c>
      <c r="C1192" s="18" t="s">
        <v>2814</v>
      </c>
      <c r="D1192" s="12" t="s">
        <v>2824</v>
      </c>
      <c r="E1192" s="9" t="s">
        <v>10</v>
      </c>
      <c r="F1192" s="12" t="s">
        <v>10</v>
      </c>
      <c r="G1192" s="12" t="s">
        <v>2824</v>
      </c>
      <c r="H1192" t="str">
        <f t="shared" si="18"/>
        <v>Group</v>
      </c>
    </row>
    <row r="1193" spans="1:9" hidden="1" x14ac:dyDescent="0.2">
      <c r="A1193" s="11" t="s">
        <v>2825</v>
      </c>
      <c r="B1193" s="15" t="s">
        <v>2812</v>
      </c>
      <c r="C1193" s="18" t="s">
        <v>2814</v>
      </c>
      <c r="D1193" s="12" t="s">
        <v>2824</v>
      </c>
      <c r="E1193" s="12" t="s">
        <v>2826</v>
      </c>
      <c r="F1193" s="9" t="s">
        <v>10</v>
      </c>
      <c r="G1193" s="12" t="s">
        <v>2827</v>
      </c>
      <c r="H1193" t="s">
        <v>4</v>
      </c>
    </row>
    <row r="1194" spans="1:9" hidden="1" x14ac:dyDescent="0.2">
      <c r="A1194" s="11" t="s">
        <v>2828</v>
      </c>
      <c r="B1194" s="15" t="s">
        <v>2812</v>
      </c>
      <c r="C1194" s="18" t="s">
        <v>2814</v>
      </c>
      <c r="D1194" s="12" t="s">
        <v>2824</v>
      </c>
      <c r="E1194" s="12" t="s">
        <v>2829</v>
      </c>
      <c r="F1194" s="9" t="s">
        <v>10</v>
      </c>
      <c r="G1194" s="12" t="s">
        <v>2830</v>
      </c>
      <c r="H1194" t="s">
        <v>4</v>
      </c>
    </row>
    <row r="1195" spans="1:9" hidden="1" x14ac:dyDescent="0.2">
      <c r="A1195" s="11" t="s">
        <v>2831</v>
      </c>
      <c r="B1195" s="15" t="s">
        <v>2812</v>
      </c>
      <c r="C1195" s="18" t="s">
        <v>2814</v>
      </c>
      <c r="D1195" s="12" t="s">
        <v>2824</v>
      </c>
      <c r="E1195" s="12" t="s">
        <v>2829</v>
      </c>
      <c r="F1195" s="9" t="s">
        <v>2832</v>
      </c>
      <c r="G1195" s="12" t="s">
        <v>2832</v>
      </c>
      <c r="H1195" t="str">
        <f t="shared" si="18"/>
        <v>Subclass</v>
      </c>
    </row>
    <row r="1196" spans="1:9" hidden="1" x14ac:dyDescent="0.2">
      <c r="A1196" s="11" t="s">
        <v>2833</v>
      </c>
      <c r="B1196" s="15" t="s">
        <v>2812</v>
      </c>
      <c r="C1196" s="18" t="s">
        <v>2814</v>
      </c>
      <c r="D1196" s="12" t="s">
        <v>2824</v>
      </c>
      <c r="E1196" s="12" t="s">
        <v>2829</v>
      </c>
      <c r="F1196" s="9" t="s">
        <v>2834</v>
      </c>
      <c r="G1196" s="12" t="s">
        <v>2834</v>
      </c>
      <c r="H1196" t="str">
        <f t="shared" si="18"/>
        <v>Subclass</v>
      </c>
    </row>
    <row r="1197" spans="1:9" hidden="1" x14ac:dyDescent="0.2">
      <c r="A1197" s="8" t="s">
        <v>2835</v>
      </c>
      <c r="B1197" s="15" t="s">
        <v>2812</v>
      </c>
      <c r="C1197" s="18" t="s">
        <v>2814</v>
      </c>
      <c r="D1197" s="12" t="s">
        <v>2836</v>
      </c>
      <c r="E1197" s="9" t="s">
        <v>10</v>
      </c>
      <c r="F1197" s="12" t="s">
        <v>10</v>
      </c>
      <c r="G1197" s="12" t="s">
        <v>2836</v>
      </c>
      <c r="H1197" t="str">
        <f t="shared" si="18"/>
        <v>Group</v>
      </c>
    </row>
    <row r="1198" spans="1:9" hidden="1" x14ac:dyDescent="0.2">
      <c r="A1198" s="11" t="s">
        <v>2837</v>
      </c>
      <c r="B1198" s="15" t="s">
        <v>2812</v>
      </c>
      <c r="C1198" s="18" t="s">
        <v>2814</v>
      </c>
      <c r="D1198" s="12" t="s">
        <v>2836</v>
      </c>
      <c r="E1198" s="12" t="s">
        <v>2838</v>
      </c>
      <c r="F1198" s="9" t="s">
        <v>10</v>
      </c>
      <c r="G1198" s="12" t="s">
        <v>2839</v>
      </c>
      <c r="H1198" t="s">
        <v>4</v>
      </c>
    </row>
    <row r="1199" spans="1:9" hidden="1" x14ac:dyDescent="0.2">
      <c r="A1199" s="11" t="s">
        <v>2840</v>
      </c>
      <c r="B1199" s="15" t="s">
        <v>2812</v>
      </c>
      <c r="C1199" s="18" t="s">
        <v>2814</v>
      </c>
      <c r="D1199" s="12" t="s">
        <v>2836</v>
      </c>
      <c r="E1199" s="12" t="s">
        <v>2841</v>
      </c>
      <c r="F1199" s="9" t="s">
        <v>10</v>
      </c>
      <c r="G1199" s="12" t="s">
        <v>2842</v>
      </c>
      <c r="H1199" t="s">
        <v>4</v>
      </c>
    </row>
    <row r="1200" spans="1:9" hidden="1" x14ac:dyDescent="0.2">
      <c r="A1200" s="11" t="s">
        <v>2843</v>
      </c>
      <c r="B1200" s="15" t="s">
        <v>2812</v>
      </c>
      <c r="C1200" s="18" t="s">
        <v>2814</v>
      </c>
      <c r="D1200" s="12" t="s">
        <v>2836</v>
      </c>
      <c r="E1200" s="12" t="s">
        <v>2844</v>
      </c>
      <c r="F1200" s="9" t="s">
        <v>10</v>
      </c>
      <c r="G1200" s="12" t="s">
        <v>2845</v>
      </c>
      <c r="H1200" t="s">
        <v>4</v>
      </c>
    </row>
    <row r="1201" spans="1:8" hidden="1" x14ac:dyDescent="0.2">
      <c r="A1201" s="11" t="s">
        <v>2846</v>
      </c>
      <c r="B1201" s="15" t="s">
        <v>2812</v>
      </c>
      <c r="C1201" s="18" t="s">
        <v>2814</v>
      </c>
      <c r="D1201" s="12" t="s">
        <v>2836</v>
      </c>
      <c r="E1201" s="12" t="s">
        <v>2847</v>
      </c>
      <c r="F1201" s="9" t="s">
        <v>10</v>
      </c>
      <c r="G1201" s="12" t="s">
        <v>2848</v>
      </c>
      <c r="H1201" t="s">
        <v>4</v>
      </c>
    </row>
    <row r="1202" spans="1:8" hidden="1" x14ac:dyDescent="0.2">
      <c r="A1202" s="11" t="s">
        <v>2849</v>
      </c>
      <c r="B1202" s="15" t="s">
        <v>2812</v>
      </c>
      <c r="C1202" s="18" t="s">
        <v>2814</v>
      </c>
      <c r="D1202" s="12" t="s">
        <v>2836</v>
      </c>
      <c r="E1202" s="12" t="s">
        <v>2847</v>
      </c>
      <c r="F1202" s="9" t="s">
        <v>2850</v>
      </c>
      <c r="G1202" s="12" t="s">
        <v>2850</v>
      </c>
      <c r="H1202" t="str">
        <f t="shared" si="18"/>
        <v>Subclass</v>
      </c>
    </row>
    <row r="1203" spans="1:8" hidden="1" x14ac:dyDescent="0.2">
      <c r="A1203" s="11" t="s">
        <v>2851</v>
      </c>
      <c r="B1203" s="15" t="s">
        <v>2812</v>
      </c>
      <c r="C1203" s="18" t="s">
        <v>2814</v>
      </c>
      <c r="D1203" s="12" t="s">
        <v>2836</v>
      </c>
      <c r="E1203" s="12" t="s">
        <v>2847</v>
      </c>
      <c r="F1203" s="9" t="s">
        <v>2852</v>
      </c>
      <c r="G1203" s="12" t="s">
        <v>2852</v>
      </c>
      <c r="H1203" t="str">
        <f t="shared" si="18"/>
        <v>Subclass</v>
      </c>
    </row>
    <row r="1204" spans="1:8" hidden="1" x14ac:dyDescent="0.2">
      <c r="A1204" s="11" t="s">
        <v>2853</v>
      </c>
      <c r="B1204" s="15" t="s">
        <v>2812</v>
      </c>
      <c r="C1204" s="18" t="s">
        <v>2814</v>
      </c>
      <c r="D1204" s="12" t="s">
        <v>2836</v>
      </c>
      <c r="E1204" s="12" t="s">
        <v>2854</v>
      </c>
      <c r="F1204" s="9" t="s">
        <v>10</v>
      </c>
      <c r="G1204" s="12" t="s">
        <v>2855</v>
      </c>
      <c r="H1204" t="s">
        <v>4</v>
      </c>
    </row>
    <row r="1205" spans="1:8" hidden="1" x14ac:dyDescent="0.2">
      <c r="A1205" s="11" t="s">
        <v>2856</v>
      </c>
      <c r="B1205" s="15" t="s">
        <v>2812</v>
      </c>
      <c r="C1205" s="18" t="s">
        <v>2814</v>
      </c>
      <c r="D1205" s="12" t="s">
        <v>2836</v>
      </c>
      <c r="E1205" s="12" t="s">
        <v>2854</v>
      </c>
      <c r="F1205" s="9" t="s">
        <v>2857</v>
      </c>
      <c r="G1205" s="12" t="s">
        <v>2857</v>
      </c>
      <c r="H1205" t="str">
        <f t="shared" si="18"/>
        <v>Subclass</v>
      </c>
    </row>
    <row r="1206" spans="1:8" hidden="1" x14ac:dyDescent="0.2">
      <c r="A1206" s="11" t="s">
        <v>2858</v>
      </c>
      <c r="B1206" s="15" t="s">
        <v>2812</v>
      </c>
      <c r="C1206" s="18" t="s">
        <v>2814</v>
      </c>
      <c r="D1206" s="12" t="s">
        <v>2836</v>
      </c>
      <c r="E1206" s="12" t="s">
        <v>2854</v>
      </c>
      <c r="F1206" s="9" t="s">
        <v>2859</v>
      </c>
      <c r="G1206" s="12" t="s">
        <v>2859</v>
      </c>
      <c r="H1206" t="str">
        <f t="shared" si="18"/>
        <v>Subclass</v>
      </c>
    </row>
    <row r="1207" spans="1:8" hidden="1" x14ac:dyDescent="0.2">
      <c r="A1207" s="11" t="s">
        <v>2860</v>
      </c>
      <c r="B1207" s="15" t="s">
        <v>2812</v>
      </c>
      <c r="C1207" s="18" t="s">
        <v>2814</v>
      </c>
      <c r="D1207" s="12" t="s">
        <v>2836</v>
      </c>
      <c r="E1207" s="12" t="s">
        <v>2861</v>
      </c>
      <c r="F1207" s="9" t="s">
        <v>10</v>
      </c>
      <c r="G1207" s="12" t="s">
        <v>2862</v>
      </c>
      <c r="H1207" t="s">
        <v>4</v>
      </c>
    </row>
    <row r="1208" spans="1:8" hidden="1" x14ac:dyDescent="0.2">
      <c r="A1208" s="8" t="s">
        <v>2863</v>
      </c>
      <c r="B1208" s="15" t="s">
        <v>2812</v>
      </c>
      <c r="C1208" s="18" t="s">
        <v>2814</v>
      </c>
      <c r="D1208" s="12" t="s">
        <v>2864</v>
      </c>
      <c r="E1208" s="9" t="s">
        <v>10</v>
      </c>
      <c r="F1208" s="12" t="s">
        <v>10</v>
      </c>
      <c r="G1208" s="12" t="s">
        <v>2864</v>
      </c>
      <c r="H1208" t="str">
        <f t="shared" si="18"/>
        <v>Group</v>
      </c>
    </row>
    <row r="1209" spans="1:8" hidden="1" x14ac:dyDescent="0.2">
      <c r="A1209" s="11" t="s">
        <v>2863</v>
      </c>
      <c r="B1209" s="15" t="s">
        <v>2812</v>
      </c>
      <c r="C1209" s="18" t="s">
        <v>2814</v>
      </c>
      <c r="D1209" s="12" t="s">
        <v>2864</v>
      </c>
      <c r="E1209" s="12" t="s">
        <v>2865</v>
      </c>
      <c r="F1209" s="9" t="s">
        <v>10</v>
      </c>
      <c r="G1209" s="12" t="s">
        <v>2866</v>
      </c>
      <c r="H1209" t="s">
        <v>4</v>
      </c>
    </row>
    <row r="1210" spans="1:8" hidden="1" x14ac:dyDescent="0.2">
      <c r="A1210" s="8" t="s">
        <v>2867</v>
      </c>
      <c r="B1210" s="15" t="s">
        <v>2812</v>
      </c>
      <c r="C1210" s="18" t="s">
        <v>2814</v>
      </c>
      <c r="D1210" s="12" t="s">
        <v>2868</v>
      </c>
      <c r="E1210" s="9" t="s">
        <v>10</v>
      </c>
      <c r="F1210" s="12" t="s">
        <v>10</v>
      </c>
      <c r="G1210" s="12" t="s">
        <v>2868</v>
      </c>
      <c r="H1210" t="str">
        <f t="shared" si="18"/>
        <v>Group</v>
      </c>
    </row>
    <row r="1211" spans="1:8" hidden="1" x14ac:dyDescent="0.2">
      <c r="A1211" s="11" t="s">
        <v>2869</v>
      </c>
      <c r="B1211" s="15" t="s">
        <v>2812</v>
      </c>
      <c r="C1211" s="18" t="s">
        <v>2814</v>
      </c>
      <c r="D1211" s="12" t="s">
        <v>2868</v>
      </c>
      <c r="E1211" s="12" t="s">
        <v>2870</v>
      </c>
      <c r="F1211" s="9" t="s">
        <v>10</v>
      </c>
      <c r="G1211" s="12" t="s">
        <v>2871</v>
      </c>
      <c r="H1211" t="s">
        <v>4</v>
      </c>
    </row>
    <row r="1212" spans="1:8" hidden="1" x14ac:dyDescent="0.2">
      <c r="A1212" s="11" t="s">
        <v>2872</v>
      </c>
      <c r="B1212" s="15" t="s">
        <v>2812</v>
      </c>
      <c r="C1212" s="18" t="s">
        <v>2814</v>
      </c>
      <c r="D1212" s="12" t="s">
        <v>2868</v>
      </c>
      <c r="E1212" s="12" t="s">
        <v>2873</v>
      </c>
      <c r="F1212" s="9" t="s">
        <v>10</v>
      </c>
      <c r="G1212" s="12" t="s">
        <v>2874</v>
      </c>
      <c r="H1212" t="s">
        <v>4</v>
      </c>
    </row>
    <row r="1213" spans="1:8" hidden="1" x14ac:dyDescent="0.2">
      <c r="A1213" s="7" t="s">
        <v>2875</v>
      </c>
      <c r="B1213" s="15" t="s">
        <v>2812</v>
      </c>
      <c r="C1213" s="18" t="s">
        <v>2876</v>
      </c>
      <c r="D1213" s="9" t="s">
        <v>10</v>
      </c>
      <c r="E1213" s="12" t="s">
        <v>10</v>
      </c>
      <c r="F1213" s="9" t="s">
        <v>10</v>
      </c>
      <c r="G1213" s="12" t="s">
        <v>2876</v>
      </c>
      <c r="H1213" t="str">
        <f t="shared" si="18"/>
        <v>Division</v>
      </c>
    </row>
    <row r="1214" spans="1:8" hidden="1" x14ac:dyDescent="0.2">
      <c r="A1214" s="8" t="s">
        <v>2877</v>
      </c>
      <c r="B1214" s="15" t="s">
        <v>2812</v>
      </c>
      <c r="C1214" s="18" t="s">
        <v>2876</v>
      </c>
      <c r="D1214" s="12" t="s">
        <v>2878</v>
      </c>
      <c r="E1214" s="9" t="s">
        <v>10</v>
      </c>
      <c r="F1214" s="12" t="s">
        <v>10</v>
      </c>
      <c r="G1214" s="12" t="s">
        <v>2878</v>
      </c>
      <c r="H1214" t="str">
        <f t="shared" si="18"/>
        <v>Group</v>
      </c>
    </row>
    <row r="1215" spans="1:8" hidden="1" x14ac:dyDescent="0.2">
      <c r="A1215" s="11" t="s">
        <v>2877</v>
      </c>
      <c r="B1215" s="15" t="s">
        <v>2812</v>
      </c>
      <c r="C1215" s="18" t="s">
        <v>2876</v>
      </c>
      <c r="D1215" s="12" t="s">
        <v>2878</v>
      </c>
      <c r="E1215" s="12" t="s">
        <v>2879</v>
      </c>
      <c r="F1215" s="9" t="s">
        <v>10</v>
      </c>
      <c r="G1215" s="12" t="s">
        <v>2880</v>
      </c>
      <c r="H1215" t="s">
        <v>4</v>
      </c>
    </row>
    <row r="1216" spans="1:8" hidden="1" x14ac:dyDescent="0.2">
      <c r="A1216" s="11" t="s">
        <v>2881</v>
      </c>
      <c r="B1216" s="15" t="s">
        <v>2812</v>
      </c>
      <c r="C1216" s="18" t="s">
        <v>2876</v>
      </c>
      <c r="D1216" s="12" t="s">
        <v>2878</v>
      </c>
      <c r="E1216" s="12" t="s">
        <v>2879</v>
      </c>
      <c r="F1216" s="9" t="s">
        <v>2882</v>
      </c>
      <c r="G1216" s="12" t="s">
        <v>2882</v>
      </c>
      <c r="H1216" t="str">
        <f t="shared" si="18"/>
        <v>Subclass</v>
      </c>
    </row>
    <row r="1217" spans="1:8" hidden="1" x14ac:dyDescent="0.2">
      <c r="A1217" s="11" t="s">
        <v>2883</v>
      </c>
      <c r="B1217" s="15" t="s">
        <v>2812</v>
      </c>
      <c r="C1217" s="18" t="s">
        <v>2876</v>
      </c>
      <c r="D1217" s="12" t="s">
        <v>2878</v>
      </c>
      <c r="E1217" s="12" t="s">
        <v>2879</v>
      </c>
      <c r="F1217" s="9" t="s">
        <v>2884</v>
      </c>
      <c r="G1217" s="12" t="s">
        <v>2884</v>
      </c>
      <c r="H1217" t="str">
        <f t="shared" si="18"/>
        <v>Subclass</v>
      </c>
    </row>
    <row r="1218" spans="1:8" hidden="1" x14ac:dyDescent="0.2">
      <c r="A1218" s="8" t="s">
        <v>2885</v>
      </c>
      <c r="B1218" s="15" t="s">
        <v>2812</v>
      </c>
      <c r="C1218" s="18" t="s">
        <v>2876</v>
      </c>
      <c r="D1218" s="12" t="s">
        <v>2886</v>
      </c>
      <c r="E1218" s="9" t="s">
        <v>10</v>
      </c>
      <c r="F1218" s="12" t="s">
        <v>10</v>
      </c>
      <c r="G1218" s="12" t="s">
        <v>2886</v>
      </c>
      <c r="H1218" t="str">
        <f t="shared" ref="H1218:H1281" si="19">INDEX($B$1:$F$1,MATCH(G1218,B1218:F1218,0))</f>
        <v>Group</v>
      </c>
    </row>
    <row r="1219" spans="1:8" hidden="1" x14ac:dyDescent="0.2">
      <c r="A1219" s="11" t="s">
        <v>2885</v>
      </c>
      <c r="B1219" s="15" t="s">
        <v>2812</v>
      </c>
      <c r="C1219" s="18" t="s">
        <v>2876</v>
      </c>
      <c r="D1219" s="12" t="s">
        <v>2886</v>
      </c>
      <c r="E1219" s="12" t="s">
        <v>2887</v>
      </c>
      <c r="F1219" s="9" t="s">
        <v>10</v>
      </c>
      <c r="G1219" s="12" t="s">
        <v>2888</v>
      </c>
      <c r="H1219" t="s">
        <v>4</v>
      </c>
    </row>
    <row r="1220" spans="1:8" hidden="1" x14ac:dyDescent="0.2">
      <c r="A1220" s="11" t="s">
        <v>2889</v>
      </c>
      <c r="B1220" s="15" t="s">
        <v>2812</v>
      </c>
      <c r="C1220" s="18" t="s">
        <v>2876</v>
      </c>
      <c r="D1220" s="12" t="s">
        <v>2886</v>
      </c>
      <c r="E1220" s="12" t="s">
        <v>2887</v>
      </c>
      <c r="F1220" s="9" t="s">
        <v>2890</v>
      </c>
      <c r="G1220" s="12" t="s">
        <v>2890</v>
      </c>
      <c r="H1220" t="str">
        <f t="shared" si="19"/>
        <v>Subclass</v>
      </c>
    </row>
    <row r="1221" spans="1:8" hidden="1" x14ac:dyDescent="0.2">
      <c r="A1221" s="11" t="s">
        <v>2891</v>
      </c>
      <c r="B1221" s="15" t="s">
        <v>2812</v>
      </c>
      <c r="C1221" s="18" t="s">
        <v>2876</v>
      </c>
      <c r="D1221" s="12" t="s">
        <v>2886</v>
      </c>
      <c r="E1221" s="12" t="s">
        <v>2887</v>
      </c>
      <c r="F1221" s="9" t="s">
        <v>2892</v>
      </c>
      <c r="G1221" s="12" t="s">
        <v>2892</v>
      </c>
      <c r="H1221" t="str">
        <f t="shared" si="19"/>
        <v>Subclass</v>
      </c>
    </row>
    <row r="1222" spans="1:8" hidden="1" x14ac:dyDescent="0.2">
      <c r="A1222" s="11" t="s">
        <v>2893</v>
      </c>
      <c r="B1222" s="15" t="s">
        <v>2812</v>
      </c>
      <c r="C1222" s="18" t="s">
        <v>2876</v>
      </c>
      <c r="D1222" s="12" t="s">
        <v>2886</v>
      </c>
      <c r="E1222" s="12" t="s">
        <v>2887</v>
      </c>
      <c r="F1222" s="9" t="s">
        <v>2894</v>
      </c>
      <c r="G1222" s="12" t="s">
        <v>2894</v>
      </c>
      <c r="H1222" t="str">
        <f t="shared" si="19"/>
        <v>Subclass</v>
      </c>
    </row>
    <row r="1223" spans="1:8" hidden="1" x14ac:dyDescent="0.2">
      <c r="A1223" s="11" t="s">
        <v>2895</v>
      </c>
      <c r="B1223" s="15" t="s">
        <v>2812</v>
      </c>
      <c r="C1223" s="18" t="s">
        <v>2876</v>
      </c>
      <c r="D1223" s="12" t="s">
        <v>2886</v>
      </c>
      <c r="E1223" s="12" t="s">
        <v>2887</v>
      </c>
      <c r="F1223" s="9" t="s">
        <v>2896</v>
      </c>
      <c r="G1223" s="12" t="s">
        <v>2896</v>
      </c>
      <c r="H1223" t="str">
        <f t="shared" si="19"/>
        <v>Subclass</v>
      </c>
    </row>
    <row r="1224" spans="1:8" hidden="1" x14ac:dyDescent="0.2">
      <c r="A1224" s="11" t="s">
        <v>2897</v>
      </c>
      <c r="B1224" s="15" t="s">
        <v>2812</v>
      </c>
      <c r="C1224" s="18" t="s">
        <v>2876</v>
      </c>
      <c r="D1224" s="12" t="s">
        <v>2886</v>
      </c>
      <c r="E1224" s="12" t="s">
        <v>2887</v>
      </c>
      <c r="F1224" s="9" t="s">
        <v>2898</v>
      </c>
      <c r="G1224" s="12" t="s">
        <v>2898</v>
      </c>
      <c r="H1224" t="str">
        <f t="shared" si="19"/>
        <v>Subclass</v>
      </c>
    </row>
    <row r="1225" spans="1:8" hidden="1" x14ac:dyDescent="0.2">
      <c r="A1225" s="11" t="s">
        <v>2899</v>
      </c>
      <c r="B1225" s="15" t="s">
        <v>2812</v>
      </c>
      <c r="C1225" s="18" t="s">
        <v>2876</v>
      </c>
      <c r="D1225" s="12" t="s">
        <v>2886</v>
      </c>
      <c r="E1225" s="12" t="s">
        <v>2887</v>
      </c>
      <c r="F1225" s="9" t="s">
        <v>2900</v>
      </c>
      <c r="G1225" s="12" t="s">
        <v>2900</v>
      </c>
      <c r="H1225" t="str">
        <f t="shared" si="19"/>
        <v>Subclass</v>
      </c>
    </row>
    <row r="1226" spans="1:8" hidden="1" x14ac:dyDescent="0.2">
      <c r="A1226" s="11" t="s">
        <v>2901</v>
      </c>
      <c r="B1226" s="15" t="s">
        <v>2812</v>
      </c>
      <c r="C1226" s="18" t="s">
        <v>2876</v>
      </c>
      <c r="D1226" s="12" t="s">
        <v>2886</v>
      </c>
      <c r="E1226" s="12" t="s">
        <v>2887</v>
      </c>
      <c r="F1226" s="9" t="s">
        <v>2902</v>
      </c>
      <c r="G1226" s="12" t="s">
        <v>2902</v>
      </c>
      <c r="H1226" t="str">
        <f t="shared" si="19"/>
        <v>Subclass</v>
      </c>
    </row>
    <row r="1227" spans="1:8" hidden="1" x14ac:dyDescent="0.2">
      <c r="A1227" s="11" t="s">
        <v>2903</v>
      </c>
      <c r="B1227" s="15" t="s">
        <v>2812</v>
      </c>
      <c r="C1227" s="18" t="s">
        <v>2876</v>
      </c>
      <c r="D1227" s="12" t="s">
        <v>2886</v>
      </c>
      <c r="E1227" s="12" t="s">
        <v>2887</v>
      </c>
      <c r="F1227" s="9" t="s">
        <v>2904</v>
      </c>
      <c r="G1227" s="12" t="s">
        <v>2904</v>
      </c>
      <c r="H1227" t="str">
        <f t="shared" si="19"/>
        <v>Subclass</v>
      </c>
    </row>
    <row r="1228" spans="1:8" hidden="1" x14ac:dyDescent="0.2">
      <c r="A1228" s="11" t="s">
        <v>2905</v>
      </c>
      <c r="B1228" s="15" t="s">
        <v>2812</v>
      </c>
      <c r="C1228" s="18" t="s">
        <v>2876</v>
      </c>
      <c r="D1228" s="12" t="s">
        <v>2886</v>
      </c>
      <c r="E1228" s="12" t="s">
        <v>2887</v>
      </c>
      <c r="F1228" s="9" t="s">
        <v>2906</v>
      </c>
      <c r="G1228" s="12" t="s">
        <v>2906</v>
      </c>
      <c r="H1228" t="str">
        <f t="shared" si="19"/>
        <v>Subclass</v>
      </c>
    </row>
    <row r="1229" spans="1:8" hidden="1" x14ac:dyDescent="0.2">
      <c r="A1229" s="7" t="s">
        <v>2907</v>
      </c>
      <c r="B1229" s="15" t="s">
        <v>2812</v>
      </c>
      <c r="C1229" s="18" t="s">
        <v>2908</v>
      </c>
      <c r="D1229" s="9" t="s">
        <v>10</v>
      </c>
      <c r="E1229" s="12" t="s">
        <v>10</v>
      </c>
      <c r="F1229" s="9" t="s">
        <v>10</v>
      </c>
      <c r="G1229" s="12" t="s">
        <v>2908</v>
      </c>
      <c r="H1229" t="str">
        <f t="shared" si="19"/>
        <v>Division</v>
      </c>
    </row>
    <row r="1230" spans="1:8" hidden="1" x14ac:dyDescent="0.2">
      <c r="A1230" s="8" t="s">
        <v>2909</v>
      </c>
      <c r="B1230" s="15" t="s">
        <v>2812</v>
      </c>
      <c r="C1230" s="18" t="s">
        <v>2908</v>
      </c>
      <c r="D1230" s="12" t="s">
        <v>2910</v>
      </c>
      <c r="E1230" s="9" t="s">
        <v>10</v>
      </c>
      <c r="F1230" s="12" t="s">
        <v>10</v>
      </c>
      <c r="G1230" s="12" t="s">
        <v>2910</v>
      </c>
      <c r="H1230" t="str">
        <f t="shared" si="19"/>
        <v>Group</v>
      </c>
    </row>
    <row r="1231" spans="1:8" hidden="1" x14ac:dyDescent="0.2">
      <c r="A1231" s="11" t="s">
        <v>2911</v>
      </c>
      <c r="B1231" s="15" t="s">
        <v>2812</v>
      </c>
      <c r="C1231" s="18" t="s">
        <v>2908</v>
      </c>
      <c r="D1231" s="12" t="s">
        <v>2910</v>
      </c>
      <c r="E1231" s="12" t="s">
        <v>2912</v>
      </c>
      <c r="F1231" s="9" t="s">
        <v>10</v>
      </c>
      <c r="G1231" s="12" t="s">
        <v>2913</v>
      </c>
      <c r="H1231" t="s">
        <v>4</v>
      </c>
    </row>
    <row r="1232" spans="1:8" hidden="1" x14ac:dyDescent="0.2">
      <c r="A1232" s="11" t="s">
        <v>2914</v>
      </c>
      <c r="B1232" s="15" t="s">
        <v>2812</v>
      </c>
      <c r="C1232" s="18" t="s">
        <v>2908</v>
      </c>
      <c r="D1232" s="12" t="s">
        <v>2910</v>
      </c>
      <c r="E1232" s="12" t="s">
        <v>2915</v>
      </c>
      <c r="F1232" s="9" t="s">
        <v>10</v>
      </c>
      <c r="G1232" s="12" t="s">
        <v>2916</v>
      </c>
      <c r="H1232" t="s">
        <v>4</v>
      </c>
    </row>
    <row r="1233" spans="1:8" hidden="1" x14ac:dyDescent="0.2">
      <c r="A1233" s="8" t="s">
        <v>2917</v>
      </c>
      <c r="B1233" s="15" t="s">
        <v>2812</v>
      </c>
      <c r="C1233" s="18" t="s">
        <v>2908</v>
      </c>
      <c r="D1233" s="12" t="s">
        <v>2918</v>
      </c>
      <c r="E1233" s="9" t="s">
        <v>10</v>
      </c>
      <c r="F1233" s="12" t="s">
        <v>10</v>
      </c>
      <c r="G1233" s="12" t="s">
        <v>2918</v>
      </c>
      <c r="H1233" t="str">
        <f t="shared" si="19"/>
        <v>Group</v>
      </c>
    </row>
    <row r="1234" spans="1:8" hidden="1" x14ac:dyDescent="0.2">
      <c r="A1234" s="11" t="s">
        <v>2917</v>
      </c>
      <c r="B1234" s="15" t="s">
        <v>2812</v>
      </c>
      <c r="C1234" s="18" t="s">
        <v>2908</v>
      </c>
      <c r="D1234" s="12" t="s">
        <v>2918</v>
      </c>
      <c r="E1234" s="12" t="s">
        <v>2919</v>
      </c>
      <c r="F1234" s="9" t="s">
        <v>10</v>
      </c>
      <c r="G1234" s="12" t="s">
        <v>2920</v>
      </c>
      <c r="H1234" t="s">
        <v>4</v>
      </c>
    </row>
    <row r="1235" spans="1:8" hidden="1" x14ac:dyDescent="0.2">
      <c r="A1235" s="11" t="s">
        <v>2921</v>
      </c>
      <c r="B1235" s="15" t="s">
        <v>2812</v>
      </c>
      <c r="C1235" s="18" t="s">
        <v>2908</v>
      </c>
      <c r="D1235" s="12" t="s">
        <v>2918</v>
      </c>
      <c r="E1235" s="12" t="s">
        <v>2919</v>
      </c>
      <c r="F1235" s="9" t="s">
        <v>2922</v>
      </c>
      <c r="G1235" s="12" t="s">
        <v>2922</v>
      </c>
      <c r="H1235" t="str">
        <f t="shared" si="19"/>
        <v>Subclass</v>
      </c>
    </row>
    <row r="1236" spans="1:8" hidden="1" x14ac:dyDescent="0.2">
      <c r="A1236" s="11" t="s">
        <v>2923</v>
      </c>
      <c r="B1236" s="15" t="s">
        <v>2812</v>
      </c>
      <c r="C1236" s="18" t="s">
        <v>2908</v>
      </c>
      <c r="D1236" s="12" t="s">
        <v>2918</v>
      </c>
      <c r="E1236" s="12" t="s">
        <v>2919</v>
      </c>
      <c r="F1236" s="9" t="s">
        <v>2924</v>
      </c>
      <c r="G1236" s="12" t="s">
        <v>2924</v>
      </c>
      <c r="H1236" t="str">
        <f t="shared" si="19"/>
        <v>Subclass</v>
      </c>
    </row>
    <row r="1237" spans="1:8" hidden="1" x14ac:dyDescent="0.2">
      <c r="A1237" s="7" t="s">
        <v>2925</v>
      </c>
      <c r="B1237" s="15" t="s">
        <v>2812</v>
      </c>
      <c r="C1237" s="18" t="s">
        <v>2926</v>
      </c>
      <c r="D1237" s="9" t="s">
        <v>10</v>
      </c>
      <c r="E1237" s="12" t="s">
        <v>10</v>
      </c>
      <c r="F1237" s="9" t="s">
        <v>10</v>
      </c>
      <c r="G1237" s="12" t="s">
        <v>2926</v>
      </c>
      <c r="H1237" t="str">
        <f t="shared" si="19"/>
        <v>Division</v>
      </c>
    </row>
    <row r="1238" spans="1:8" hidden="1" x14ac:dyDescent="0.2">
      <c r="A1238" s="8" t="s">
        <v>2925</v>
      </c>
      <c r="B1238" s="15" t="s">
        <v>2812</v>
      </c>
      <c r="C1238" s="18" t="s">
        <v>2926</v>
      </c>
      <c r="D1238" s="12" t="s">
        <v>2927</v>
      </c>
      <c r="E1238" s="9" t="s">
        <v>10</v>
      </c>
      <c r="F1238" s="12" t="s">
        <v>10</v>
      </c>
      <c r="G1238" s="12" t="s">
        <v>2927</v>
      </c>
      <c r="H1238" t="str">
        <f t="shared" si="19"/>
        <v>Group</v>
      </c>
    </row>
    <row r="1239" spans="1:8" hidden="1" x14ac:dyDescent="0.2">
      <c r="A1239" s="11" t="s">
        <v>2928</v>
      </c>
      <c r="B1239" s="15" t="s">
        <v>2812</v>
      </c>
      <c r="C1239" s="18" t="s">
        <v>2926</v>
      </c>
      <c r="D1239" s="12" t="s">
        <v>2927</v>
      </c>
      <c r="E1239" s="12" t="s">
        <v>2929</v>
      </c>
      <c r="F1239" s="9" t="s">
        <v>10</v>
      </c>
      <c r="G1239" s="12" t="s">
        <v>2930</v>
      </c>
      <c r="H1239" t="s">
        <v>4</v>
      </c>
    </row>
    <row r="1240" spans="1:8" hidden="1" x14ac:dyDescent="0.2">
      <c r="A1240" s="11" t="s">
        <v>2931</v>
      </c>
      <c r="B1240" s="15" t="s">
        <v>2812</v>
      </c>
      <c r="C1240" s="18" t="s">
        <v>2926</v>
      </c>
      <c r="D1240" s="12" t="s">
        <v>2927</v>
      </c>
      <c r="E1240" s="12" t="s">
        <v>2929</v>
      </c>
      <c r="F1240" s="9" t="s">
        <v>2932</v>
      </c>
      <c r="G1240" s="12" t="s">
        <v>2932</v>
      </c>
      <c r="H1240" t="str">
        <f t="shared" si="19"/>
        <v>Subclass</v>
      </c>
    </row>
    <row r="1241" spans="1:8" hidden="1" x14ac:dyDescent="0.2">
      <c r="A1241" s="11" t="s">
        <v>2933</v>
      </c>
      <c r="B1241" s="15" t="s">
        <v>2812</v>
      </c>
      <c r="C1241" s="18" t="s">
        <v>2926</v>
      </c>
      <c r="D1241" s="12" t="s">
        <v>2927</v>
      </c>
      <c r="E1241" s="12" t="s">
        <v>2929</v>
      </c>
      <c r="F1241" s="9" t="s">
        <v>2934</v>
      </c>
      <c r="G1241" s="12" t="s">
        <v>2934</v>
      </c>
      <c r="H1241" t="str">
        <f t="shared" si="19"/>
        <v>Subclass</v>
      </c>
    </row>
    <row r="1242" spans="1:8" hidden="1" x14ac:dyDescent="0.2">
      <c r="A1242" s="11" t="s">
        <v>2935</v>
      </c>
      <c r="B1242" s="15" t="s">
        <v>2812</v>
      </c>
      <c r="C1242" s="18" t="s">
        <v>2926</v>
      </c>
      <c r="D1242" s="12" t="s">
        <v>2927</v>
      </c>
      <c r="E1242" s="12" t="s">
        <v>2936</v>
      </c>
      <c r="F1242" s="9" t="s">
        <v>10</v>
      </c>
      <c r="G1242" s="12" t="s">
        <v>2937</v>
      </c>
      <c r="H1242" t="s">
        <v>4</v>
      </c>
    </row>
    <row r="1243" spans="1:8" hidden="1" x14ac:dyDescent="0.2">
      <c r="A1243" s="7" t="s">
        <v>2938</v>
      </c>
      <c r="B1243" s="15" t="s">
        <v>2812</v>
      </c>
      <c r="C1243" s="18" t="s">
        <v>2939</v>
      </c>
      <c r="D1243" s="9" t="s">
        <v>10</v>
      </c>
      <c r="E1243" s="12" t="s">
        <v>10</v>
      </c>
      <c r="F1243" s="9" t="s">
        <v>10</v>
      </c>
      <c r="G1243" s="12" t="s">
        <v>2939</v>
      </c>
      <c r="H1243" t="str">
        <f t="shared" si="19"/>
        <v>Division</v>
      </c>
    </row>
    <row r="1244" spans="1:8" hidden="1" x14ac:dyDescent="0.2">
      <c r="A1244" s="8" t="s">
        <v>2940</v>
      </c>
      <c r="B1244" s="15" t="s">
        <v>2812</v>
      </c>
      <c r="C1244" s="18" t="s">
        <v>2939</v>
      </c>
      <c r="D1244" s="12" t="s">
        <v>2941</v>
      </c>
      <c r="E1244" s="9" t="s">
        <v>10</v>
      </c>
      <c r="F1244" s="12" t="s">
        <v>10</v>
      </c>
      <c r="G1244" s="12" t="s">
        <v>2941</v>
      </c>
      <c r="H1244" t="str">
        <f t="shared" si="19"/>
        <v>Group</v>
      </c>
    </row>
    <row r="1245" spans="1:8" hidden="1" x14ac:dyDescent="0.2">
      <c r="A1245" s="11" t="s">
        <v>2940</v>
      </c>
      <c r="B1245" s="15" t="s">
        <v>2812</v>
      </c>
      <c r="C1245" s="18" t="s">
        <v>2939</v>
      </c>
      <c r="D1245" s="12" t="s">
        <v>2941</v>
      </c>
      <c r="E1245" s="12" t="s">
        <v>2942</v>
      </c>
      <c r="F1245" s="9" t="s">
        <v>10</v>
      </c>
      <c r="G1245" s="12" t="s">
        <v>2943</v>
      </c>
      <c r="H1245" t="s">
        <v>4</v>
      </c>
    </row>
    <row r="1246" spans="1:8" hidden="1" x14ac:dyDescent="0.2">
      <c r="A1246" s="8" t="s">
        <v>2944</v>
      </c>
      <c r="B1246" s="15" t="s">
        <v>2812</v>
      </c>
      <c r="C1246" s="18" t="s">
        <v>2939</v>
      </c>
      <c r="D1246" s="12" t="s">
        <v>2945</v>
      </c>
      <c r="E1246" s="9" t="s">
        <v>10</v>
      </c>
      <c r="F1246" s="12" t="s">
        <v>10</v>
      </c>
      <c r="G1246" s="12" t="s">
        <v>2945</v>
      </c>
      <c r="H1246" t="str">
        <f t="shared" si="19"/>
        <v>Group</v>
      </c>
    </row>
    <row r="1247" spans="1:8" hidden="1" x14ac:dyDescent="0.2">
      <c r="A1247" s="11" t="s">
        <v>2946</v>
      </c>
      <c r="B1247" s="15" t="s">
        <v>2812</v>
      </c>
      <c r="C1247" s="18" t="s">
        <v>2939</v>
      </c>
      <c r="D1247" s="12" t="s">
        <v>2945</v>
      </c>
      <c r="E1247" s="12" t="s">
        <v>2947</v>
      </c>
      <c r="F1247" s="9" t="s">
        <v>10</v>
      </c>
      <c r="G1247" s="12" t="s">
        <v>2948</v>
      </c>
      <c r="H1247" t="s">
        <v>4</v>
      </c>
    </row>
    <row r="1248" spans="1:8" hidden="1" x14ac:dyDescent="0.2">
      <c r="A1248" s="11" t="s">
        <v>2949</v>
      </c>
      <c r="B1248" s="15" t="s">
        <v>2812</v>
      </c>
      <c r="C1248" s="18" t="s">
        <v>2939</v>
      </c>
      <c r="D1248" s="12" t="s">
        <v>2945</v>
      </c>
      <c r="E1248" s="12" t="s">
        <v>2950</v>
      </c>
      <c r="F1248" s="9" t="s">
        <v>10</v>
      </c>
      <c r="G1248" s="12" t="s">
        <v>2951</v>
      </c>
      <c r="H1248" t="s">
        <v>4</v>
      </c>
    </row>
    <row r="1249" spans="1:8" hidden="1" x14ac:dyDescent="0.2">
      <c r="A1249" s="11" t="s">
        <v>2952</v>
      </c>
      <c r="B1249" s="15" t="s">
        <v>2812</v>
      </c>
      <c r="C1249" s="18" t="s">
        <v>2939</v>
      </c>
      <c r="D1249" s="12" t="s">
        <v>2945</v>
      </c>
      <c r="E1249" s="12" t="s">
        <v>2950</v>
      </c>
      <c r="F1249" s="9" t="s">
        <v>2953</v>
      </c>
      <c r="G1249" s="12" t="s">
        <v>2953</v>
      </c>
      <c r="H1249" t="str">
        <f t="shared" si="19"/>
        <v>Subclass</v>
      </c>
    </row>
    <row r="1250" spans="1:8" hidden="1" x14ac:dyDescent="0.2">
      <c r="A1250" s="11" t="s">
        <v>2954</v>
      </c>
      <c r="B1250" s="15" t="s">
        <v>2812</v>
      </c>
      <c r="C1250" s="18" t="s">
        <v>2939</v>
      </c>
      <c r="D1250" s="12" t="s">
        <v>2945</v>
      </c>
      <c r="E1250" s="12" t="s">
        <v>2950</v>
      </c>
      <c r="F1250" s="9" t="s">
        <v>2955</v>
      </c>
      <c r="G1250" s="12" t="s">
        <v>2955</v>
      </c>
      <c r="H1250" t="str">
        <f t="shared" si="19"/>
        <v>Subclass</v>
      </c>
    </row>
    <row r="1251" spans="1:8" hidden="1" x14ac:dyDescent="0.2">
      <c r="A1251" s="11" t="s">
        <v>2956</v>
      </c>
      <c r="B1251" s="15" t="s">
        <v>2812</v>
      </c>
      <c r="C1251" s="18" t="s">
        <v>2939</v>
      </c>
      <c r="D1251" s="12" t="s">
        <v>2945</v>
      </c>
      <c r="E1251" s="12" t="s">
        <v>2950</v>
      </c>
      <c r="F1251" s="9" t="s">
        <v>2957</v>
      </c>
      <c r="G1251" s="12" t="s">
        <v>2957</v>
      </c>
      <c r="H1251" t="str">
        <f t="shared" si="19"/>
        <v>Subclass</v>
      </c>
    </row>
    <row r="1252" spans="1:8" hidden="1" x14ac:dyDescent="0.2">
      <c r="A1252" s="11" t="s">
        <v>2958</v>
      </c>
      <c r="B1252" s="15" t="s">
        <v>2812</v>
      </c>
      <c r="C1252" s="18" t="s">
        <v>2939</v>
      </c>
      <c r="D1252" s="12" t="s">
        <v>2945</v>
      </c>
      <c r="E1252" s="12" t="s">
        <v>2950</v>
      </c>
      <c r="F1252" s="9" t="s">
        <v>2959</v>
      </c>
      <c r="G1252" s="12" t="s">
        <v>2959</v>
      </c>
      <c r="H1252" t="str">
        <f t="shared" si="19"/>
        <v>Subclass</v>
      </c>
    </row>
    <row r="1253" spans="1:8" hidden="1" x14ac:dyDescent="0.2">
      <c r="A1253" s="11" t="s">
        <v>2960</v>
      </c>
      <c r="B1253" s="15" t="s">
        <v>2812</v>
      </c>
      <c r="C1253" s="18" t="s">
        <v>2939</v>
      </c>
      <c r="D1253" s="12" t="s">
        <v>2945</v>
      </c>
      <c r="E1253" s="12" t="s">
        <v>2961</v>
      </c>
      <c r="F1253" s="9" t="s">
        <v>10</v>
      </c>
      <c r="G1253" s="12" t="s">
        <v>2962</v>
      </c>
      <c r="H1253" t="s">
        <v>4</v>
      </c>
    </row>
    <row r="1254" spans="1:8" hidden="1" x14ac:dyDescent="0.2">
      <c r="A1254" s="11" t="s">
        <v>2963</v>
      </c>
      <c r="B1254" s="15" t="s">
        <v>2812</v>
      </c>
      <c r="C1254" s="18" t="s">
        <v>2939</v>
      </c>
      <c r="D1254" s="12" t="s">
        <v>2945</v>
      </c>
      <c r="E1254" s="12" t="s">
        <v>2961</v>
      </c>
      <c r="F1254" s="9" t="s">
        <v>2964</v>
      </c>
      <c r="G1254" s="12" t="s">
        <v>2964</v>
      </c>
      <c r="H1254" t="str">
        <f t="shared" si="19"/>
        <v>Subclass</v>
      </c>
    </row>
    <row r="1255" spans="1:8" hidden="1" x14ac:dyDescent="0.2">
      <c r="A1255" s="11" t="s">
        <v>2965</v>
      </c>
      <c r="B1255" s="15" t="s">
        <v>2812</v>
      </c>
      <c r="C1255" s="18" t="s">
        <v>2939</v>
      </c>
      <c r="D1255" s="12" t="s">
        <v>2945</v>
      </c>
      <c r="E1255" s="12" t="s">
        <v>2961</v>
      </c>
      <c r="F1255" s="9" t="s">
        <v>2966</v>
      </c>
      <c r="G1255" s="12" t="s">
        <v>2966</v>
      </c>
      <c r="H1255" t="str">
        <f t="shared" si="19"/>
        <v>Subclass</v>
      </c>
    </row>
    <row r="1256" spans="1:8" hidden="1" x14ac:dyDescent="0.2">
      <c r="A1256" s="8" t="s">
        <v>2967</v>
      </c>
      <c r="B1256" s="15" t="s">
        <v>2812</v>
      </c>
      <c r="C1256" s="18" t="s">
        <v>2939</v>
      </c>
      <c r="D1256" s="12" t="s">
        <v>2968</v>
      </c>
      <c r="E1256" s="9" t="s">
        <v>10</v>
      </c>
      <c r="F1256" s="12" t="s">
        <v>10</v>
      </c>
      <c r="G1256" s="12" t="s">
        <v>2968</v>
      </c>
      <c r="H1256" t="str">
        <f t="shared" si="19"/>
        <v>Group</v>
      </c>
    </row>
    <row r="1257" spans="1:8" hidden="1" x14ac:dyDescent="0.2">
      <c r="A1257" s="11" t="s">
        <v>2967</v>
      </c>
      <c r="B1257" s="15" t="s">
        <v>2812</v>
      </c>
      <c r="C1257" s="18" t="s">
        <v>2939</v>
      </c>
      <c r="D1257" s="12" t="s">
        <v>2968</v>
      </c>
      <c r="E1257" s="12" t="s">
        <v>2969</v>
      </c>
      <c r="F1257" s="9" t="s">
        <v>10</v>
      </c>
      <c r="G1257" s="12" t="s">
        <v>2970</v>
      </c>
      <c r="H1257" t="s">
        <v>4</v>
      </c>
    </row>
    <row r="1258" spans="1:8" hidden="1" x14ac:dyDescent="0.2">
      <c r="A1258" s="7" t="s">
        <v>2971</v>
      </c>
      <c r="B1258" s="15" t="s">
        <v>2812</v>
      </c>
      <c r="C1258" s="18" t="s">
        <v>2972</v>
      </c>
      <c r="D1258" s="9" t="s">
        <v>10</v>
      </c>
      <c r="E1258" s="12" t="s">
        <v>10</v>
      </c>
      <c r="F1258" s="9" t="s">
        <v>10</v>
      </c>
      <c r="G1258" s="12" t="s">
        <v>2972</v>
      </c>
      <c r="H1258" t="str">
        <f t="shared" si="19"/>
        <v>Division</v>
      </c>
    </row>
    <row r="1259" spans="1:8" hidden="1" x14ac:dyDescent="0.2">
      <c r="A1259" s="8" t="s">
        <v>2973</v>
      </c>
      <c r="B1259" s="15" t="s">
        <v>2812</v>
      </c>
      <c r="C1259" s="18" t="s">
        <v>2972</v>
      </c>
      <c r="D1259" s="12" t="s">
        <v>2974</v>
      </c>
      <c r="E1259" s="9" t="s">
        <v>10</v>
      </c>
      <c r="F1259" s="12" t="s">
        <v>10</v>
      </c>
      <c r="G1259" s="12" t="s">
        <v>2974</v>
      </c>
      <c r="H1259" t="str">
        <f t="shared" si="19"/>
        <v>Group</v>
      </c>
    </row>
    <row r="1260" spans="1:8" hidden="1" x14ac:dyDescent="0.2">
      <c r="A1260" s="11" t="s">
        <v>2973</v>
      </c>
      <c r="B1260" s="15" t="s">
        <v>2812</v>
      </c>
      <c r="C1260" s="18" t="s">
        <v>2972</v>
      </c>
      <c r="D1260" s="12" t="s">
        <v>2974</v>
      </c>
      <c r="E1260" s="12" t="s">
        <v>2975</v>
      </c>
      <c r="F1260" s="9" t="s">
        <v>10</v>
      </c>
      <c r="G1260" s="12" t="s">
        <v>2976</v>
      </c>
      <c r="H1260" t="s">
        <v>4</v>
      </c>
    </row>
    <row r="1261" spans="1:8" hidden="1" x14ac:dyDescent="0.2">
      <c r="A1261" s="8" t="s">
        <v>2977</v>
      </c>
      <c r="B1261" s="15" t="s">
        <v>2812</v>
      </c>
      <c r="C1261" s="18" t="s">
        <v>2972</v>
      </c>
      <c r="D1261" s="12" t="s">
        <v>2978</v>
      </c>
      <c r="E1261" s="9" t="s">
        <v>10</v>
      </c>
      <c r="F1261" s="12" t="s">
        <v>10</v>
      </c>
      <c r="G1261" s="12" t="s">
        <v>2978</v>
      </c>
      <c r="H1261" t="str">
        <f t="shared" si="19"/>
        <v>Group</v>
      </c>
    </row>
    <row r="1262" spans="1:8" hidden="1" x14ac:dyDescent="0.2">
      <c r="A1262" s="11" t="s">
        <v>2977</v>
      </c>
      <c r="B1262" s="15" t="s">
        <v>2812</v>
      </c>
      <c r="C1262" s="18" t="s">
        <v>2972</v>
      </c>
      <c r="D1262" s="12" t="s">
        <v>2978</v>
      </c>
      <c r="E1262" s="12" t="s">
        <v>2979</v>
      </c>
      <c r="F1262" s="9" t="s">
        <v>10</v>
      </c>
      <c r="G1262" s="12" t="s">
        <v>2980</v>
      </c>
      <c r="H1262" t="s">
        <v>4</v>
      </c>
    </row>
    <row r="1263" spans="1:8" hidden="1" x14ac:dyDescent="0.2">
      <c r="A1263" s="8" t="s">
        <v>2981</v>
      </c>
      <c r="B1263" s="15" t="s">
        <v>2812</v>
      </c>
      <c r="C1263" s="18" t="s">
        <v>2972</v>
      </c>
      <c r="D1263" s="12" t="s">
        <v>2982</v>
      </c>
      <c r="E1263" s="9" t="s">
        <v>10</v>
      </c>
      <c r="F1263" s="12" t="s">
        <v>10</v>
      </c>
      <c r="G1263" s="12" t="s">
        <v>2982</v>
      </c>
      <c r="H1263" t="str">
        <f t="shared" si="19"/>
        <v>Group</v>
      </c>
    </row>
    <row r="1264" spans="1:8" hidden="1" x14ac:dyDescent="0.2">
      <c r="A1264" s="11" t="s">
        <v>2981</v>
      </c>
      <c r="B1264" s="15" t="s">
        <v>2812</v>
      </c>
      <c r="C1264" s="18" t="s">
        <v>2972</v>
      </c>
      <c r="D1264" s="12" t="s">
        <v>2982</v>
      </c>
      <c r="E1264" s="12" t="s">
        <v>2983</v>
      </c>
      <c r="F1264" s="9" t="s">
        <v>10</v>
      </c>
      <c r="G1264" s="12" t="s">
        <v>2984</v>
      </c>
      <c r="H1264" t="s">
        <v>4</v>
      </c>
    </row>
    <row r="1265" spans="1:9" hidden="1" x14ac:dyDescent="0.2">
      <c r="A1265" s="11" t="s">
        <v>2985</v>
      </c>
      <c r="B1265" s="15" t="s">
        <v>2812</v>
      </c>
      <c r="C1265" s="18" t="s">
        <v>2972</v>
      </c>
      <c r="D1265" s="12" t="s">
        <v>2982</v>
      </c>
      <c r="E1265" s="12" t="s">
        <v>2983</v>
      </c>
      <c r="F1265" s="9" t="s">
        <v>2986</v>
      </c>
      <c r="G1265" s="12" t="s">
        <v>2986</v>
      </c>
      <c r="H1265" t="str">
        <f t="shared" si="19"/>
        <v>Subclass</v>
      </c>
    </row>
    <row r="1266" spans="1:9" hidden="1" x14ac:dyDescent="0.2">
      <c r="A1266" s="11" t="s">
        <v>2987</v>
      </c>
      <c r="B1266" s="15" t="s">
        <v>2812</v>
      </c>
      <c r="C1266" s="18" t="s">
        <v>2972</v>
      </c>
      <c r="D1266" s="12" t="s">
        <v>2982</v>
      </c>
      <c r="E1266" s="12" t="s">
        <v>2983</v>
      </c>
      <c r="F1266" s="9" t="s">
        <v>2988</v>
      </c>
      <c r="G1266" s="12" t="s">
        <v>2988</v>
      </c>
      <c r="H1266" t="str">
        <f t="shared" si="19"/>
        <v>Subclass</v>
      </c>
    </row>
    <row r="1267" spans="1:9" hidden="1" x14ac:dyDescent="0.2">
      <c r="A1267" s="8" t="s">
        <v>2989</v>
      </c>
      <c r="B1267" s="15" t="s">
        <v>2812</v>
      </c>
      <c r="C1267" s="18" t="s">
        <v>2972</v>
      </c>
      <c r="D1267" s="12" t="s">
        <v>2990</v>
      </c>
      <c r="E1267" s="9" t="s">
        <v>10</v>
      </c>
      <c r="F1267" s="12" t="s">
        <v>10</v>
      </c>
      <c r="G1267" s="12" t="s">
        <v>2990</v>
      </c>
      <c r="H1267" t="str">
        <f t="shared" si="19"/>
        <v>Group</v>
      </c>
    </row>
    <row r="1268" spans="1:9" hidden="1" x14ac:dyDescent="0.2">
      <c r="A1268" s="11" t="s">
        <v>2989</v>
      </c>
      <c r="B1268" s="15" t="s">
        <v>2812</v>
      </c>
      <c r="C1268" s="18" t="s">
        <v>2972</v>
      </c>
      <c r="D1268" s="12" t="s">
        <v>2990</v>
      </c>
      <c r="E1268" s="12" t="s">
        <v>2991</v>
      </c>
      <c r="F1268" s="9" t="s">
        <v>10</v>
      </c>
      <c r="G1268" s="12" t="s">
        <v>2992</v>
      </c>
      <c r="H1268" t="s">
        <v>4</v>
      </c>
    </row>
    <row r="1269" spans="1:9" hidden="1" x14ac:dyDescent="0.2">
      <c r="A1269" s="8" t="s">
        <v>2993</v>
      </c>
      <c r="B1269" s="15" t="s">
        <v>2812</v>
      </c>
      <c r="C1269" s="18" t="s">
        <v>2972</v>
      </c>
      <c r="D1269" s="12" t="s">
        <v>2994</v>
      </c>
      <c r="E1269" s="9" t="s">
        <v>10</v>
      </c>
      <c r="F1269" s="12" t="s">
        <v>10</v>
      </c>
      <c r="G1269" s="12" t="s">
        <v>2994</v>
      </c>
      <c r="H1269" t="str">
        <f t="shared" si="19"/>
        <v>Group</v>
      </c>
    </row>
    <row r="1270" spans="1:9" hidden="1" x14ac:dyDescent="0.2">
      <c r="A1270" s="11" t="s">
        <v>2995</v>
      </c>
      <c r="B1270" s="15" t="s">
        <v>2812</v>
      </c>
      <c r="C1270" s="18" t="s">
        <v>2972</v>
      </c>
      <c r="D1270" s="12" t="s">
        <v>2994</v>
      </c>
      <c r="E1270" s="12" t="s">
        <v>2996</v>
      </c>
      <c r="F1270" s="9" t="s">
        <v>10</v>
      </c>
      <c r="G1270" s="12" t="s">
        <v>2997</v>
      </c>
      <c r="H1270" t="s">
        <v>4</v>
      </c>
    </row>
    <row r="1271" spans="1:9" hidden="1" x14ac:dyDescent="0.2">
      <c r="A1271" s="11" t="s">
        <v>2998</v>
      </c>
      <c r="B1271" s="15" t="s">
        <v>2812</v>
      </c>
      <c r="C1271" s="18" t="s">
        <v>2972</v>
      </c>
      <c r="D1271" s="12" t="s">
        <v>2994</v>
      </c>
      <c r="E1271" s="12" t="s">
        <v>2996</v>
      </c>
      <c r="F1271" s="9" t="s">
        <v>2999</v>
      </c>
      <c r="G1271" s="12" t="s">
        <v>2999</v>
      </c>
      <c r="H1271" t="str">
        <f t="shared" si="19"/>
        <v>Subclass</v>
      </c>
    </row>
    <row r="1272" spans="1:9" hidden="1" x14ac:dyDescent="0.2">
      <c r="A1272" s="11" t="s">
        <v>3000</v>
      </c>
      <c r="B1272" s="15" t="s">
        <v>2812</v>
      </c>
      <c r="C1272" s="18" t="s">
        <v>2972</v>
      </c>
      <c r="D1272" s="12" t="s">
        <v>2994</v>
      </c>
      <c r="E1272" s="12" t="s">
        <v>2996</v>
      </c>
      <c r="F1272" s="9" t="s">
        <v>3001</v>
      </c>
      <c r="G1272" s="12" t="s">
        <v>3001</v>
      </c>
      <c r="H1272" t="str">
        <f t="shared" si="19"/>
        <v>Subclass</v>
      </c>
    </row>
    <row r="1273" spans="1:9" hidden="1" x14ac:dyDescent="0.2">
      <c r="A1273" s="11" t="s">
        <v>3002</v>
      </c>
      <c r="B1273" s="15" t="s">
        <v>2812</v>
      </c>
      <c r="C1273" s="18" t="s">
        <v>2972</v>
      </c>
      <c r="D1273" s="12" t="s">
        <v>2994</v>
      </c>
      <c r="E1273" s="12" t="s">
        <v>3003</v>
      </c>
      <c r="F1273" s="9" t="s">
        <v>10</v>
      </c>
      <c r="G1273" s="12" t="s">
        <v>3004</v>
      </c>
      <c r="H1273" t="s">
        <v>4</v>
      </c>
    </row>
    <row r="1274" spans="1:9" hidden="1" x14ac:dyDescent="0.2">
      <c r="A1274" s="11" t="s">
        <v>3005</v>
      </c>
      <c r="B1274" s="15" t="s">
        <v>2812</v>
      </c>
      <c r="C1274" s="18" t="s">
        <v>2972</v>
      </c>
      <c r="D1274" s="12" t="s">
        <v>2994</v>
      </c>
      <c r="E1274" s="12" t="s">
        <v>3006</v>
      </c>
      <c r="F1274" s="9" t="s">
        <v>10</v>
      </c>
      <c r="G1274" s="12" t="s">
        <v>3007</v>
      </c>
      <c r="H1274" t="s">
        <v>4</v>
      </c>
    </row>
    <row r="1275" spans="1:9" x14ac:dyDescent="0.2">
      <c r="A1275" s="20" t="s">
        <v>3008</v>
      </c>
      <c r="B1275" s="15" t="s">
        <v>3009</v>
      </c>
      <c r="C1275" s="16" t="s">
        <v>10</v>
      </c>
      <c r="D1275" s="17" t="s">
        <v>10</v>
      </c>
      <c r="E1275" s="17" t="s">
        <v>10</v>
      </c>
      <c r="F1275" s="12" t="s">
        <v>10</v>
      </c>
      <c r="G1275" s="14" t="s">
        <v>3009</v>
      </c>
      <c r="H1275" t="str">
        <f t="shared" si="19"/>
        <v>Section</v>
      </c>
      <c r="I1275" t="b">
        <v>1</v>
      </c>
    </row>
    <row r="1276" spans="1:9" hidden="1" x14ac:dyDescent="0.2">
      <c r="A1276" s="7" t="s">
        <v>3010</v>
      </c>
      <c r="B1276" s="15" t="s">
        <v>3009</v>
      </c>
      <c r="C1276" s="18" t="s">
        <v>3011</v>
      </c>
      <c r="D1276" s="9" t="s">
        <v>10</v>
      </c>
      <c r="E1276" s="12" t="s">
        <v>10</v>
      </c>
      <c r="F1276" s="9" t="s">
        <v>10</v>
      </c>
      <c r="G1276" s="12" t="s">
        <v>3011</v>
      </c>
      <c r="H1276" t="str">
        <f t="shared" si="19"/>
        <v>Division</v>
      </c>
    </row>
    <row r="1277" spans="1:9" hidden="1" x14ac:dyDescent="0.2">
      <c r="A1277" s="8" t="s">
        <v>3012</v>
      </c>
      <c r="B1277" s="15" t="s">
        <v>3009</v>
      </c>
      <c r="C1277" s="18" t="s">
        <v>3011</v>
      </c>
      <c r="D1277" s="12" t="s">
        <v>3013</v>
      </c>
      <c r="E1277" s="9" t="s">
        <v>10</v>
      </c>
      <c r="F1277" s="12" t="s">
        <v>10</v>
      </c>
      <c r="G1277" s="12" t="s">
        <v>3013</v>
      </c>
      <c r="H1277" t="str">
        <f t="shared" si="19"/>
        <v>Group</v>
      </c>
    </row>
    <row r="1278" spans="1:9" hidden="1" x14ac:dyDescent="0.2">
      <c r="A1278" s="11" t="s">
        <v>3014</v>
      </c>
      <c r="B1278" s="15" t="s">
        <v>3009</v>
      </c>
      <c r="C1278" s="18" t="s">
        <v>3011</v>
      </c>
      <c r="D1278" s="12" t="s">
        <v>3013</v>
      </c>
      <c r="E1278" s="12" t="s">
        <v>3015</v>
      </c>
      <c r="F1278" s="9" t="s">
        <v>10</v>
      </c>
      <c r="G1278" s="12" t="s">
        <v>3016</v>
      </c>
      <c r="H1278" t="s">
        <v>4</v>
      </c>
    </row>
    <row r="1279" spans="1:9" hidden="1" x14ac:dyDescent="0.2">
      <c r="A1279" s="11" t="s">
        <v>3017</v>
      </c>
      <c r="B1279" s="15" t="s">
        <v>3009</v>
      </c>
      <c r="C1279" s="18" t="s">
        <v>3011</v>
      </c>
      <c r="D1279" s="12" t="s">
        <v>3013</v>
      </c>
      <c r="E1279" s="12" t="s">
        <v>3018</v>
      </c>
      <c r="F1279" s="9" t="s">
        <v>10</v>
      </c>
      <c r="G1279" s="12" t="s">
        <v>3019</v>
      </c>
      <c r="H1279" t="s">
        <v>4</v>
      </c>
    </row>
    <row r="1280" spans="1:9" hidden="1" x14ac:dyDescent="0.2">
      <c r="A1280" s="11" t="s">
        <v>3020</v>
      </c>
      <c r="B1280" s="15" t="s">
        <v>3009</v>
      </c>
      <c r="C1280" s="18" t="s">
        <v>3011</v>
      </c>
      <c r="D1280" s="12" t="s">
        <v>3013</v>
      </c>
      <c r="E1280" s="12" t="s">
        <v>3021</v>
      </c>
      <c r="F1280" s="9" t="s">
        <v>10</v>
      </c>
      <c r="G1280" s="12" t="s">
        <v>3022</v>
      </c>
      <c r="H1280" t="s">
        <v>4</v>
      </c>
    </row>
    <row r="1281" spans="1:9" hidden="1" x14ac:dyDescent="0.2">
      <c r="A1281" s="8" t="s">
        <v>3023</v>
      </c>
      <c r="B1281" s="15" t="s">
        <v>3009</v>
      </c>
      <c r="C1281" s="18" t="s">
        <v>3011</v>
      </c>
      <c r="D1281" s="12" t="s">
        <v>3024</v>
      </c>
      <c r="E1281" s="9" t="s">
        <v>10</v>
      </c>
      <c r="F1281" s="12" t="s">
        <v>10</v>
      </c>
      <c r="G1281" s="12" t="s">
        <v>3024</v>
      </c>
      <c r="H1281" t="str">
        <f t="shared" si="19"/>
        <v>Group</v>
      </c>
    </row>
    <row r="1282" spans="1:9" hidden="1" x14ac:dyDescent="0.2">
      <c r="A1282" s="11" t="s">
        <v>3025</v>
      </c>
      <c r="B1282" s="15" t="s">
        <v>3009</v>
      </c>
      <c r="C1282" s="18" t="s">
        <v>3011</v>
      </c>
      <c r="D1282" s="12" t="s">
        <v>3024</v>
      </c>
      <c r="E1282" s="12" t="s">
        <v>3026</v>
      </c>
      <c r="F1282" s="9" t="s">
        <v>10</v>
      </c>
      <c r="G1282" s="12" t="s">
        <v>3027</v>
      </c>
      <c r="H1282" t="s">
        <v>4</v>
      </c>
    </row>
    <row r="1283" spans="1:9" hidden="1" x14ac:dyDescent="0.2">
      <c r="A1283" s="11" t="s">
        <v>3028</v>
      </c>
      <c r="B1283" s="15" t="s">
        <v>3009</v>
      </c>
      <c r="C1283" s="18" t="s">
        <v>3011</v>
      </c>
      <c r="D1283" s="12" t="s">
        <v>3024</v>
      </c>
      <c r="E1283" s="12" t="s">
        <v>3029</v>
      </c>
      <c r="F1283" s="9" t="s">
        <v>10</v>
      </c>
      <c r="G1283" s="12" t="s">
        <v>3030</v>
      </c>
      <c r="H1283" t="s">
        <v>4</v>
      </c>
    </row>
    <row r="1284" spans="1:9" hidden="1" x14ac:dyDescent="0.2">
      <c r="A1284" s="11" t="s">
        <v>3031</v>
      </c>
      <c r="B1284" s="15" t="s">
        <v>3009</v>
      </c>
      <c r="C1284" s="18" t="s">
        <v>3011</v>
      </c>
      <c r="D1284" s="12" t="s">
        <v>3024</v>
      </c>
      <c r="E1284" s="12" t="s">
        <v>3032</v>
      </c>
      <c r="F1284" s="9" t="s">
        <v>10</v>
      </c>
      <c r="G1284" s="12" t="s">
        <v>3033</v>
      </c>
      <c r="H1284" t="s">
        <v>4</v>
      </c>
    </row>
    <row r="1285" spans="1:9" hidden="1" x14ac:dyDescent="0.2">
      <c r="A1285" s="11" t="s">
        <v>3034</v>
      </c>
      <c r="B1285" s="15" t="s">
        <v>3009</v>
      </c>
      <c r="C1285" s="18" t="s">
        <v>3011</v>
      </c>
      <c r="D1285" s="12" t="s">
        <v>3024</v>
      </c>
      <c r="E1285" s="12" t="s">
        <v>3035</v>
      </c>
      <c r="F1285" s="9" t="s">
        <v>10</v>
      </c>
      <c r="G1285" s="12" t="s">
        <v>3036</v>
      </c>
      <c r="H1285" t="s">
        <v>4</v>
      </c>
    </row>
    <row r="1286" spans="1:9" hidden="1" x14ac:dyDescent="0.2">
      <c r="A1286" s="11" t="s">
        <v>3037</v>
      </c>
      <c r="B1286" s="15" t="s">
        <v>3009</v>
      </c>
      <c r="C1286" s="18" t="s">
        <v>3011</v>
      </c>
      <c r="D1286" s="12" t="s">
        <v>3024</v>
      </c>
      <c r="E1286" s="12" t="s">
        <v>3038</v>
      </c>
      <c r="F1286" s="9" t="s">
        <v>10</v>
      </c>
      <c r="G1286" s="12" t="s">
        <v>3039</v>
      </c>
      <c r="H1286" t="s">
        <v>4</v>
      </c>
    </row>
    <row r="1287" spans="1:9" hidden="1" x14ac:dyDescent="0.2">
      <c r="A1287" s="8" t="s">
        <v>3040</v>
      </c>
      <c r="B1287" s="15" t="s">
        <v>3009</v>
      </c>
      <c r="C1287" s="18" t="s">
        <v>3011</v>
      </c>
      <c r="D1287" s="12" t="s">
        <v>3041</v>
      </c>
      <c r="E1287" s="9" t="s">
        <v>10</v>
      </c>
      <c r="F1287" s="12" t="s">
        <v>10</v>
      </c>
      <c r="G1287" s="12" t="s">
        <v>3041</v>
      </c>
      <c r="H1287" t="str">
        <f t="shared" ref="H1287:H1350" si="20">INDEX($B$1:$F$1,MATCH(G1287,B1287:F1287,0))</f>
        <v>Group</v>
      </c>
    </row>
    <row r="1288" spans="1:9" hidden="1" x14ac:dyDescent="0.2">
      <c r="A1288" s="11" t="s">
        <v>3040</v>
      </c>
      <c r="B1288" s="15" t="s">
        <v>3009</v>
      </c>
      <c r="C1288" s="18" t="s">
        <v>3011</v>
      </c>
      <c r="D1288" s="12" t="s">
        <v>3041</v>
      </c>
      <c r="E1288" s="12" t="s">
        <v>3042</v>
      </c>
      <c r="F1288" s="9" t="s">
        <v>10</v>
      </c>
      <c r="G1288" s="12" t="s">
        <v>3043</v>
      </c>
      <c r="H1288" t="s">
        <v>4</v>
      </c>
    </row>
    <row r="1289" spans="1:9" x14ac:dyDescent="0.2">
      <c r="A1289" s="20" t="s">
        <v>3044</v>
      </c>
      <c r="B1289" s="15" t="s">
        <v>3045</v>
      </c>
      <c r="C1289" s="16" t="s">
        <v>10</v>
      </c>
      <c r="D1289" s="17" t="s">
        <v>10</v>
      </c>
      <c r="E1289" s="17" t="s">
        <v>10</v>
      </c>
      <c r="F1289" s="12" t="s">
        <v>10</v>
      </c>
      <c r="G1289" s="14" t="s">
        <v>3045</v>
      </c>
      <c r="H1289" t="str">
        <f t="shared" si="20"/>
        <v>Section</v>
      </c>
      <c r="I1289" t="b">
        <v>1</v>
      </c>
    </row>
    <row r="1290" spans="1:9" hidden="1" x14ac:dyDescent="0.2">
      <c r="A1290" s="7" t="s">
        <v>3046</v>
      </c>
      <c r="B1290" s="15" t="s">
        <v>3045</v>
      </c>
      <c r="C1290" s="18" t="s">
        <v>3047</v>
      </c>
      <c r="D1290" s="9" t="s">
        <v>10</v>
      </c>
      <c r="E1290" s="12" t="s">
        <v>10</v>
      </c>
      <c r="F1290" s="9" t="s">
        <v>10</v>
      </c>
      <c r="G1290" s="12" t="s">
        <v>3047</v>
      </c>
      <c r="H1290" t="str">
        <f t="shared" si="20"/>
        <v>Division</v>
      </c>
    </row>
    <row r="1291" spans="1:9" hidden="1" x14ac:dyDescent="0.2">
      <c r="A1291" s="8" t="s">
        <v>3048</v>
      </c>
      <c r="B1291" s="15" t="s">
        <v>3045</v>
      </c>
      <c r="C1291" s="18" t="s">
        <v>3047</v>
      </c>
      <c r="D1291" s="12" t="s">
        <v>3049</v>
      </c>
      <c r="E1291" s="9" t="s">
        <v>10</v>
      </c>
      <c r="F1291" s="12" t="s">
        <v>10</v>
      </c>
      <c r="G1291" s="12" t="s">
        <v>3049</v>
      </c>
      <c r="H1291" t="str">
        <f t="shared" si="20"/>
        <v>Group</v>
      </c>
    </row>
    <row r="1292" spans="1:9" hidden="1" x14ac:dyDescent="0.2">
      <c r="A1292" s="11" t="s">
        <v>3048</v>
      </c>
      <c r="B1292" s="15" t="s">
        <v>3045</v>
      </c>
      <c r="C1292" s="18" t="s">
        <v>3047</v>
      </c>
      <c r="D1292" s="12" t="s">
        <v>3049</v>
      </c>
      <c r="E1292" s="12" t="s">
        <v>3050</v>
      </c>
      <c r="F1292" s="9" t="s">
        <v>10</v>
      </c>
      <c r="G1292" s="12" t="s">
        <v>3051</v>
      </c>
      <c r="H1292" t="s">
        <v>4</v>
      </c>
    </row>
    <row r="1293" spans="1:9" hidden="1" x14ac:dyDescent="0.2">
      <c r="A1293" s="8" t="s">
        <v>3052</v>
      </c>
      <c r="B1293" s="15" t="s">
        <v>3045</v>
      </c>
      <c r="C1293" s="18" t="s">
        <v>3047</v>
      </c>
      <c r="D1293" s="12" t="s">
        <v>3053</v>
      </c>
      <c r="E1293" s="9" t="s">
        <v>10</v>
      </c>
      <c r="F1293" s="12" t="s">
        <v>10</v>
      </c>
      <c r="G1293" s="12" t="s">
        <v>3053</v>
      </c>
      <c r="H1293" t="str">
        <f t="shared" si="20"/>
        <v>Group</v>
      </c>
    </row>
    <row r="1294" spans="1:9" hidden="1" x14ac:dyDescent="0.2">
      <c r="A1294" s="11" t="s">
        <v>3052</v>
      </c>
      <c r="B1294" s="15" t="s">
        <v>3045</v>
      </c>
      <c r="C1294" s="18" t="s">
        <v>3047</v>
      </c>
      <c r="D1294" s="12" t="s">
        <v>3053</v>
      </c>
      <c r="E1294" s="12" t="s">
        <v>3054</v>
      </c>
      <c r="F1294" s="9" t="s">
        <v>10</v>
      </c>
      <c r="G1294" s="12" t="s">
        <v>3055</v>
      </c>
      <c r="H1294" t="s">
        <v>4</v>
      </c>
    </row>
    <row r="1295" spans="1:9" hidden="1" x14ac:dyDescent="0.2">
      <c r="A1295" s="8" t="s">
        <v>3056</v>
      </c>
      <c r="B1295" s="15" t="s">
        <v>3045</v>
      </c>
      <c r="C1295" s="18" t="s">
        <v>3047</v>
      </c>
      <c r="D1295" s="12" t="s">
        <v>3057</v>
      </c>
      <c r="E1295" s="9" t="s">
        <v>10</v>
      </c>
      <c r="F1295" s="12" t="s">
        <v>10</v>
      </c>
      <c r="G1295" s="12" t="s">
        <v>3057</v>
      </c>
      <c r="H1295" t="str">
        <f t="shared" si="20"/>
        <v>Group</v>
      </c>
    </row>
    <row r="1296" spans="1:9" hidden="1" x14ac:dyDescent="0.2">
      <c r="A1296" s="11" t="s">
        <v>3058</v>
      </c>
      <c r="B1296" s="15" t="s">
        <v>3045</v>
      </c>
      <c r="C1296" s="18" t="s">
        <v>3047</v>
      </c>
      <c r="D1296" s="12" t="s">
        <v>3057</v>
      </c>
      <c r="E1296" s="12" t="s">
        <v>3059</v>
      </c>
      <c r="F1296" s="9" t="s">
        <v>10</v>
      </c>
      <c r="G1296" s="12" t="s">
        <v>3060</v>
      </c>
      <c r="H1296" t="s">
        <v>4</v>
      </c>
    </row>
    <row r="1297" spans="1:9" hidden="1" x14ac:dyDescent="0.2">
      <c r="A1297" s="11" t="s">
        <v>3061</v>
      </c>
      <c r="B1297" s="15" t="s">
        <v>3045</v>
      </c>
      <c r="C1297" s="18" t="s">
        <v>3047</v>
      </c>
      <c r="D1297" s="12" t="s">
        <v>3057</v>
      </c>
      <c r="E1297" s="12" t="s">
        <v>3062</v>
      </c>
      <c r="F1297" s="9" t="s">
        <v>10</v>
      </c>
      <c r="G1297" s="12" t="s">
        <v>3063</v>
      </c>
      <c r="H1297" t="s">
        <v>4</v>
      </c>
    </row>
    <row r="1298" spans="1:9" hidden="1" x14ac:dyDescent="0.2">
      <c r="A1298" s="11" t="s">
        <v>3064</v>
      </c>
      <c r="B1298" s="15" t="s">
        <v>3045</v>
      </c>
      <c r="C1298" s="18" t="s">
        <v>3047</v>
      </c>
      <c r="D1298" s="12" t="s">
        <v>3057</v>
      </c>
      <c r="E1298" s="12" t="s">
        <v>3065</v>
      </c>
      <c r="F1298" s="9" t="s">
        <v>10</v>
      </c>
      <c r="G1298" s="12" t="s">
        <v>3066</v>
      </c>
      <c r="H1298" t="s">
        <v>4</v>
      </c>
    </row>
    <row r="1299" spans="1:9" hidden="1" x14ac:dyDescent="0.2">
      <c r="A1299" s="8" t="s">
        <v>3067</v>
      </c>
      <c r="B1299" s="15" t="s">
        <v>3045</v>
      </c>
      <c r="C1299" s="18" t="s">
        <v>3047</v>
      </c>
      <c r="D1299" s="12" t="s">
        <v>3068</v>
      </c>
      <c r="E1299" s="9" t="s">
        <v>10</v>
      </c>
      <c r="F1299" s="12" t="s">
        <v>10</v>
      </c>
      <c r="G1299" s="12" t="s">
        <v>3068</v>
      </c>
      <c r="H1299" t="str">
        <f t="shared" si="20"/>
        <v>Group</v>
      </c>
    </row>
    <row r="1300" spans="1:9" hidden="1" x14ac:dyDescent="0.2">
      <c r="A1300" s="11" t="s">
        <v>3067</v>
      </c>
      <c r="B1300" s="15" t="s">
        <v>3045</v>
      </c>
      <c r="C1300" s="18" t="s">
        <v>3047</v>
      </c>
      <c r="D1300" s="12" t="s">
        <v>3068</v>
      </c>
      <c r="E1300" s="12" t="s">
        <v>3069</v>
      </c>
      <c r="F1300" s="9" t="s">
        <v>10</v>
      </c>
      <c r="G1300" s="12" t="s">
        <v>3070</v>
      </c>
      <c r="H1300" t="s">
        <v>4</v>
      </c>
    </row>
    <row r="1301" spans="1:9" hidden="1" x14ac:dyDescent="0.2">
      <c r="A1301" s="11" t="s">
        <v>3071</v>
      </c>
      <c r="B1301" s="15" t="s">
        <v>3045</v>
      </c>
      <c r="C1301" s="18" t="s">
        <v>3047</v>
      </c>
      <c r="D1301" s="12" t="s">
        <v>3068</v>
      </c>
      <c r="E1301" s="12" t="s">
        <v>3069</v>
      </c>
      <c r="F1301" s="9" t="s">
        <v>3072</v>
      </c>
      <c r="G1301" s="12" t="s">
        <v>3072</v>
      </c>
      <c r="H1301" t="str">
        <f t="shared" si="20"/>
        <v>Subclass</v>
      </c>
    </row>
    <row r="1302" spans="1:9" hidden="1" x14ac:dyDescent="0.2">
      <c r="A1302" s="11" t="s">
        <v>3073</v>
      </c>
      <c r="B1302" s="15" t="s">
        <v>3045</v>
      </c>
      <c r="C1302" s="18" t="s">
        <v>3047</v>
      </c>
      <c r="D1302" s="12" t="s">
        <v>3068</v>
      </c>
      <c r="E1302" s="12" t="s">
        <v>3069</v>
      </c>
      <c r="F1302" s="9" t="s">
        <v>3074</v>
      </c>
      <c r="G1302" s="12" t="s">
        <v>3074</v>
      </c>
      <c r="H1302" t="str">
        <f t="shared" si="20"/>
        <v>Subclass</v>
      </c>
    </row>
    <row r="1303" spans="1:9" hidden="1" x14ac:dyDescent="0.2">
      <c r="A1303" s="8" t="s">
        <v>3075</v>
      </c>
      <c r="B1303" s="15" t="s">
        <v>3045</v>
      </c>
      <c r="C1303" s="18" t="s">
        <v>3047</v>
      </c>
      <c r="D1303" s="12" t="s">
        <v>3076</v>
      </c>
      <c r="E1303" s="9" t="s">
        <v>10</v>
      </c>
      <c r="F1303" s="12" t="s">
        <v>10</v>
      </c>
      <c r="G1303" s="12" t="s">
        <v>3076</v>
      </c>
      <c r="H1303" t="str">
        <f t="shared" si="20"/>
        <v>Group</v>
      </c>
    </row>
    <row r="1304" spans="1:9" hidden="1" x14ac:dyDescent="0.2">
      <c r="A1304" s="11" t="s">
        <v>3077</v>
      </c>
      <c r="B1304" s="15" t="s">
        <v>3045</v>
      </c>
      <c r="C1304" s="18" t="s">
        <v>3047</v>
      </c>
      <c r="D1304" s="12" t="s">
        <v>3076</v>
      </c>
      <c r="E1304" s="12" t="s">
        <v>3078</v>
      </c>
      <c r="F1304" s="9" t="s">
        <v>10</v>
      </c>
      <c r="G1304" s="12" t="s">
        <v>3079</v>
      </c>
      <c r="H1304" t="s">
        <v>4</v>
      </c>
    </row>
    <row r="1305" spans="1:9" hidden="1" x14ac:dyDescent="0.2">
      <c r="A1305" s="11" t="s">
        <v>3080</v>
      </c>
      <c r="B1305" s="15" t="s">
        <v>3045</v>
      </c>
      <c r="C1305" s="18" t="s">
        <v>3047</v>
      </c>
      <c r="D1305" s="12" t="s">
        <v>3076</v>
      </c>
      <c r="E1305" s="12" t="s">
        <v>3081</v>
      </c>
      <c r="F1305" s="9" t="s">
        <v>10</v>
      </c>
      <c r="G1305" s="12" t="s">
        <v>3082</v>
      </c>
      <c r="H1305" t="s">
        <v>4</v>
      </c>
    </row>
    <row r="1306" spans="1:9" hidden="1" x14ac:dyDescent="0.2">
      <c r="A1306" s="11" t="s">
        <v>3083</v>
      </c>
      <c r="B1306" s="15" t="s">
        <v>3045</v>
      </c>
      <c r="C1306" s="18" t="s">
        <v>3047</v>
      </c>
      <c r="D1306" s="12" t="s">
        <v>3076</v>
      </c>
      <c r="E1306" s="12" t="s">
        <v>3084</v>
      </c>
      <c r="F1306" s="9" t="s">
        <v>10</v>
      </c>
      <c r="G1306" s="12" t="s">
        <v>3085</v>
      </c>
      <c r="H1306" t="s">
        <v>4</v>
      </c>
    </row>
    <row r="1307" spans="1:9" hidden="1" x14ac:dyDescent="0.2">
      <c r="A1307" s="11" t="s">
        <v>3086</v>
      </c>
      <c r="B1307" s="15" t="s">
        <v>3045</v>
      </c>
      <c r="C1307" s="18" t="s">
        <v>3047</v>
      </c>
      <c r="D1307" s="12" t="s">
        <v>3076</v>
      </c>
      <c r="E1307" s="12" t="s">
        <v>3087</v>
      </c>
      <c r="F1307" s="9" t="s">
        <v>10</v>
      </c>
      <c r="G1307" s="12" t="s">
        <v>3088</v>
      </c>
      <c r="H1307" t="s">
        <v>4</v>
      </c>
    </row>
    <row r="1308" spans="1:9" hidden="1" x14ac:dyDescent="0.2">
      <c r="A1308" s="8" t="s">
        <v>3089</v>
      </c>
      <c r="B1308" s="15" t="s">
        <v>3045</v>
      </c>
      <c r="C1308" s="18" t="s">
        <v>3047</v>
      </c>
      <c r="D1308" s="12" t="s">
        <v>3090</v>
      </c>
      <c r="E1308" s="9" t="s">
        <v>10</v>
      </c>
      <c r="F1308" s="12" t="s">
        <v>10</v>
      </c>
      <c r="G1308" s="12" t="s">
        <v>3090</v>
      </c>
      <c r="H1308" t="str">
        <f t="shared" si="20"/>
        <v>Group</v>
      </c>
    </row>
    <row r="1309" spans="1:9" hidden="1" x14ac:dyDescent="0.2">
      <c r="A1309" s="11" t="s">
        <v>3091</v>
      </c>
      <c r="B1309" s="15" t="s">
        <v>3045</v>
      </c>
      <c r="C1309" s="18" t="s">
        <v>3047</v>
      </c>
      <c r="D1309" s="12" t="s">
        <v>3090</v>
      </c>
      <c r="E1309" s="12" t="s">
        <v>3092</v>
      </c>
      <c r="F1309" s="9" t="s">
        <v>10</v>
      </c>
      <c r="G1309" s="12" t="s">
        <v>3093</v>
      </c>
      <c r="H1309" t="s">
        <v>4</v>
      </c>
    </row>
    <row r="1310" spans="1:9" hidden="1" x14ac:dyDescent="0.2">
      <c r="A1310" s="11" t="s">
        <v>3094</v>
      </c>
      <c r="B1310" s="15" t="s">
        <v>3045</v>
      </c>
      <c r="C1310" s="18" t="s">
        <v>3047</v>
      </c>
      <c r="D1310" s="12" t="s">
        <v>3090</v>
      </c>
      <c r="E1310" s="12" t="s">
        <v>3095</v>
      </c>
      <c r="F1310" s="9" t="s">
        <v>10</v>
      </c>
      <c r="G1310" s="12" t="s">
        <v>3096</v>
      </c>
      <c r="H1310" t="s">
        <v>4</v>
      </c>
    </row>
    <row r="1311" spans="1:9" x14ac:dyDescent="0.2">
      <c r="A1311" s="20" t="s">
        <v>3097</v>
      </c>
      <c r="B1311" s="15" t="s">
        <v>3098</v>
      </c>
      <c r="C1311" s="16" t="s">
        <v>10</v>
      </c>
      <c r="D1311" s="17" t="s">
        <v>10</v>
      </c>
      <c r="E1311" s="17" t="s">
        <v>10</v>
      </c>
      <c r="F1311" s="12" t="s">
        <v>10</v>
      </c>
      <c r="G1311" s="14" t="s">
        <v>3098</v>
      </c>
      <c r="H1311" t="str">
        <f t="shared" si="20"/>
        <v>Section</v>
      </c>
      <c r="I1311" t="b">
        <v>1</v>
      </c>
    </row>
    <row r="1312" spans="1:9" hidden="1" x14ac:dyDescent="0.2">
      <c r="A1312" s="7" t="s">
        <v>3099</v>
      </c>
      <c r="B1312" s="15" t="s">
        <v>3098</v>
      </c>
      <c r="C1312" s="18" t="s">
        <v>3100</v>
      </c>
      <c r="D1312" s="9" t="s">
        <v>10</v>
      </c>
      <c r="E1312" s="12" t="s">
        <v>10</v>
      </c>
      <c r="F1312" s="9" t="s">
        <v>10</v>
      </c>
      <c r="G1312" s="12" t="s">
        <v>3100</v>
      </c>
      <c r="H1312" t="str">
        <f t="shared" si="20"/>
        <v>Division</v>
      </c>
    </row>
    <row r="1313" spans="1:8" hidden="1" x14ac:dyDescent="0.2">
      <c r="A1313" s="8" t="s">
        <v>3101</v>
      </c>
      <c r="B1313" s="15" t="s">
        <v>3098</v>
      </c>
      <c r="C1313" s="18" t="s">
        <v>3100</v>
      </c>
      <c r="D1313" s="12" t="s">
        <v>3102</v>
      </c>
      <c r="E1313" s="9" t="s">
        <v>10</v>
      </c>
      <c r="F1313" s="12" t="s">
        <v>10</v>
      </c>
      <c r="G1313" s="12" t="s">
        <v>3102</v>
      </c>
      <c r="H1313" t="str">
        <f t="shared" si="20"/>
        <v>Group</v>
      </c>
    </row>
    <row r="1314" spans="1:8" hidden="1" x14ac:dyDescent="0.2">
      <c r="A1314" s="11" t="s">
        <v>3101</v>
      </c>
      <c r="B1314" s="15" t="s">
        <v>3098</v>
      </c>
      <c r="C1314" s="18" t="s">
        <v>3100</v>
      </c>
      <c r="D1314" s="12" t="s">
        <v>3102</v>
      </c>
      <c r="E1314" s="12" t="s">
        <v>3103</v>
      </c>
      <c r="F1314" s="9" t="s">
        <v>10</v>
      </c>
      <c r="G1314" s="12" t="s">
        <v>3104</v>
      </c>
      <c r="H1314" t="s">
        <v>4</v>
      </c>
    </row>
    <row r="1315" spans="1:8" hidden="1" x14ac:dyDescent="0.2">
      <c r="A1315" s="11" t="s">
        <v>3105</v>
      </c>
      <c r="B1315" s="15" t="s">
        <v>3098</v>
      </c>
      <c r="C1315" s="18" t="s">
        <v>3100</v>
      </c>
      <c r="D1315" s="12" t="s">
        <v>3102</v>
      </c>
      <c r="E1315" s="12" t="s">
        <v>3103</v>
      </c>
      <c r="F1315" s="9" t="s">
        <v>3106</v>
      </c>
      <c r="G1315" s="12" t="s">
        <v>3106</v>
      </c>
      <c r="H1315" t="str">
        <f t="shared" si="20"/>
        <v>Subclass</v>
      </c>
    </row>
    <row r="1316" spans="1:8" hidden="1" x14ac:dyDescent="0.2">
      <c r="A1316" s="11" t="s">
        <v>3107</v>
      </c>
      <c r="B1316" s="15" t="s">
        <v>3098</v>
      </c>
      <c r="C1316" s="18" t="s">
        <v>3100</v>
      </c>
      <c r="D1316" s="12" t="s">
        <v>3102</v>
      </c>
      <c r="E1316" s="12" t="s">
        <v>3103</v>
      </c>
      <c r="F1316" s="9" t="s">
        <v>3108</v>
      </c>
      <c r="G1316" s="12" t="s">
        <v>3108</v>
      </c>
      <c r="H1316" t="str">
        <f t="shared" si="20"/>
        <v>Subclass</v>
      </c>
    </row>
    <row r="1317" spans="1:8" hidden="1" x14ac:dyDescent="0.2">
      <c r="A1317" s="8" t="s">
        <v>3109</v>
      </c>
      <c r="B1317" s="15" t="s">
        <v>3098</v>
      </c>
      <c r="C1317" s="18" t="s">
        <v>3100</v>
      </c>
      <c r="D1317" s="12" t="s">
        <v>3110</v>
      </c>
      <c r="E1317" s="9" t="s">
        <v>10</v>
      </c>
      <c r="F1317" s="12" t="s">
        <v>10</v>
      </c>
      <c r="G1317" s="12" t="s">
        <v>3110</v>
      </c>
      <c r="H1317" t="str">
        <f t="shared" si="20"/>
        <v>Group</v>
      </c>
    </row>
    <row r="1318" spans="1:8" hidden="1" x14ac:dyDescent="0.2">
      <c r="A1318" s="11" t="s">
        <v>3111</v>
      </c>
      <c r="B1318" s="15" t="s">
        <v>3098</v>
      </c>
      <c r="C1318" s="18" t="s">
        <v>3100</v>
      </c>
      <c r="D1318" s="12" t="s">
        <v>3110</v>
      </c>
      <c r="E1318" s="12" t="s">
        <v>3112</v>
      </c>
      <c r="F1318" s="9" t="s">
        <v>10</v>
      </c>
      <c r="G1318" s="12" t="s">
        <v>3113</v>
      </c>
      <c r="H1318" t="s">
        <v>4</v>
      </c>
    </row>
    <row r="1319" spans="1:8" hidden="1" x14ac:dyDescent="0.2">
      <c r="A1319" s="11" t="s">
        <v>3114</v>
      </c>
      <c r="B1319" s="15" t="s">
        <v>3098</v>
      </c>
      <c r="C1319" s="18" t="s">
        <v>3100</v>
      </c>
      <c r="D1319" s="12" t="s">
        <v>3110</v>
      </c>
      <c r="E1319" s="12" t="s">
        <v>3115</v>
      </c>
      <c r="F1319" s="9" t="s">
        <v>10</v>
      </c>
      <c r="G1319" s="12" t="s">
        <v>3116</v>
      </c>
      <c r="H1319" t="s">
        <v>4</v>
      </c>
    </row>
    <row r="1320" spans="1:8" hidden="1" x14ac:dyDescent="0.2">
      <c r="A1320" s="11" t="s">
        <v>3117</v>
      </c>
      <c r="B1320" s="15" t="s">
        <v>3098</v>
      </c>
      <c r="C1320" s="18" t="s">
        <v>3100</v>
      </c>
      <c r="D1320" s="12" t="s">
        <v>3110</v>
      </c>
      <c r="E1320" s="12" t="s">
        <v>3118</v>
      </c>
      <c r="F1320" s="9" t="s">
        <v>10</v>
      </c>
      <c r="G1320" s="12" t="s">
        <v>3119</v>
      </c>
      <c r="H1320" t="s">
        <v>4</v>
      </c>
    </row>
    <row r="1321" spans="1:8" hidden="1" x14ac:dyDescent="0.2">
      <c r="A1321" s="8" t="s">
        <v>3120</v>
      </c>
      <c r="B1321" s="15" t="s">
        <v>3098</v>
      </c>
      <c r="C1321" s="18" t="s">
        <v>3100</v>
      </c>
      <c r="D1321" s="12" t="s">
        <v>3121</v>
      </c>
      <c r="E1321" s="9" t="s">
        <v>10</v>
      </c>
      <c r="F1321" s="12" t="s">
        <v>10</v>
      </c>
      <c r="G1321" s="12" t="s">
        <v>3121</v>
      </c>
      <c r="H1321" t="str">
        <f t="shared" si="20"/>
        <v>Group</v>
      </c>
    </row>
    <row r="1322" spans="1:8" hidden="1" x14ac:dyDescent="0.2">
      <c r="A1322" s="11" t="s">
        <v>3122</v>
      </c>
      <c r="B1322" s="15" t="s">
        <v>3098</v>
      </c>
      <c r="C1322" s="18" t="s">
        <v>3100</v>
      </c>
      <c r="D1322" s="12" t="s">
        <v>3121</v>
      </c>
      <c r="E1322" s="12" t="s">
        <v>3123</v>
      </c>
      <c r="F1322" s="9" t="s">
        <v>10</v>
      </c>
      <c r="G1322" s="12" t="s">
        <v>3124</v>
      </c>
      <c r="H1322" t="s">
        <v>4</v>
      </c>
    </row>
    <row r="1323" spans="1:8" hidden="1" x14ac:dyDescent="0.2">
      <c r="A1323" s="11" t="s">
        <v>3125</v>
      </c>
      <c r="B1323" s="15" t="s">
        <v>3098</v>
      </c>
      <c r="C1323" s="18" t="s">
        <v>3100</v>
      </c>
      <c r="D1323" s="12" t="s">
        <v>3121</v>
      </c>
      <c r="E1323" s="12" t="s">
        <v>3126</v>
      </c>
      <c r="F1323" s="9" t="s">
        <v>10</v>
      </c>
      <c r="G1323" s="12" t="s">
        <v>3127</v>
      </c>
      <c r="H1323" t="s">
        <v>4</v>
      </c>
    </row>
    <row r="1324" spans="1:8" hidden="1" x14ac:dyDescent="0.2">
      <c r="A1324" s="11" t="s">
        <v>3128</v>
      </c>
      <c r="B1324" s="15" t="s">
        <v>3098</v>
      </c>
      <c r="C1324" s="18" t="s">
        <v>3100</v>
      </c>
      <c r="D1324" s="12" t="s">
        <v>3121</v>
      </c>
      <c r="E1324" s="12" t="s">
        <v>3129</v>
      </c>
      <c r="F1324" s="9" t="s">
        <v>10</v>
      </c>
      <c r="G1324" s="12" t="s">
        <v>3130</v>
      </c>
      <c r="H1324" t="s">
        <v>4</v>
      </c>
    </row>
    <row r="1325" spans="1:8" hidden="1" x14ac:dyDescent="0.2">
      <c r="A1325" s="11" t="s">
        <v>3131</v>
      </c>
      <c r="B1325" s="15" t="s">
        <v>3098</v>
      </c>
      <c r="C1325" s="18" t="s">
        <v>3100</v>
      </c>
      <c r="D1325" s="12" t="s">
        <v>3121</v>
      </c>
      <c r="E1325" s="12" t="s">
        <v>3132</v>
      </c>
      <c r="F1325" s="9" t="s">
        <v>10</v>
      </c>
      <c r="G1325" s="12" t="s">
        <v>3133</v>
      </c>
      <c r="H1325" t="s">
        <v>4</v>
      </c>
    </row>
    <row r="1326" spans="1:8" hidden="1" x14ac:dyDescent="0.2">
      <c r="A1326" s="11" t="s">
        <v>3134</v>
      </c>
      <c r="B1326" s="15" t="s">
        <v>3098</v>
      </c>
      <c r="C1326" s="18" t="s">
        <v>3100</v>
      </c>
      <c r="D1326" s="12" t="s">
        <v>3121</v>
      </c>
      <c r="E1326" s="12" t="s">
        <v>3135</v>
      </c>
      <c r="F1326" s="9" t="s">
        <v>10</v>
      </c>
      <c r="G1326" s="12" t="s">
        <v>3136</v>
      </c>
      <c r="H1326" t="s">
        <v>4</v>
      </c>
    </row>
    <row r="1327" spans="1:8" hidden="1" x14ac:dyDescent="0.2">
      <c r="A1327" s="11" t="s">
        <v>3137</v>
      </c>
      <c r="B1327" s="15" t="s">
        <v>3098</v>
      </c>
      <c r="C1327" s="18" t="s">
        <v>3100</v>
      </c>
      <c r="D1327" s="12" t="s">
        <v>3121</v>
      </c>
      <c r="E1327" s="12" t="s">
        <v>3138</v>
      </c>
      <c r="F1327" s="9" t="s">
        <v>10</v>
      </c>
      <c r="G1327" s="12" t="s">
        <v>3139</v>
      </c>
      <c r="H1327" t="s">
        <v>4</v>
      </c>
    </row>
    <row r="1328" spans="1:8" hidden="1" x14ac:dyDescent="0.2">
      <c r="A1328" s="11" t="s">
        <v>3140</v>
      </c>
      <c r="B1328" s="15" t="s">
        <v>3098</v>
      </c>
      <c r="C1328" s="18" t="s">
        <v>3100</v>
      </c>
      <c r="D1328" s="12" t="s">
        <v>3121</v>
      </c>
      <c r="E1328" s="12" t="s">
        <v>3141</v>
      </c>
      <c r="F1328" s="9" t="s">
        <v>10</v>
      </c>
      <c r="G1328" s="12" t="s">
        <v>3142</v>
      </c>
      <c r="H1328" t="s">
        <v>4</v>
      </c>
    </row>
    <row r="1329" spans="1:8" hidden="1" x14ac:dyDescent="0.2">
      <c r="A1329" s="11" t="s">
        <v>3143</v>
      </c>
      <c r="B1329" s="15" t="s">
        <v>3098</v>
      </c>
      <c r="C1329" s="18" t="s">
        <v>3100</v>
      </c>
      <c r="D1329" s="12" t="s">
        <v>3121</v>
      </c>
      <c r="E1329" s="12" t="s">
        <v>3144</v>
      </c>
      <c r="F1329" s="9" t="s">
        <v>10</v>
      </c>
      <c r="G1329" s="12" t="s">
        <v>3145</v>
      </c>
      <c r="H1329" t="s">
        <v>4</v>
      </c>
    </row>
    <row r="1330" spans="1:8" hidden="1" x14ac:dyDescent="0.2">
      <c r="A1330" s="7" t="s">
        <v>3146</v>
      </c>
      <c r="B1330" s="15" t="s">
        <v>3098</v>
      </c>
      <c r="C1330" s="18" t="s">
        <v>3147</v>
      </c>
      <c r="D1330" s="9" t="s">
        <v>10</v>
      </c>
      <c r="E1330" s="12" t="s">
        <v>10</v>
      </c>
      <c r="F1330" s="9" t="s">
        <v>10</v>
      </c>
      <c r="G1330" s="12" t="s">
        <v>3147</v>
      </c>
      <c r="H1330" t="str">
        <f t="shared" si="20"/>
        <v>Division</v>
      </c>
    </row>
    <row r="1331" spans="1:8" hidden="1" x14ac:dyDescent="0.2">
      <c r="A1331" s="8" t="s">
        <v>3148</v>
      </c>
      <c r="B1331" s="15" t="s">
        <v>3098</v>
      </c>
      <c r="C1331" s="18" t="s">
        <v>3147</v>
      </c>
      <c r="D1331" s="12" t="s">
        <v>3149</v>
      </c>
      <c r="E1331" s="9" t="s">
        <v>10</v>
      </c>
      <c r="F1331" s="12" t="s">
        <v>10</v>
      </c>
      <c r="G1331" s="12" t="s">
        <v>3149</v>
      </c>
      <c r="H1331" t="str">
        <f t="shared" si="20"/>
        <v>Group</v>
      </c>
    </row>
    <row r="1332" spans="1:8" hidden="1" x14ac:dyDescent="0.2">
      <c r="A1332" s="11" t="s">
        <v>3148</v>
      </c>
      <c r="B1332" s="15" t="s">
        <v>3098</v>
      </c>
      <c r="C1332" s="18" t="s">
        <v>3147</v>
      </c>
      <c r="D1332" s="12" t="s">
        <v>3149</v>
      </c>
      <c r="E1332" s="12" t="s">
        <v>3150</v>
      </c>
      <c r="F1332" s="9" t="s">
        <v>10</v>
      </c>
      <c r="G1332" s="12" t="s">
        <v>3151</v>
      </c>
      <c r="H1332" t="s">
        <v>4</v>
      </c>
    </row>
    <row r="1333" spans="1:8" hidden="1" x14ac:dyDescent="0.2">
      <c r="A1333" s="8" t="s">
        <v>3152</v>
      </c>
      <c r="B1333" s="15" t="s">
        <v>3098</v>
      </c>
      <c r="C1333" s="18" t="s">
        <v>3147</v>
      </c>
      <c r="D1333" s="12" t="s">
        <v>3153</v>
      </c>
      <c r="E1333" s="9" t="s">
        <v>10</v>
      </c>
      <c r="F1333" s="12" t="s">
        <v>10</v>
      </c>
      <c r="G1333" s="12" t="s">
        <v>3153</v>
      </c>
      <c r="H1333" t="str">
        <f t="shared" si="20"/>
        <v>Group</v>
      </c>
    </row>
    <row r="1334" spans="1:8" hidden="1" x14ac:dyDescent="0.2">
      <c r="A1334" s="11" t="s">
        <v>3152</v>
      </c>
      <c r="B1334" s="15" t="s">
        <v>3098</v>
      </c>
      <c r="C1334" s="18" t="s">
        <v>3147</v>
      </c>
      <c r="D1334" s="12" t="s">
        <v>3153</v>
      </c>
      <c r="E1334" s="12" t="s">
        <v>3154</v>
      </c>
      <c r="F1334" s="9" t="s">
        <v>10</v>
      </c>
      <c r="G1334" s="12" t="s">
        <v>3155</v>
      </c>
      <c r="H1334" t="s">
        <v>4</v>
      </c>
    </row>
    <row r="1335" spans="1:8" hidden="1" x14ac:dyDescent="0.2">
      <c r="A1335" s="8" t="s">
        <v>3156</v>
      </c>
      <c r="B1335" s="15" t="s">
        <v>3098</v>
      </c>
      <c r="C1335" s="18" t="s">
        <v>3147</v>
      </c>
      <c r="D1335" s="12" t="s">
        <v>3157</v>
      </c>
      <c r="E1335" s="9" t="s">
        <v>10</v>
      </c>
      <c r="F1335" s="12" t="s">
        <v>10</v>
      </c>
      <c r="G1335" s="12" t="s">
        <v>3157</v>
      </c>
      <c r="H1335" t="str">
        <f t="shared" si="20"/>
        <v>Group</v>
      </c>
    </row>
    <row r="1336" spans="1:8" hidden="1" x14ac:dyDescent="0.2">
      <c r="A1336" s="11" t="s">
        <v>3156</v>
      </c>
      <c r="B1336" s="15" t="s">
        <v>3098</v>
      </c>
      <c r="C1336" s="18" t="s">
        <v>3147</v>
      </c>
      <c r="D1336" s="12" t="s">
        <v>3157</v>
      </c>
      <c r="E1336" s="12" t="s">
        <v>3158</v>
      </c>
      <c r="F1336" s="9" t="s">
        <v>10</v>
      </c>
      <c r="G1336" s="12" t="s">
        <v>3159</v>
      </c>
      <c r="H1336" t="s">
        <v>4</v>
      </c>
    </row>
    <row r="1337" spans="1:8" hidden="1" x14ac:dyDescent="0.2">
      <c r="A1337" s="11" t="s">
        <v>3160</v>
      </c>
      <c r="B1337" s="15" t="s">
        <v>3098</v>
      </c>
      <c r="C1337" s="18" t="s">
        <v>3147</v>
      </c>
      <c r="D1337" s="12" t="s">
        <v>3157</v>
      </c>
      <c r="E1337" s="12" t="s">
        <v>3158</v>
      </c>
      <c r="F1337" s="9" t="s">
        <v>3161</v>
      </c>
      <c r="G1337" s="12" t="s">
        <v>3161</v>
      </c>
      <c r="H1337" t="str">
        <f t="shared" si="20"/>
        <v>Subclass</v>
      </c>
    </row>
    <row r="1338" spans="1:8" hidden="1" x14ac:dyDescent="0.2">
      <c r="A1338" s="11" t="s">
        <v>3162</v>
      </c>
      <c r="B1338" s="15" t="s">
        <v>3098</v>
      </c>
      <c r="C1338" s="18" t="s">
        <v>3147</v>
      </c>
      <c r="D1338" s="12" t="s">
        <v>3157</v>
      </c>
      <c r="E1338" s="12" t="s">
        <v>3158</v>
      </c>
      <c r="F1338" s="9" t="s">
        <v>3163</v>
      </c>
      <c r="G1338" s="12" t="s">
        <v>3163</v>
      </c>
      <c r="H1338" t="str">
        <f t="shared" si="20"/>
        <v>Subclass</v>
      </c>
    </row>
    <row r="1339" spans="1:8" hidden="1" x14ac:dyDescent="0.2">
      <c r="A1339" s="8" t="s">
        <v>3164</v>
      </c>
      <c r="B1339" s="15" t="s">
        <v>3098</v>
      </c>
      <c r="C1339" s="18" t="s">
        <v>3147</v>
      </c>
      <c r="D1339" s="12" t="s">
        <v>3165</v>
      </c>
      <c r="E1339" s="9" t="s">
        <v>10</v>
      </c>
      <c r="F1339" s="12" t="s">
        <v>10</v>
      </c>
      <c r="G1339" s="12" t="s">
        <v>3165</v>
      </c>
      <c r="H1339" t="str">
        <f t="shared" si="20"/>
        <v>Group</v>
      </c>
    </row>
    <row r="1340" spans="1:8" hidden="1" x14ac:dyDescent="0.2">
      <c r="A1340" s="11" t="s">
        <v>3166</v>
      </c>
      <c r="B1340" s="15" t="s">
        <v>3098</v>
      </c>
      <c r="C1340" s="18" t="s">
        <v>3147</v>
      </c>
      <c r="D1340" s="12" t="s">
        <v>3165</v>
      </c>
      <c r="E1340" s="12" t="s">
        <v>3167</v>
      </c>
      <c r="F1340" s="9" t="s">
        <v>10</v>
      </c>
      <c r="G1340" s="12" t="s">
        <v>3168</v>
      </c>
      <c r="H1340" t="s">
        <v>4</v>
      </c>
    </row>
    <row r="1341" spans="1:8" hidden="1" x14ac:dyDescent="0.2">
      <c r="A1341" s="11" t="s">
        <v>3169</v>
      </c>
      <c r="B1341" s="15" t="s">
        <v>3098</v>
      </c>
      <c r="C1341" s="18" t="s">
        <v>3147</v>
      </c>
      <c r="D1341" s="12" t="s">
        <v>3165</v>
      </c>
      <c r="E1341" s="12" t="s">
        <v>3170</v>
      </c>
      <c r="F1341" s="9" t="s">
        <v>10</v>
      </c>
      <c r="G1341" s="12" t="s">
        <v>3171</v>
      </c>
      <c r="H1341" t="s">
        <v>4</v>
      </c>
    </row>
    <row r="1342" spans="1:8" hidden="1" x14ac:dyDescent="0.2">
      <c r="A1342" s="11" t="s">
        <v>3172</v>
      </c>
      <c r="B1342" s="15" t="s">
        <v>3098</v>
      </c>
      <c r="C1342" s="18" t="s">
        <v>3147</v>
      </c>
      <c r="D1342" s="12" t="s">
        <v>3165</v>
      </c>
      <c r="E1342" s="12" t="s">
        <v>3170</v>
      </c>
      <c r="F1342" s="9" t="s">
        <v>3173</v>
      </c>
      <c r="G1342" s="12" t="s">
        <v>3173</v>
      </c>
      <c r="H1342" t="str">
        <f t="shared" si="20"/>
        <v>Subclass</v>
      </c>
    </row>
    <row r="1343" spans="1:8" hidden="1" x14ac:dyDescent="0.2">
      <c r="A1343" s="11" t="s">
        <v>3174</v>
      </c>
      <c r="B1343" s="15" t="s">
        <v>3098</v>
      </c>
      <c r="C1343" s="18" t="s">
        <v>3147</v>
      </c>
      <c r="D1343" s="12" t="s">
        <v>3165</v>
      </c>
      <c r="E1343" s="12" t="s">
        <v>3170</v>
      </c>
      <c r="F1343" s="9" t="s">
        <v>3175</v>
      </c>
      <c r="G1343" s="12" t="s">
        <v>3175</v>
      </c>
      <c r="H1343" t="str">
        <f t="shared" si="20"/>
        <v>Subclass</v>
      </c>
    </row>
    <row r="1344" spans="1:8" hidden="1" x14ac:dyDescent="0.2">
      <c r="A1344" s="11" t="s">
        <v>3176</v>
      </c>
      <c r="B1344" s="15" t="s">
        <v>3098</v>
      </c>
      <c r="C1344" s="18" t="s">
        <v>3147</v>
      </c>
      <c r="D1344" s="12" t="s">
        <v>3165</v>
      </c>
      <c r="E1344" s="12" t="s">
        <v>3170</v>
      </c>
      <c r="F1344" s="9" t="s">
        <v>3177</v>
      </c>
      <c r="G1344" s="12" t="s">
        <v>3177</v>
      </c>
      <c r="H1344" t="str">
        <f t="shared" si="20"/>
        <v>Subclass</v>
      </c>
    </row>
    <row r="1345" spans="1:9" hidden="1" x14ac:dyDescent="0.2">
      <c r="A1345" s="7" t="s">
        <v>3178</v>
      </c>
      <c r="B1345" s="15" t="s">
        <v>3098</v>
      </c>
      <c r="C1345" s="18" t="s">
        <v>3179</v>
      </c>
      <c r="D1345" s="9" t="s">
        <v>10</v>
      </c>
      <c r="E1345" s="12" t="s">
        <v>10</v>
      </c>
      <c r="F1345" s="9" t="s">
        <v>10</v>
      </c>
      <c r="G1345" s="12" t="s">
        <v>3179</v>
      </c>
      <c r="H1345" t="str">
        <f t="shared" si="20"/>
        <v>Division</v>
      </c>
    </row>
    <row r="1346" spans="1:9" hidden="1" x14ac:dyDescent="0.2">
      <c r="A1346" s="8" t="s">
        <v>3180</v>
      </c>
      <c r="B1346" s="15" t="s">
        <v>3098</v>
      </c>
      <c r="C1346" s="18" t="s">
        <v>3179</v>
      </c>
      <c r="D1346" s="12" t="s">
        <v>3181</v>
      </c>
      <c r="E1346" s="9" t="s">
        <v>10</v>
      </c>
      <c r="F1346" s="12" t="s">
        <v>10</v>
      </c>
      <c r="G1346" s="12" t="s">
        <v>3181</v>
      </c>
      <c r="H1346" t="str">
        <f t="shared" si="20"/>
        <v>Group</v>
      </c>
    </row>
    <row r="1347" spans="1:9" hidden="1" x14ac:dyDescent="0.2">
      <c r="A1347" s="11" t="s">
        <v>3180</v>
      </c>
      <c r="B1347" s="15" t="s">
        <v>3098</v>
      </c>
      <c r="C1347" s="18" t="s">
        <v>3179</v>
      </c>
      <c r="D1347" s="12" t="s">
        <v>3181</v>
      </c>
      <c r="E1347" s="12" t="s">
        <v>3182</v>
      </c>
      <c r="F1347" s="9" t="s">
        <v>10</v>
      </c>
      <c r="G1347" s="12" t="s">
        <v>3183</v>
      </c>
      <c r="H1347" t="s">
        <v>4</v>
      </c>
    </row>
    <row r="1348" spans="1:9" hidden="1" x14ac:dyDescent="0.2">
      <c r="A1348" s="11" t="s">
        <v>3184</v>
      </c>
      <c r="B1348" s="15" t="s">
        <v>3098</v>
      </c>
      <c r="C1348" s="18" t="s">
        <v>3179</v>
      </c>
      <c r="D1348" s="12" t="s">
        <v>3181</v>
      </c>
      <c r="E1348" s="12" t="s">
        <v>3182</v>
      </c>
      <c r="F1348" s="9" t="s">
        <v>3185</v>
      </c>
      <c r="G1348" s="12" t="s">
        <v>3185</v>
      </c>
      <c r="H1348" t="str">
        <f t="shared" si="20"/>
        <v>Subclass</v>
      </c>
    </row>
    <row r="1349" spans="1:9" hidden="1" x14ac:dyDescent="0.2">
      <c r="A1349" s="11" t="s">
        <v>3186</v>
      </c>
      <c r="B1349" s="15" t="s">
        <v>3098</v>
      </c>
      <c r="C1349" s="18" t="s">
        <v>3179</v>
      </c>
      <c r="D1349" s="12" t="s">
        <v>3181</v>
      </c>
      <c r="E1349" s="12" t="s">
        <v>3182</v>
      </c>
      <c r="F1349" s="9" t="s">
        <v>3187</v>
      </c>
      <c r="G1349" s="12" t="s">
        <v>3187</v>
      </c>
      <c r="H1349" t="str">
        <f t="shared" si="20"/>
        <v>Subclass</v>
      </c>
    </row>
    <row r="1350" spans="1:9" hidden="1" x14ac:dyDescent="0.2">
      <c r="A1350" s="11" t="s">
        <v>3188</v>
      </c>
      <c r="B1350" s="15" t="s">
        <v>3098</v>
      </c>
      <c r="C1350" s="18" t="s">
        <v>3179</v>
      </c>
      <c r="D1350" s="12" t="s">
        <v>3181</v>
      </c>
      <c r="E1350" s="12" t="s">
        <v>3182</v>
      </c>
      <c r="F1350" s="9" t="s">
        <v>3189</v>
      </c>
      <c r="G1350" s="12" t="s">
        <v>3189</v>
      </c>
      <c r="H1350" t="str">
        <f t="shared" si="20"/>
        <v>Subclass</v>
      </c>
    </row>
    <row r="1351" spans="1:9" hidden="1" x14ac:dyDescent="0.2">
      <c r="A1351" s="8" t="s">
        <v>3190</v>
      </c>
      <c r="B1351" s="15" t="s">
        <v>3098</v>
      </c>
      <c r="C1351" s="18" t="s">
        <v>3179</v>
      </c>
      <c r="D1351" s="12" t="s">
        <v>3191</v>
      </c>
      <c r="E1351" s="9" t="s">
        <v>10</v>
      </c>
      <c r="F1351" s="12" t="s">
        <v>10</v>
      </c>
      <c r="G1351" s="12" t="s">
        <v>3191</v>
      </c>
      <c r="H1351" t="str">
        <f t="shared" ref="H1351:H1412" si="21">INDEX($B$1:$F$1,MATCH(G1351,B1351:F1351,0))</f>
        <v>Group</v>
      </c>
    </row>
    <row r="1352" spans="1:9" hidden="1" x14ac:dyDescent="0.2">
      <c r="A1352" s="11" t="s">
        <v>3192</v>
      </c>
      <c r="B1352" s="15" t="s">
        <v>3098</v>
      </c>
      <c r="C1352" s="18" t="s">
        <v>3179</v>
      </c>
      <c r="D1352" s="12" t="s">
        <v>3191</v>
      </c>
      <c r="E1352" s="12" t="s">
        <v>3193</v>
      </c>
      <c r="F1352" s="9" t="s">
        <v>10</v>
      </c>
      <c r="G1352" s="12" t="s">
        <v>3194</v>
      </c>
      <c r="H1352" t="s">
        <v>4</v>
      </c>
    </row>
    <row r="1353" spans="1:9" hidden="1" x14ac:dyDescent="0.2">
      <c r="A1353" s="11" t="s">
        <v>3195</v>
      </c>
      <c r="B1353" s="15" t="s">
        <v>3098</v>
      </c>
      <c r="C1353" s="18" t="s">
        <v>3179</v>
      </c>
      <c r="D1353" s="12" t="s">
        <v>3191</v>
      </c>
      <c r="E1353" s="12" t="s">
        <v>3196</v>
      </c>
      <c r="F1353" s="9" t="s">
        <v>10</v>
      </c>
      <c r="G1353" s="12" t="s">
        <v>3197</v>
      </c>
      <c r="H1353" t="s">
        <v>4</v>
      </c>
    </row>
    <row r="1354" spans="1:9" hidden="1" x14ac:dyDescent="0.2">
      <c r="A1354" s="11" t="s">
        <v>3198</v>
      </c>
      <c r="B1354" s="15" t="s">
        <v>3098</v>
      </c>
      <c r="C1354" s="18" t="s">
        <v>3179</v>
      </c>
      <c r="D1354" s="12" t="s">
        <v>3191</v>
      </c>
      <c r="E1354" s="12" t="s">
        <v>3196</v>
      </c>
      <c r="F1354" s="9" t="s">
        <v>3199</v>
      </c>
      <c r="G1354" s="12" t="s">
        <v>3199</v>
      </c>
      <c r="H1354" t="str">
        <f t="shared" si="21"/>
        <v>Subclass</v>
      </c>
    </row>
    <row r="1355" spans="1:9" hidden="1" x14ac:dyDescent="0.2">
      <c r="A1355" s="11" t="s">
        <v>3200</v>
      </c>
      <c r="B1355" s="15" t="s">
        <v>3098</v>
      </c>
      <c r="C1355" s="18" t="s">
        <v>3179</v>
      </c>
      <c r="D1355" s="12" t="s">
        <v>3191</v>
      </c>
      <c r="E1355" s="12" t="s">
        <v>3196</v>
      </c>
      <c r="F1355" s="9" t="s">
        <v>3201</v>
      </c>
      <c r="G1355" s="12" t="s">
        <v>3201</v>
      </c>
      <c r="H1355" t="str">
        <f t="shared" si="21"/>
        <v>Subclass</v>
      </c>
    </row>
    <row r="1356" spans="1:9" hidden="1" x14ac:dyDescent="0.2">
      <c r="A1356" s="11" t="s">
        <v>3202</v>
      </c>
      <c r="B1356" s="15" t="s">
        <v>3098</v>
      </c>
      <c r="C1356" s="18" t="s">
        <v>3179</v>
      </c>
      <c r="D1356" s="12" t="s">
        <v>3191</v>
      </c>
      <c r="E1356" s="12" t="s">
        <v>3196</v>
      </c>
      <c r="F1356" s="9" t="s">
        <v>3203</v>
      </c>
      <c r="G1356" s="12" t="s">
        <v>3203</v>
      </c>
      <c r="H1356" t="str">
        <f t="shared" si="21"/>
        <v>Subclass</v>
      </c>
    </row>
    <row r="1357" spans="1:9" x14ac:dyDescent="0.2">
      <c r="A1357" s="20" t="s">
        <v>3204</v>
      </c>
      <c r="B1357" s="15" t="s">
        <v>3205</v>
      </c>
      <c r="C1357" s="16" t="s">
        <v>10</v>
      </c>
      <c r="D1357" s="17" t="s">
        <v>10</v>
      </c>
      <c r="E1357" s="17" t="s">
        <v>10</v>
      </c>
      <c r="F1357" s="12" t="s">
        <v>10</v>
      </c>
      <c r="G1357" s="14" t="s">
        <v>3205</v>
      </c>
      <c r="H1357" t="str">
        <f t="shared" si="21"/>
        <v>Section</v>
      </c>
      <c r="I1357" t="b">
        <v>1</v>
      </c>
    </row>
    <row r="1358" spans="1:9" hidden="1" x14ac:dyDescent="0.2">
      <c r="A1358" s="7" t="s">
        <v>3206</v>
      </c>
      <c r="B1358" s="15" t="s">
        <v>3205</v>
      </c>
      <c r="C1358" s="18" t="s">
        <v>3207</v>
      </c>
      <c r="D1358" s="9" t="s">
        <v>10</v>
      </c>
      <c r="E1358" s="12" t="s">
        <v>10</v>
      </c>
      <c r="F1358" s="9" t="s">
        <v>10</v>
      </c>
      <c r="G1358" s="12" t="s">
        <v>3207</v>
      </c>
      <c r="H1358" t="str">
        <f t="shared" si="21"/>
        <v>Division</v>
      </c>
    </row>
    <row r="1359" spans="1:9" hidden="1" x14ac:dyDescent="0.2">
      <c r="A1359" s="8" t="s">
        <v>3208</v>
      </c>
      <c r="B1359" s="15" t="s">
        <v>3205</v>
      </c>
      <c r="C1359" s="18" t="s">
        <v>3207</v>
      </c>
      <c r="D1359" s="12" t="s">
        <v>3209</v>
      </c>
      <c r="E1359" s="9" t="s">
        <v>10</v>
      </c>
      <c r="F1359" s="12" t="s">
        <v>10</v>
      </c>
      <c r="G1359" s="12" t="s">
        <v>3209</v>
      </c>
      <c r="H1359" t="str">
        <f t="shared" si="21"/>
        <v>Group</v>
      </c>
    </row>
    <row r="1360" spans="1:9" hidden="1" x14ac:dyDescent="0.2">
      <c r="A1360" s="11" t="s">
        <v>3210</v>
      </c>
      <c r="B1360" s="15" t="s">
        <v>3205</v>
      </c>
      <c r="C1360" s="18" t="s">
        <v>3207</v>
      </c>
      <c r="D1360" s="12" t="s">
        <v>3209</v>
      </c>
      <c r="E1360" s="12" t="s">
        <v>3211</v>
      </c>
      <c r="F1360" s="9" t="s">
        <v>10</v>
      </c>
      <c r="G1360" s="12" t="s">
        <v>3212</v>
      </c>
      <c r="H1360" t="s">
        <v>4</v>
      </c>
    </row>
    <row r="1361" spans="1:8" hidden="1" x14ac:dyDescent="0.2">
      <c r="A1361" s="11" t="s">
        <v>3213</v>
      </c>
      <c r="B1361" s="15" t="s">
        <v>3205</v>
      </c>
      <c r="C1361" s="18" t="s">
        <v>3207</v>
      </c>
      <c r="D1361" s="12" t="s">
        <v>3209</v>
      </c>
      <c r="E1361" s="12" t="s">
        <v>3211</v>
      </c>
      <c r="F1361" s="9" t="s">
        <v>3214</v>
      </c>
      <c r="G1361" s="12" t="s">
        <v>3214</v>
      </c>
      <c r="H1361" t="str">
        <f t="shared" si="21"/>
        <v>Subclass</v>
      </c>
    </row>
    <row r="1362" spans="1:8" hidden="1" x14ac:dyDescent="0.2">
      <c r="A1362" s="11" t="s">
        <v>3215</v>
      </c>
      <c r="B1362" s="15" t="s">
        <v>3205</v>
      </c>
      <c r="C1362" s="18" t="s">
        <v>3207</v>
      </c>
      <c r="D1362" s="12" t="s">
        <v>3209</v>
      </c>
      <c r="E1362" s="12" t="s">
        <v>3211</v>
      </c>
      <c r="F1362" s="9" t="s">
        <v>3216</v>
      </c>
      <c r="G1362" s="12" t="s">
        <v>3216</v>
      </c>
      <c r="H1362" t="str">
        <f t="shared" si="21"/>
        <v>Subclass</v>
      </c>
    </row>
    <row r="1363" spans="1:8" hidden="1" x14ac:dyDescent="0.2">
      <c r="A1363" s="11" t="s">
        <v>3217</v>
      </c>
      <c r="B1363" s="15" t="s">
        <v>3205</v>
      </c>
      <c r="C1363" s="18" t="s">
        <v>3207</v>
      </c>
      <c r="D1363" s="12" t="s">
        <v>3209</v>
      </c>
      <c r="E1363" s="12" t="s">
        <v>3218</v>
      </c>
      <c r="F1363" s="9" t="s">
        <v>10</v>
      </c>
      <c r="G1363" s="12" t="s">
        <v>3219</v>
      </c>
      <c r="H1363" t="s">
        <v>4</v>
      </c>
    </row>
    <row r="1364" spans="1:8" hidden="1" x14ac:dyDescent="0.2">
      <c r="A1364" s="11" t="s">
        <v>3220</v>
      </c>
      <c r="B1364" s="15" t="s">
        <v>3205</v>
      </c>
      <c r="C1364" s="18" t="s">
        <v>3207</v>
      </c>
      <c r="D1364" s="12" t="s">
        <v>3209</v>
      </c>
      <c r="E1364" s="12" t="s">
        <v>3218</v>
      </c>
      <c r="F1364" s="9" t="s">
        <v>3221</v>
      </c>
      <c r="G1364" s="12" t="s">
        <v>3221</v>
      </c>
      <c r="H1364" t="str">
        <f t="shared" si="21"/>
        <v>Subclass</v>
      </c>
    </row>
    <row r="1365" spans="1:8" hidden="1" x14ac:dyDescent="0.2">
      <c r="A1365" s="11" t="s">
        <v>3222</v>
      </c>
      <c r="B1365" s="15" t="s">
        <v>3205</v>
      </c>
      <c r="C1365" s="18" t="s">
        <v>3207</v>
      </c>
      <c r="D1365" s="12" t="s">
        <v>3209</v>
      </c>
      <c r="E1365" s="12" t="s">
        <v>3218</v>
      </c>
      <c r="F1365" s="9" t="s">
        <v>3223</v>
      </c>
      <c r="G1365" s="12" t="s">
        <v>3223</v>
      </c>
      <c r="H1365" t="str">
        <f t="shared" si="21"/>
        <v>Subclass</v>
      </c>
    </row>
    <row r="1366" spans="1:8" hidden="1" x14ac:dyDescent="0.2">
      <c r="A1366" s="11" t="s">
        <v>3224</v>
      </c>
      <c r="B1366" s="15" t="s">
        <v>3205</v>
      </c>
      <c r="C1366" s="18" t="s">
        <v>3207</v>
      </c>
      <c r="D1366" s="12" t="s">
        <v>3209</v>
      </c>
      <c r="E1366" s="12" t="s">
        <v>3218</v>
      </c>
      <c r="F1366" s="9" t="s">
        <v>3225</v>
      </c>
      <c r="G1366" s="12" t="s">
        <v>3225</v>
      </c>
      <c r="H1366" t="str">
        <f t="shared" si="21"/>
        <v>Subclass</v>
      </c>
    </row>
    <row r="1367" spans="1:8" hidden="1" x14ac:dyDescent="0.2">
      <c r="A1367" s="11" t="s">
        <v>3226</v>
      </c>
      <c r="B1367" s="15" t="s">
        <v>3205</v>
      </c>
      <c r="C1367" s="18" t="s">
        <v>3207</v>
      </c>
      <c r="D1367" s="12" t="s">
        <v>3209</v>
      </c>
      <c r="E1367" s="12" t="s">
        <v>3227</v>
      </c>
      <c r="F1367" s="9" t="s">
        <v>10</v>
      </c>
      <c r="G1367" s="12" t="s">
        <v>3228</v>
      </c>
      <c r="H1367" t="s">
        <v>4</v>
      </c>
    </row>
    <row r="1368" spans="1:8" hidden="1" x14ac:dyDescent="0.2">
      <c r="A1368" s="8" t="s">
        <v>3229</v>
      </c>
      <c r="B1368" s="15" t="s">
        <v>3205</v>
      </c>
      <c r="C1368" s="18" t="s">
        <v>3207</v>
      </c>
      <c r="D1368" s="12" t="s">
        <v>3230</v>
      </c>
      <c r="E1368" s="9" t="s">
        <v>10</v>
      </c>
      <c r="F1368" s="12" t="s">
        <v>10</v>
      </c>
      <c r="G1368" s="12" t="s">
        <v>3230</v>
      </c>
      <c r="H1368" t="str">
        <f t="shared" si="21"/>
        <v>Group</v>
      </c>
    </row>
    <row r="1369" spans="1:8" hidden="1" x14ac:dyDescent="0.2">
      <c r="A1369" s="11" t="s">
        <v>3229</v>
      </c>
      <c r="B1369" s="15" t="s">
        <v>3205</v>
      </c>
      <c r="C1369" s="18" t="s">
        <v>3207</v>
      </c>
      <c r="D1369" s="12" t="s">
        <v>3230</v>
      </c>
      <c r="E1369" s="12" t="s">
        <v>3231</v>
      </c>
      <c r="F1369" s="9" t="s">
        <v>10</v>
      </c>
      <c r="G1369" s="12" t="s">
        <v>3232</v>
      </c>
      <c r="H1369" t="s">
        <v>4</v>
      </c>
    </row>
    <row r="1370" spans="1:8" hidden="1" x14ac:dyDescent="0.2">
      <c r="A1370" s="11" t="s">
        <v>3233</v>
      </c>
      <c r="B1370" s="15" t="s">
        <v>3205</v>
      </c>
      <c r="C1370" s="18" t="s">
        <v>3207</v>
      </c>
      <c r="D1370" s="12" t="s">
        <v>3230</v>
      </c>
      <c r="E1370" s="12" t="s">
        <v>3231</v>
      </c>
      <c r="F1370" s="9" t="s">
        <v>3234</v>
      </c>
      <c r="G1370" s="12" t="s">
        <v>3234</v>
      </c>
      <c r="H1370" t="str">
        <f t="shared" si="21"/>
        <v>Subclass</v>
      </c>
    </row>
    <row r="1371" spans="1:8" hidden="1" x14ac:dyDescent="0.2">
      <c r="A1371" s="11" t="s">
        <v>3235</v>
      </c>
      <c r="B1371" s="15" t="s">
        <v>3205</v>
      </c>
      <c r="C1371" s="18" t="s">
        <v>3207</v>
      </c>
      <c r="D1371" s="12" t="s">
        <v>3230</v>
      </c>
      <c r="E1371" s="12" t="s">
        <v>3231</v>
      </c>
      <c r="F1371" s="9" t="s">
        <v>3236</v>
      </c>
      <c r="G1371" s="12" t="s">
        <v>3236</v>
      </c>
      <c r="H1371" t="str">
        <f t="shared" si="21"/>
        <v>Subclass</v>
      </c>
    </row>
    <row r="1372" spans="1:8" hidden="1" x14ac:dyDescent="0.2">
      <c r="A1372" s="11" t="s">
        <v>3237</v>
      </c>
      <c r="B1372" s="15" t="s">
        <v>3205</v>
      </c>
      <c r="C1372" s="18" t="s">
        <v>3207</v>
      </c>
      <c r="D1372" s="12" t="s">
        <v>3230</v>
      </c>
      <c r="E1372" s="12" t="s">
        <v>3231</v>
      </c>
      <c r="F1372" s="9" t="s">
        <v>3238</v>
      </c>
      <c r="G1372" s="12" t="s">
        <v>3238</v>
      </c>
      <c r="H1372" t="str">
        <f t="shared" si="21"/>
        <v>Subclass</v>
      </c>
    </row>
    <row r="1373" spans="1:8" hidden="1" x14ac:dyDescent="0.2">
      <c r="A1373" s="11" t="s">
        <v>3239</v>
      </c>
      <c r="B1373" s="15" t="s">
        <v>3205</v>
      </c>
      <c r="C1373" s="18" t="s">
        <v>3207</v>
      </c>
      <c r="D1373" s="12" t="s">
        <v>3230</v>
      </c>
      <c r="E1373" s="12" t="s">
        <v>3231</v>
      </c>
      <c r="F1373" s="9" t="s">
        <v>3240</v>
      </c>
      <c r="G1373" s="12" t="s">
        <v>3240</v>
      </c>
      <c r="H1373" t="str">
        <f t="shared" si="21"/>
        <v>Subclass</v>
      </c>
    </row>
    <row r="1374" spans="1:8" hidden="1" x14ac:dyDescent="0.2">
      <c r="A1374" s="11" t="s">
        <v>3241</v>
      </c>
      <c r="B1374" s="15" t="s">
        <v>3205</v>
      </c>
      <c r="C1374" s="18" t="s">
        <v>3207</v>
      </c>
      <c r="D1374" s="12" t="s">
        <v>3230</v>
      </c>
      <c r="E1374" s="12" t="s">
        <v>3231</v>
      </c>
      <c r="F1374" s="9" t="s">
        <v>3242</v>
      </c>
      <c r="G1374" s="12" t="s">
        <v>3242</v>
      </c>
      <c r="H1374" t="str">
        <f t="shared" si="21"/>
        <v>Subclass</v>
      </c>
    </row>
    <row r="1375" spans="1:8" hidden="1" x14ac:dyDescent="0.2">
      <c r="A1375" s="8" t="s">
        <v>3243</v>
      </c>
      <c r="B1375" s="15" t="s">
        <v>3205</v>
      </c>
      <c r="C1375" s="18" t="s">
        <v>3207</v>
      </c>
      <c r="D1375" s="12" t="s">
        <v>3244</v>
      </c>
      <c r="E1375" s="9" t="s">
        <v>10</v>
      </c>
      <c r="F1375" s="12" t="s">
        <v>10</v>
      </c>
      <c r="G1375" s="12" t="s">
        <v>3244</v>
      </c>
      <c r="H1375" t="str">
        <f t="shared" si="21"/>
        <v>Group</v>
      </c>
    </row>
    <row r="1376" spans="1:8" hidden="1" x14ac:dyDescent="0.2">
      <c r="A1376" s="11" t="s">
        <v>3245</v>
      </c>
      <c r="B1376" s="15" t="s">
        <v>3205</v>
      </c>
      <c r="C1376" s="18" t="s">
        <v>3207</v>
      </c>
      <c r="D1376" s="12" t="s">
        <v>3244</v>
      </c>
      <c r="E1376" s="12" t="s">
        <v>3246</v>
      </c>
      <c r="F1376" s="9" t="s">
        <v>10</v>
      </c>
      <c r="G1376" s="12" t="s">
        <v>3247</v>
      </c>
      <c r="H1376" t="s">
        <v>4</v>
      </c>
    </row>
    <row r="1377" spans="1:8" hidden="1" x14ac:dyDescent="0.2">
      <c r="A1377" s="11" t="s">
        <v>3248</v>
      </c>
      <c r="B1377" s="15" t="s">
        <v>3205</v>
      </c>
      <c r="C1377" s="18" t="s">
        <v>3207</v>
      </c>
      <c r="D1377" s="12" t="s">
        <v>3244</v>
      </c>
      <c r="E1377" s="12" t="s">
        <v>3246</v>
      </c>
      <c r="F1377" s="9" t="s">
        <v>3249</v>
      </c>
      <c r="G1377" s="12" t="s">
        <v>3249</v>
      </c>
      <c r="H1377" t="str">
        <f t="shared" si="21"/>
        <v>Subclass</v>
      </c>
    </row>
    <row r="1378" spans="1:8" hidden="1" x14ac:dyDescent="0.2">
      <c r="A1378" s="11" t="s">
        <v>3250</v>
      </c>
      <c r="B1378" s="15" t="s">
        <v>3205</v>
      </c>
      <c r="C1378" s="18" t="s">
        <v>3207</v>
      </c>
      <c r="D1378" s="12" t="s">
        <v>3244</v>
      </c>
      <c r="E1378" s="12" t="s">
        <v>3246</v>
      </c>
      <c r="F1378" s="9" t="s">
        <v>3251</v>
      </c>
      <c r="G1378" s="12" t="s">
        <v>3251</v>
      </c>
      <c r="H1378" t="str">
        <f t="shared" si="21"/>
        <v>Subclass</v>
      </c>
    </row>
    <row r="1379" spans="1:8" hidden="1" x14ac:dyDescent="0.2">
      <c r="A1379" s="11" t="s">
        <v>3252</v>
      </c>
      <c r="B1379" s="15" t="s">
        <v>3205</v>
      </c>
      <c r="C1379" s="18" t="s">
        <v>3207</v>
      </c>
      <c r="D1379" s="12" t="s">
        <v>3244</v>
      </c>
      <c r="E1379" s="12" t="s">
        <v>3246</v>
      </c>
      <c r="F1379" s="9" t="s">
        <v>3253</v>
      </c>
      <c r="G1379" s="12" t="s">
        <v>3253</v>
      </c>
      <c r="H1379" t="str">
        <f t="shared" si="21"/>
        <v>Subclass</v>
      </c>
    </row>
    <row r="1380" spans="1:8" hidden="1" x14ac:dyDescent="0.2">
      <c r="A1380" s="11" t="s">
        <v>3254</v>
      </c>
      <c r="B1380" s="15" t="s">
        <v>3205</v>
      </c>
      <c r="C1380" s="18" t="s">
        <v>3207</v>
      </c>
      <c r="D1380" s="12" t="s">
        <v>3244</v>
      </c>
      <c r="E1380" s="12" t="s">
        <v>3255</v>
      </c>
      <c r="F1380" s="9" t="s">
        <v>10</v>
      </c>
      <c r="G1380" s="12" t="s">
        <v>3256</v>
      </c>
      <c r="H1380" t="s">
        <v>4</v>
      </c>
    </row>
    <row r="1381" spans="1:8" hidden="1" x14ac:dyDescent="0.2">
      <c r="A1381" s="7" t="s">
        <v>3257</v>
      </c>
      <c r="B1381" s="15" t="s">
        <v>3205</v>
      </c>
      <c r="C1381" s="18" t="s">
        <v>3258</v>
      </c>
      <c r="D1381" s="9" t="s">
        <v>10</v>
      </c>
      <c r="E1381" s="12" t="s">
        <v>10</v>
      </c>
      <c r="F1381" s="9" t="s">
        <v>10</v>
      </c>
      <c r="G1381" s="12" t="s">
        <v>3258</v>
      </c>
      <c r="H1381" t="str">
        <f t="shared" si="21"/>
        <v>Division</v>
      </c>
    </row>
    <row r="1382" spans="1:8" hidden="1" x14ac:dyDescent="0.2">
      <c r="A1382" s="8" t="s">
        <v>3259</v>
      </c>
      <c r="B1382" s="15" t="s">
        <v>3205</v>
      </c>
      <c r="C1382" s="18" t="s">
        <v>3258</v>
      </c>
      <c r="D1382" s="12" t="s">
        <v>3260</v>
      </c>
      <c r="E1382" s="9" t="s">
        <v>10</v>
      </c>
      <c r="F1382" s="12" t="s">
        <v>10</v>
      </c>
      <c r="G1382" s="12" t="s">
        <v>3260</v>
      </c>
      <c r="H1382" t="str">
        <f t="shared" si="21"/>
        <v>Group</v>
      </c>
    </row>
    <row r="1383" spans="1:8" hidden="1" x14ac:dyDescent="0.2">
      <c r="A1383" s="11" t="s">
        <v>3261</v>
      </c>
      <c r="B1383" s="15" t="s">
        <v>3205</v>
      </c>
      <c r="C1383" s="18" t="s">
        <v>3258</v>
      </c>
      <c r="D1383" s="12" t="s">
        <v>3260</v>
      </c>
      <c r="E1383" s="12" t="s">
        <v>3262</v>
      </c>
      <c r="F1383" s="9" t="s">
        <v>10</v>
      </c>
      <c r="G1383" s="12" t="s">
        <v>3263</v>
      </c>
      <c r="H1383" t="s">
        <v>4</v>
      </c>
    </row>
    <row r="1384" spans="1:8" hidden="1" x14ac:dyDescent="0.2">
      <c r="A1384" s="11" t="s">
        <v>3264</v>
      </c>
      <c r="B1384" s="15" t="s">
        <v>3205</v>
      </c>
      <c r="C1384" s="18" t="s">
        <v>3258</v>
      </c>
      <c r="D1384" s="12" t="s">
        <v>3260</v>
      </c>
      <c r="E1384" s="12" t="s">
        <v>3265</v>
      </c>
      <c r="F1384" s="9" t="s">
        <v>10</v>
      </c>
      <c r="G1384" s="12" t="s">
        <v>3266</v>
      </c>
      <c r="H1384" t="s">
        <v>4</v>
      </c>
    </row>
    <row r="1385" spans="1:8" hidden="1" x14ac:dyDescent="0.2">
      <c r="A1385" s="8" t="s">
        <v>3267</v>
      </c>
      <c r="B1385" s="15" t="s">
        <v>3205</v>
      </c>
      <c r="C1385" s="18" t="s">
        <v>3258</v>
      </c>
      <c r="D1385" s="12" t="s">
        <v>3268</v>
      </c>
      <c r="E1385" s="9" t="s">
        <v>10</v>
      </c>
      <c r="F1385" s="12" t="s">
        <v>10</v>
      </c>
      <c r="G1385" s="12" t="s">
        <v>3268</v>
      </c>
      <c r="H1385" t="str">
        <f t="shared" si="21"/>
        <v>Group</v>
      </c>
    </row>
    <row r="1386" spans="1:8" hidden="1" x14ac:dyDescent="0.2">
      <c r="A1386" s="11" t="s">
        <v>3269</v>
      </c>
      <c r="B1386" s="15" t="s">
        <v>3205</v>
      </c>
      <c r="C1386" s="18" t="s">
        <v>3258</v>
      </c>
      <c r="D1386" s="12" t="s">
        <v>3268</v>
      </c>
      <c r="E1386" s="12" t="s">
        <v>3270</v>
      </c>
      <c r="F1386" s="9" t="s">
        <v>10</v>
      </c>
      <c r="G1386" s="12" t="s">
        <v>3271</v>
      </c>
      <c r="H1386" t="s">
        <v>4</v>
      </c>
    </row>
    <row r="1387" spans="1:8" hidden="1" x14ac:dyDescent="0.2">
      <c r="A1387" s="11" t="s">
        <v>3272</v>
      </c>
      <c r="B1387" s="15" t="s">
        <v>3205</v>
      </c>
      <c r="C1387" s="18" t="s">
        <v>3258</v>
      </c>
      <c r="D1387" s="12" t="s">
        <v>3268</v>
      </c>
      <c r="E1387" s="12" t="s">
        <v>3273</v>
      </c>
      <c r="F1387" s="9" t="s">
        <v>10</v>
      </c>
      <c r="G1387" s="12" t="s">
        <v>3274</v>
      </c>
      <c r="H1387" t="s">
        <v>4</v>
      </c>
    </row>
    <row r="1388" spans="1:8" hidden="1" x14ac:dyDescent="0.2">
      <c r="A1388" s="8" t="s">
        <v>3275</v>
      </c>
      <c r="B1388" s="15" t="s">
        <v>3205</v>
      </c>
      <c r="C1388" s="18" t="s">
        <v>3258</v>
      </c>
      <c r="D1388" s="12" t="s">
        <v>3276</v>
      </c>
      <c r="E1388" s="9" t="s">
        <v>10</v>
      </c>
      <c r="F1388" s="12" t="s">
        <v>10</v>
      </c>
      <c r="G1388" s="12" t="s">
        <v>3276</v>
      </c>
      <c r="H1388" t="str">
        <f t="shared" si="21"/>
        <v>Group</v>
      </c>
    </row>
    <row r="1389" spans="1:8" hidden="1" x14ac:dyDescent="0.2">
      <c r="A1389" s="11" t="s">
        <v>3275</v>
      </c>
      <c r="B1389" s="15" t="s">
        <v>3205</v>
      </c>
      <c r="C1389" s="18" t="s">
        <v>3258</v>
      </c>
      <c r="D1389" s="12" t="s">
        <v>3276</v>
      </c>
      <c r="E1389" s="12" t="s">
        <v>3277</v>
      </c>
      <c r="F1389" s="9" t="s">
        <v>10</v>
      </c>
      <c r="G1389" s="12" t="s">
        <v>3278</v>
      </c>
      <c r="H1389" t="s">
        <v>4</v>
      </c>
    </row>
    <row r="1390" spans="1:8" hidden="1" x14ac:dyDescent="0.2">
      <c r="A1390" s="8" t="s">
        <v>3279</v>
      </c>
      <c r="B1390" s="15" t="s">
        <v>3205</v>
      </c>
      <c r="C1390" s="18" t="s">
        <v>3258</v>
      </c>
      <c r="D1390" s="12" t="s">
        <v>3280</v>
      </c>
      <c r="E1390" s="9" t="s">
        <v>10</v>
      </c>
      <c r="F1390" s="12" t="s">
        <v>10</v>
      </c>
      <c r="G1390" s="12" t="s">
        <v>3280</v>
      </c>
      <c r="H1390" t="str">
        <f t="shared" si="21"/>
        <v>Group</v>
      </c>
    </row>
    <row r="1391" spans="1:8" hidden="1" x14ac:dyDescent="0.2">
      <c r="A1391" s="11" t="s">
        <v>3281</v>
      </c>
      <c r="B1391" s="15" t="s">
        <v>3205</v>
      </c>
      <c r="C1391" s="18" t="s">
        <v>3258</v>
      </c>
      <c r="D1391" s="12" t="s">
        <v>3280</v>
      </c>
      <c r="E1391" s="12" t="s">
        <v>3282</v>
      </c>
      <c r="F1391" s="9" t="s">
        <v>10</v>
      </c>
      <c r="G1391" s="12" t="s">
        <v>3283</v>
      </c>
      <c r="H1391" t="s">
        <v>4</v>
      </c>
    </row>
    <row r="1392" spans="1:8" hidden="1" x14ac:dyDescent="0.2">
      <c r="A1392" s="11" t="s">
        <v>3284</v>
      </c>
      <c r="B1392" s="15" t="s">
        <v>3205</v>
      </c>
      <c r="C1392" s="18" t="s">
        <v>3258</v>
      </c>
      <c r="D1392" s="12" t="s">
        <v>3280</v>
      </c>
      <c r="E1392" s="12" t="s">
        <v>3285</v>
      </c>
      <c r="F1392" s="9" t="s">
        <v>10</v>
      </c>
      <c r="G1392" s="12" t="s">
        <v>3286</v>
      </c>
      <c r="H1392" t="s">
        <v>4</v>
      </c>
    </row>
    <row r="1393" spans="1:8" hidden="1" x14ac:dyDescent="0.2">
      <c r="A1393" s="7" t="s">
        <v>3287</v>
      </c>
      <c r="B1393" s="15" t="s">
        <v>3205</v>
      </c>
      <c r="C1393" s="18" t="s">
        <v>3288</v>
      </c>
      <c r="D1393" s="9" t="s">
        <v>10</v>
      </c>
      <c r="E1393" s="12" t="s">
        <v>10</v>
      </c>
      <c r="F1393" s="9" t="s">
        <v>10</v>
      </c>
      <c r="G1393" s="12" t="s">
        <v>3288</v>
      </c>
      <c r="H1393" t="str">
        <f t="shared" si="21"/>
        <v>Division</v>
      </c>
    </row>
    <row r="1394" spans="1:8" hidden="1" x14ac:dyDescent="0.2">
      <c r="A1394" s="8" t="s">
        <v>3287</v>
      </c>
      <c r="B1394" s="15" t="s">
        <v>3205</v>
      </c>
      <c r="C1394" s="18" t="s">
        <v>3288</v>
      </c>
      <c r="D1394" s="12" t="s">
        <v>3289</v>
      </c>
      <c r="E1394" s="9" t="s">
        <v>10</v>
      </c>
      <c r="F1394" s="12" t="s">
        <v>10</v>
      </c>
      <c r="G1394" s="12" t="s">
        <v>3289</v>
      </c>
      <c r="H1394" t="str">
        <f t="shared" si="21"/>
        <v>Group</v>
      </c>
    </row>
    <row r="1395" spans="1:8" hidden="1" x14ac:dyDescent="0.2">
      <c r="A1395" s="11" t="s">
        <v>3287</v>
      </c>
      <c r="B1395" s="15" t="s">
        <v>3205</v>
      </c>
      <c r="C1395" s="18" t="s">
        <v>3288</v>
      </c>
      <c r="D1395" s="12" t="s">
        <v>3289</v>
      </c>
      <c r="E1395" s="12" t="s">
        <v>3290</v>
      </c>
      <c r="F1395" s="9" t="s">
        <v>10</v>
      </c>
      <c r="G1395" s="12" t="s">
        <v>3291</v>
      </c>
      <c r="H1395" t="s">
        <v>4</v>
      </c>
    </row>
    <row r="1396" spans="1:8" hidden="1" x14ac:dyDescent="0.2">
      <c r="A1396" s="11" t="s">
        <v>3292</v>
      </c>
      <c r="B1396" s="15" t="s">
        <v>3205</v>
      </c>
      <c r="C1396" s="18" t="s">
        <v>3288</v>
      </c>
      <c r="D1396" s="12" t="s">
        <v>3289</v>
      </c>
      <c r="E1396" s="12" t="s">
        <v>3290</v>
      </c>
      <c r="F1396" s="9" t="s">
        <v>3293</v>
      </c>
      <c r="G1396" s="12" t="s">
        <v>3293</v>
      </c>
      <c r="H1396" t="str">
        <f t="shared" si="21"/>
        <v>Subclass</v>
      </c>
    </row>
    <row r="1397" spans="1:8" hidden="1" x14ac:dyDescent="0.2">
      <c r="A1397" s="11" t="s">
        <v>3294</v>
      </c>
      <c r="B1397" s="15" t="s">
        <v>3205</v>
      </c>
      <c r="C1397" s="18" t="s">
        <v>3288</v>
      </c>
      <c r="D1397" s="12" t="s">
        <v>3289</v>
      </c>
      <c r="E1397" s="12" t="s">
        <v>3290</v>
      </c>
      <c r="F1397" s="9" t="s">
        <v>3295</v>
      </c>
      <c r="G1397" s="12" t="s">
        <v>3295</v>
      </c>
      <c r="H1397" t="str">
        <f t="shared" si="21"/>
        <v>Subclass</v>
      </c>
    </row>
    <row r="1398" spans="1:8" hidden="1" x14ac:dyDescent="0.2">
      <c r="A1398" s="11" t="s">
        <v>3296</v>
      </c>
      <c r="B1398" s="15" t="s">
        <v>3205</v>
      </c>
      <c r="C1398" s="18" t="s">
        <v>3288</v>
      </c>
      <c r="D1398" s="12" t="s">
        <v>3289</v>
      </c>
      <c r="E1398" s="12" t="s">
        <v>3290</v>
      </c>
      <c r="F1398" s="9" t="s">
        <v>3297</v>
      </c>
      <c r="G1398" s="12" t="s">
        <v>3297</v>
      </c>
      <c r="H1398" t="str">
        <f t="shared" si="21"/>
        <v>Subclass</v>
      </c>
    </row>
    <row r="1399" spans="1:8" hidden="1" x14ac:dyDescent="0.2">
      <c r="A1399" s="11" t="s">
        <v>3298</v>
      </c>
      <c r="B1399" s="15" t="s">
        <v>3205</v>
      </c>
      <c r="C1399" s="18" t="s">
        <v>3288</v>
      </c>
      <c r="D1399" s="12" t="s">
        <v>3289</v>
      </c>
      <c r="E1399" s="12" t="s">
        <v>3290</v>
      </c>
      <c r="F1399" s="9" t="s">
        <v>3299</v>
      </c>
      <c r="G1399" s="12" t="s">
        <v>3299</v>
      </c>
      <c r="H1399" t="str">
        <f t="shared" si="21"/>
        <v>Subclass</v>
      </c>
    </row>
    <row r="1400" spans="1:8" hidden="1" x14ac:dyDescent="0.2">
      <c r="A1400" s="7" t="s">
        <v>3300</v>
      </c>
      <c r="B1400" s="15" t="s">
        <v>3205</v>
      </c>
      <c r="C1400" s="18" t="s">
        <v>3301</v>
      </c>
      <c r="D1400" s="9" t="s">
        <v>10</v>
      </c>
      <c r="E1400" s="12" t="s">
        <v>10</v>
      </c>
      <c r="F1400" s="9" t="s">
        <v>10</v>
      </c>
      <c r="G1400" s="12" t="s">
        <v>3301</v>
      </c>
      <c r="H1400" t="str">
        <f t="shared" si="21"/>
        <v>Division</v>
      </c>
    </row>
    <row r="1401" spans="1:8" hidden="1" x14ac:dyDescent="0.2">
      <c r="A1401" s="8" t="s">
        <v>3302</v>
      </c>
      <c r="B1401" s="15" t="s">
        <v>3205</v>
      </c>
      <c r="C1401" s="18" t="s">
        <v>3301</v>
      </c>
      <c r="D1401" s="12" t="s">
        <v>3303</v>
      </c>
      <c r="E1401" s="9" t="s">
        <v>10</v>
      </c>
      <c r="F1401" s="12" t="s">
        <v>10</v>
      </c>
      <c r="G1401" s="12" t="s">
        <v>3303</v>
      </c>
      <c r="H1401" t="str">
        <f t="shared" si="21"/>
        <v>Group</v>
      </c>
    </row>
    <row r="1402" spans="1:8" hidden="1" x14ac:dyDescent="0.2">
      <c r="A1402" s="11" t="s">
        <v>3304</v>
      </c>
      <c r="B1402" s="15" t="s">
        <v>3205</v>
      </c>
      <c r="C1402" s="18" t="s">
        <v>3301</v>
      </c>
      <c r="D1402" s="12" t="s">
        <v>3303</v>
      </c>
      <c r="E1402" s="12" t="s">
        <v>3305</v>
      </c>
      <c r="F1402" s="9" t="s">
        <v>10</v>
      </c>
      <c r="G1402" s="12" t="s">
        <v>3306</v>
      </c>
      <c r="H1402" t="s">
        <v>4</v>
      </c>
    </row>
    <row r="1403" spans="1:8" hidden="1" x14ac:dyDescent="0.2">
      <c r="A1403" s="11" t="s">
        <v>3307</v>
      </c>
      <c r="B1403" s="15" t="s">
        <v>3205</v>
      </c>
      <c r="C1403" s="18" t="s">
        <v>3301</v>
      </c>
      <c r="D1403" s="12" t="s">
        <v>3303</v>
      </c>
      <c r="E1403" s="12" t="s">
        <v>3305</v>
      </c>
      <c r="F1403" s="9" t="s">
        <v>3308</v>
      </c>
      <c r="G1403" s="12" t="s">
        <v>3308</v>
      </c>
      <c r="H1403" t="str">
        <f t="shared" si="21"/>
        <v>Subclass</v>
      </c>
    </row>
    <row r="1404" spans="1:8" hidden="1" x14ac:dyDescent="0.2">
      <c r="A1404" s="11" t="s">
        <v>3309</v>
      </c>
      <c r="B1404" s="15" t="s">
        <v>3205</v>
      </c>
      <c r="C1404" s="18" t="s">
        <v>3301</v>
      </c>
      <c r="D1404" s="12" t="s">
        <v>3303</v>
      </c>
      <c r="E1404" s="12" t="s">
        <v>3305</v>
      </c>
      <c r="F1404" s="9" t="s">
        <v>3310</v>
      </c>
      <c r="G1404" s="12" t="s">
        <v>3310</v>
      </c>
      <c r="H1404" t="str">
        <f t="shared" si="21"/>
        <v>Subclass</v>
      </c>
    </row>
    <row r="1405" spans="1:8" hidden="1" x14ac:dyDescent="0.2">
      <c r="A1405" s="11" t="s">
        <v>3311</v>
      </c>
      <c r="B1405" s="15" t="s">
        <v>3205</v>
      </c>
      <c r="C1405" s="18" t="s">
        <v>3301</v>
      </c>
      <c r="D1405" s="12" t="s">
        <v>3303</v>
      </c>
      <c r="E1405" s="12" t="s">
        <v>3312</v>
      </c>
      <c r="F1405" s="9" t="s">
        <v>10</v>
      </c>
      <c r="G1405" s="12" t="s">
        <v>3313</v>
      </c>
      <c r="H1405" t="s">
        <v>4</v>
      </c>
    </row>
    <row r="1406" spans="1:8" hidden="1" x14ac:dyDescent="0.2">
      <c r="A1406" s="11" t="s">
        <v>3314</v>
      </c>
      <c r="B1406" s="15" t="s">
        <v>3205</v>
      </c>
      <c r="C1406" s="18" t="s">
        <v>3301</v>
      </c>
      <c r="D1406" s="12" t="s">
        <v>3303</v>
      </c>
      <c r="E1406" s="12" t="s">
        <v>3312</v>
      </c>
      <c r="F1406" s="9" t="s">
        <v>3315</v>
      </c>
      <c r="G1406" s="12" t="s">
        <v>3315</v>
      </c>
      <c r="H1406" t="str">
        <f t="shared" si="21"/>
        <v>Subclass</v>
      </c>
    </row>
    <row r="1407" spans="1:8" hidden="1" x14ac:dyDescent="0.2">
      <c r="A1407" s="11" t="s">
        <v>3316</v>
      </c>
      <c r="B1407" s="15" t="s">
        <v>3205</v>
      </c>
      <c r="C1407" s="18" t="s">
        <v>3301</v>
      </c>
      <c r="D1407" s="12" t="s">
        <v>3303</v>
      </c>
      <c r="E1407" s="12" t="s">
        <v>3312</v>
      </c>
      <c r="F1407" s="9" t="s">
        <v>3317</v>
      </c>
      <c r="G1407" s="12" t="s">
        <v>3317</v>
      </c>
      <c r="H1407" t="str">
        <f t="shared" si="21"/>
        <v>Subclass</v>
      </c>
    </row>
    <row r="1408" spans="1:8" hidden="1" x14ac:dyDescent="0.2">
      <c r="A1408" s="11" t="s">
        <v>3318</v>
      </c>
      <c r="B1408" s="15" t="s">
        <v>3205</v>
      </c>
      <c r="C1408" s="18" t="s">
        <v>3301</v>
      </c>
      <c r="D1408" s="12" t="s">
        <v>3303</v>
      </c>
      <c r="E1408" s="12" t="s">
        <v>3319</v>
      </c>
      <c r="F1408" s="9" t="s">
        <v>10</v>
      </c>
      <c r="G1408" s="12" t="s">
        <v>3320</v>
      </c>
      <c r="H1408" t="s">
        <v>4</v>
      </c>
    </row>
    <row r="1409" spans="1:9" hidden="1" x14ac:dyDescent="0.2">
      <c r="A1409" s="11" t="s">
        <v>3321</v>
      </c>
      <c r="B1409" s="15" t="s">
        <v>3205</v>
      </c>
      <c r="C1409" s="18" t="s">
        <v>3301</v>
      </c>
      <c r="D1409" s="12" t="s">
        <v>3303</v>
      </c>
      <c r="E1409" s="12" t="s">
        <v>3322</v>
      </c>
      <c r="F1409" s="9" t="s">
        <v>10</v>
      </c>
      <c r="G1409" s="12" t="s">
        <v>3323</v>
      </c>
      <c r="H1409" t="s">
        <v>4</v>
      </c>
    </row>
    <row r="1410" spans="1:9" hidden="1" x14ac:dyDescent="0.2">
      <c r="A1410" s="11" t="s">
        <v>3324</v>
      </c>
      <c r="B1410" s="15" t="s">
        <v>3205</v>
      </c>
      <c r="C1410" s="18" t="s">
        <v>3301</v>
      </c>
      <c r="D1410" s="12" t="s">
        <v>3303</v>
      </c>
      <c r="E1410" s="12" t="s">
        <v>3322</v>
      </c>
      <c r="F1410" s="9" t="s">
        <v>3325</v>
      </c>
      <c r="G1410" s="12" t="s">
        <v>3325</v>
      </c>
      <c r="H1410" t="str">
        <f t="shared" ref="H1410:H1473" si="22">INDEX($B$1:$F$1,MATCH(G1410,B1410:F1410,0))</f>
        <v>Subclass</v>
      </c>
    </row>
    <row r="1411" spans="1:9" hidden="1" x14ac:dyDescent="0.2">
      <c r="A1411" s="11" t="s">
        <v>3326</v>
      </c>
      <c r="B1411" s="15" t="s">
        <v>3205</v>
      </c>
      <c r="C1411" s="18" t="s">
        <v>3301</v>
      </c>
      <c r="D1411" s="12" t="s">
        <v>3303</v>
      </c>
      <c r="E1411" s="12" t="s">
        <v>3322</v>
      </c>
      <c r="F1411" s="9" t="s">
        <v>3327</v>
      </c>
      <c r="G1411" s="12" t="s">
        <v>3327</v>
      </c>
      <c r="H1411" t="str">
        <f t="shared" si="22"/>
        <v>Subclass</v>
      </c>
    </row>
    <row r="1412" spans="1:9" hidden="1" x14ac:dyDescent="0.2">
      <c r="A1412" s="11" t="s">
        <v>3328</v>
      </c>
      <c r="B1412" s="15" t="s">
        <v>3205</v>
      </c>
      <c r="C1412" s="18" t="s">
        <v>3301</v>
      </c>
      <c r="D1412" s="12" t="s">
        <v>3303</v>
      </c>
      <c r="E1412" s="12" t="s">
        <v>3322</v>
      </c>
      <c r="F1412" s="9" t="s">
        <v>3329</v>
      </c>
      <c r="G1412" s="12" t="s">
        <v>3329</v>
      </c>
      <c r="H1412" t="str">
        <f t="shared" si="22"/>
        <v>Subclass</v>
      </c>
    </row>
    <row r="1413" spans="1:9" hidden="1" x14ac:dyDescent="0.2">
      <c r="A1413" s="11" t="s">
        <v>3330</v>
      </c>
      <c r="B1413" s="15" t="s">
        <v>3205</v>
      </c>
      <c r="C1413" s="18" t="s">
        <v>3301</v>
      </c>
      <c r="D1413" s="12" t="s">
        <v>3303</v>
      </c>
      <c r="E1413" s="12" t="s">
        <v>3322</v>
      </c>
      <c r="F1413" s="9" t="s">
        <v>3331</v>
      </c>
      <c r="G1413" s="12" t="s">
        <v>3331</v>
      </c>
      <c r="H1413" t="str">
        <f t="shared" si="22"/>
        <v>Subclass</v>
      </c>
    </row>
    <row r="1414" spans="1:9" hidden="1" x14ac:dyDescent="0.2">
      <c r="A1414" s="11" t="s">
        <v>3332</v>
      </c>
      <c r="B1414" s="15" t="s">
        <v>3205</v>
      </c>
      <c r="C1414" s="18" t="s">
        <v>3301</v>
      </c>
      <c r="D1414" s="12" t="s">
        <v>3303</v>
      </c>
      <c r="E1414" s="12" t="s">
        <v>3322</v>
      </c>
      <c r="F1414" s="9" t="s">
        <v>3333</v>
      </c>
      <c r="G1414" s="12" t="s">
        <v>3333</v>
      </c>
      <c r="H1414" t="str">
        <f t="shared" si="22"/>
        <v>Subclass</v>
      </c>
    </row>
    <row r="1415" spans="1:9" hidden="1" x14ac:dyDescent="0.2">
      <c r="A1415" s="8" t="s">
        <v>3334</v>
      </c>
      <c r="B1415" s="15" t="s">
        <v>3205</v>
      </c>
      <c r="C1415" s="18" t="s">
        <v>3301</v>
      </c>
      <c r="D1415" s="12" t="s">
        <v>3335</v>
      </c>
      <c r="E1415" s="9" t="s">
        <v>10</v>
      </c>
      <c r="F1415" s="12" t="s">
        <v>10</v>
      </c>
      <c r="G1415" s="12" t="s">
        <v>3335</v>
      </c>
      <c r="H1415" t="str">
        <f t="shared" si="22"/>
        <v>Group</v>
      </c>
    </row>
    <row r="1416" spans="1:9" hidden="1" x14ac:dyDescent="0.2">
      <c r="A1416" s="11" t="s">
        <v>3336</v>
      </c>
      <c r="B1416" s="15" t="s">
        <v>3205</v>
      </c>
      <c r="C1416" s="18" t="s">
        <v>3301</v>
      </c>
      <c r="D1416" s="12" t="s">
        <v>3335</v>
      </c>
      <c r="E1416" s="12" t="s">
        <v>3337</v>
      </c>
      <c r="F1416" s="9" t="s">
        <v>10</v>
      </c>
      <c r="G1416" s="12" t="s">
        <v>3338</v>
      </c>
      <c r="H1416" t="s">
        <v>4</v>
      </c>
    </row>
    <row r="1417" spans="1:9" hidden="1" x14ac:dyDescent="0.2">
      <c r="A1417" s="11" t="s">
        <v>3339</v>
      </c>
      <c r="B1417" s="15" t="s">
        <v>3205</v>
      </c>
      <c r="C1417" s="18" t="s">
        <v>3301</v>
      </c>
      <c r="D1417" s="12" t="s">
        <v>3335</v>
      </c>
      <c r="E1417" s="12" t="s">
        <v>3340</v>
      </c>
      <c r="F1417" s="9" t="s">
        <v>10</v>
      </c>
      <c r="G1417" s="12" t="s">
        <v>3341</v>
      </c>
      <c r="H1417" t="s">
        <v>4</v>
      </c>
    </row>
    <row r="1418" spans="1:9" x14ac:dyDescent="0.2">
      <c r="A1418" s="20" t="s">
        <v>3342</v>
      </c>
      <c r="B1418" s="15" t="s">
        <v>3343</v>
      </c>
      <c r="C1418" s="16" t="s">
        <v>10</v>
      </c>
      <c r="D1418" s="17" t="s">
        <v>10</v>
      </c>
      <c r="E1418" s="17" t="s">
        <v>10</v>
      </c>
      <c r="F1418" s="12" t="s">
        <v>10</v>
      </c>
      <c r="G1418" s="14" t="s">
        <v>3343</v>
      </c>
      <c r="H1418" t="str">
        <f t="shared" si="22"/>
        <v>Section</v>
      </c>
      <c r="I1418" t="b">
        <v>1</v>
      </c>
    </row>
    <row r="1419" spans="1:9" hidden="1" x14ac:dyDescent="0.2">
      <c r="A1419" s="7" t="s">
        <v>3344</v>
      </c>
      <c r="B1419" s="15" t="s">
        <v>3343</v>
      </c>
      <c r="C1419" s="18" t="s">
        <v>3345</v>
      </c>
      <c r="D1419" s="9" t="s">
        <v>10</v>
      </c>
      <c r="E1419" s="12" t="s">
        <v>10</v>
      </c>
      <c r="F1419" s="9" t="s">
        <v>10</v>
      </c>
      <c r="G1419" s="12" t="s">
        <v>3345</v>
      </c>
      <c r="H1419" t="str">
        <f t="shared" si="22"/>
        <v>Division</v>
      </c>
    </row>
    <row r="1420" spans="1:9" hidden="1" x14ac:dyDescent="0.2">
      <c r="A1420" s="8" t="s">
        <v>3346</v>
      </c>
      <c r="B1420" s="15" t="s">
        <v>3343</v>
      </c>
      <c r="C1420" s="18" t="s">
        <v>3345</v>
      </c>
      <c r="D1420" s="12" t="s">
        <v>3347</v>
      </c>
      <c r="E1420" s="9" t="s">
        <v>10</v>
      </c>
      <c r="F1420" s="12" t="s">
        <v>10</v>
      </c>
      <c r="G1420" s="12" t="s">
        <v>3347</v>
      </c>
      <c r="H1420" t="str">
        <f t="shared" si="22"/>
        <v>Group</v>
      </c>
    </row>
    <row r="1421" spans="1:9" hidden="1" x14ac:dyDescent="0.2">
      <c r="A1421" s="11" t="s">
        <v>3348</v>
      </c>
      <c r="B1421" s="15" t="s">
        <v>3343</v>
      </c>
      <c r="C1421" s="18" t="s">
        <v>3345</v>
      </c>
      <c r="D1421" s="12" t="s">
        <v>3347</v>
      </c>
      <c r="E1421" s="12" t="s">
        <v>3349</v>
      </c>
      <c r="F1421" s="9" t="s">
        <v>10</v>
      </c>
      <c r="G1421" s="12" t="s">
        <v>3350</v>
      </c>
      <c r="H1421" t="s">
        <v>4</v>
      </c>
    </row>
    <row r="1422" spans="1:9" hidden="1" x14ac:dyDescent="0.2">
      <c r="A1422" s="11" t="s">
        <v>3351</v>
      </c>
      <c r="B1422" s="15" t="s">
        <v>3343</v>
      </c>
      <c r="C1422" s="18" t="s">
        <v>3345</v>
      </c>
      <c r="D1422" s="12" t="s">
        <v>3347</v>
      </c>
      <c r="E1422" s="12" t="s">
        <v>3352</v>
      </c>
      <c r="F1422" s="9" t="s">
        <v>10</v>
      </c>
      <c r="G1422" s="12" t="s">
        <v>3353</v>
      </c>
      <c r="H1422" t="s">
        <v>4</v>
      </c>
    </row>
    <row r="1423" spans="1:9" hidden="1" x14ac:dyDescent="0.2">
      <c r="A1423" s="8" t="s">
        <v>3354</v>
      </c>
      <c r="B1423" s="15" t="s">
        <v>3343</v>
      </c>
      <c r="C1423" s="18" t="s">
        <v>3345</v>
      </c>
      <c r="D1423" s="12" t="s">
        <v>3355</v>
      </c>
      <c r="E1423" s="9" t="s">
        <v>10</v>
      </c>
      <c r="F1423" s="12" t="s">
        <v>10</v>
      </c>
      <c r="G1423" s="12" t="s">
        <v>3355</v>
      </c>
      <c r="H1423" t="str">
        <f t="shared" si="22"/>
        <v>Group</v>
      </c>
    </row>
    <row r="1424" spans="1:9" hidden="1" x14ac:dyDescent="0.2">
      <c r="A1424" s="11" t="s">
        <v>3354</v>
      </c>
      <c r="B1424" s="15" t="s">
        <v>3343</v>
      </c>
      <c r="C1424" s="18" t="s">
        <v>3345</v>
      </c>
      <c r="D1424" s="12" t="s">
        <v>3355</v>
      </c>
      <c r="E1424" s="12" t="s">
        <v>3356</v>
      </c>
      <c r="F1424" s="9" t="s">
        <v>10</v>
      </c>
      <c r="G1424" s="12" t="s">
        <v>3357</v>
      </c>
      <c r="H1424" t="s">
        <v>4</v>
      </c>
    </row>
    <row r="1425" spans="1:8" hidden="1" x14ac:dyDescent="0.2">
      <c r="A1425" s="8" t="s">
        <v>3358</v>
      </c>
      <c r="B1425" s="15" t="s">
        <v>3343</v>
      </c>
      <c r="C1425" s="18" t="s">
        <v>3345</v>
      </c>
      <c r="D1425" s="12" t="s">
        <v>3359</v>
      </c>
      <c r="E1425" s="9" t="s">
        <v>10</v>
      </c>
      <c r="F1425" s="12" t="s">
        <v>10</v>
      </c>
      <c r="G1425" s="12" t="s">
        <v>3359</v>
      </c>
      <c r="H1425" t="str">
        <f t="shared" si="22"/>
        <v>Group</v>
      </c>
    </row>
    <row r="1426" spans="1:8" hidden="1" x14ac:dyDescent="0.2">
      <c r="A1426" s="11" t="s">
        <v>3360</v>
      </c>
      <c r="B1426" s="15" t="s">
        <v>3343</v>
      </c>
      <c r="C1426" s="18" t="s">
        <v>3345</v>
      </c>
      <c r="D1426" s="12" t="s">
        <v>3359</v>
      </c>
      <c r="E1426" s="12" t="s">
        <v>3361</v>
      </c>
      <c r="F1426" s="9" t="s">
        <v>10</v>
      </c>
      <c r="G1426" s="12" t="s">
        <v>3362</v>
      </c>
      <c r="H1426" t="s">
        <v>4</v>
      </c>
    </row>
    <row r="1427" spans="1:8" hidden="1" x14ac:dyDescent="0.2">
      <c r="A1427" s="11" t="s">
        <v>3363</v>
      </c>
      <c r="B1427" s="15" t="s">
        <v>3343</v>
      </c>
      <c r="C1427" s="18" t="s">
        <v>3345</v>
      </c>
      <c r="D1427" s="12" t="s">
        <v>3359</v>
      </c>
      <c r="E1427" s="12" t="s">
        <v>3364</v>
      </c>
      <c r="F1427" s="9" t="s">
        <v>10</v>
      </c>
      <c r="G1427" s="12" t="s">
        <v>3365</v>
      </c>
      <c r="H1427" t="s">
        <v>4</v>
      </c>
    </row>
    <row r="1428" spans="1:8" hidden="1" x14ac:dyDescent="0.2">
      <c r="A1428" s="11" t="s">
        <v>3366</v>
      </c>
      <c r="B1428" s="15" t="s">
        <v>3343</v>
      </c>
      <c r="C1428" s="18" t="s">
        <v>3345</v>
      </c>
      <c r="D1428" s="12" t="s">
        <v>3359</v>
      </c>
      <c r="E1428" s="12" t="s">
        <v>3367</v>
      </c>
      <c r="F1428" s="9" t="s">
        <v>10</v>
      </c>
      <c r="G1428" s="12" t="s">
        <v>3368</v>
      </c>
      <c r="H1428" t="s">
        <v>4</v>
      </c>
    </row>
    <row r="1429" spans="1:8" hidden="1" x14ac:dyDescent="0.2">
      <c r="A1429" s="7" t="s">
        <v>3369</v>
      </c>
      <c r="B1429" s="15" t="s">
        <v>3343</v>
      </c>
      <c r="C1429" s="18" t="s">
        <v>3370</v>
      </c>
      <c r="D1429" s="9" t="s">
        <v>10</v>
      </c>
      <c r="E1429" s="12" t="s">
        <v>10</v>
      </c>
      <c r="F1429" s="9" t="s">
        <v>10</v>
      </c>
      <c r="G1429" s="12" t="s">
        <v>3370</v>
      </c>
      <c r="H1429" t="str">
        <f t="shared" si="22"/>
        <v>Division</v>
      </c>
    </row>
    <row r="1430" spans="1:8" hidden="1" x14ac:dyDescent="0.2">
      <c r="A1430" s="8" t="s">
        <v>3371</v>
      </c>
      <c r="B1430" s="15" t="s">
        <v>3343</v>
      </c>
      <c r="C1430" s="18" t="s">
        <v>3370</v>
      </c>
      <c r="D1430" s="12" t="s">
        <v>3372</v>
      </c>
      <c r="E1430" s="9" t="s">
        <v>10</v>
      </c>
      <c r="F1430" s="12" t="s">
        <v>10</v>
      </c>
      <c r="G1430" s="12" t="s">
        <v>3372</v>
      </c>
      <c r="H1430" t="str">
        <f t="shared" si="22"/>
        <v>Group</v>
      </c>
    </row>
    <row r="1431" spans="1:8" hidden="1" x14ac:dyDescent="0.2">
      <c r="A1431" s="11" t="s">
        <v>3371</v>
      </c>
      <c r="B1431" s="15" t="s">
        <v>3343</v>
      </c>
      <c r="C1431" s="18" t="s">
        <v>3370</v>
      </c>
      <c r="D1431" s="12" t="s">
        <v>3372</v>
      </c>
      <c r="E1431" s="12" t="s">
        <v>3373</v>
      </c>
      <c r="F1431" s="9" t="s">
        <v>10</v>
      </c>
      <c r="G1431" s="12" t="s">
        <v>3374</v>
      </c>
      <c r="H1431" t="s">
        <v>4</v>
      </c>
    </row>
    <row r="1432" spans="1:8" hidden="1" x14ac:dyDescent="0.2">
      <c r="A1432" s="8" t="s">
        <v>3375</v>
      </c>
      <c r="B1432" s="15" t="s">
        <v>3343</v>
      </c>
      <c r="C1432" s="18" t="s">
        <v>3370</v>
      </c>
      <c r="D1432" s="12" t="s">
        <v>3376</v>
      </c>
      <c r="E1432" s="9" t="s">
        <v>10</v>
      </c>
      <c r="F1432" s="12" t="s">
        <v>10</v>
      </c>
      <c r="G1432" s="12" t="s">
        <v>3376</v>
      </c>
      <c r="H1432" t="str">
        <f t="shared" si="22"/>
        <v>Group</v>
      </c>
    </row>
    <row r="1433" spans="1:8" hidden="1" x14ac:dyDescent="0.2">
      <c r="A1433" s="11" t="s">
        <v>3377</v>
      </c>
      <c r="B1433" s="15" t="s">
        <v>3343</v>
      </c>
      <c r="C1433" s="18" t="s">
        <v>3370</v>
      </c>
      <c r="D1433" s="12" t="s">
        <v>3376</v>
      </c>
      <c r="E1433" s="12" t="s">
        <v>3378</v>
      </c>
      <c r="F1433" s="9" t="s">
        <v>10</v>
      </c>
      <c r="G1433" s="12" t="s">
        <v>3379</v>
      </c>
      <c r="H1433" t="s">
        <v>4</v>
      </c>
    </row>
    <row r="1434" spans="1:8" hidden="1" x14ac:dyDescent="0.2">
      <c r="A1434" s="11" t="s">
        <v>3380</v>
      </c>
      <c r="B1434" s="15" t="s">
        <v>3343</v>
      </c>
      <c r="C1434" s="18" t="s">
        <v>3370</v>
      </c>
      <c r="D1434" s="12" t="s">
        <v>3376</v>
      </c>
      <c r="E1434" s="12" t="s">
        <v>3381</v>
      </c>
      <c r="F1434" s="9" t="s">
        <v>10</v>
      </c>
      <c r="G1434" s="12" t="s">
        <v>3382</v>
      </c>
      <c r="H1434" t="s">
        <v>4</v>
      </c>
    </row>
    <row r="1435" spans="1:8" hidden="1" x14ac:dyDescent="0.2">
      <c r="A1435" s="11" t="s">
        <v>3383</v>
      </c>
      <c r="B1435" s="15" t="s">
        <v>3343</v>
      </c>
      <c r="C1435" s="18" t="s">
        <v>3370</v>
      </c>
      <c r="D1435" s="12" t="s">
        <v>3376</v>
      </c>
      <c r="E1435" s="12" t="s">
        <v>3384</v>
      </c>
      <c r="F1435" s="9" t="s">
        <v>10</v>
      </c>
      <c r="G1435" s="12" t="s">
        <v>3385</v>
      </c>
      <c r="H1435" t="s">
        <v>4</v>
      </c>
    </row>
    <row r="1436" spans="1:8" hidden="1" x14ac:dyDescent="0.2">
      <c r="A1436" s="11" t="s">
        <v>3386</v>
      </c>
      <c r="B1436" s="15" t="s">
        <v>3343</v>
      </c>
      <c r="C1436" s="18" t="s">
        <v>3370</v>
      </c>
      <c r="D1436" s="12" t="s">
        <v>3376</v>
      </c>
      <c r="E1436" s="12" t="s">
        <v>3387</v>
      </c>
      <c r="F1436" s="9" t="s">
        <v>10</v>
      </c>
      <c r="G1436" s="12" t="s">
        <v>3388</v>
      </c>
      <c r="H1436" t="s">
        <v>4</v>
      </c>
    </row>
    <row r="1437" spans="1:8" hidden="1" x14ac:dyDescent="0.2">
      <c r="A1437" s="11" t="s">
        <v>3389</v>
      </c>
      <c r="B1437" s="15" t="s">
        <v>3343</v>
      </c>
      <c r="C1437" s="18" t="s">
        <v>3370</v>
      </c>
      <c r="D1437" s="12" t="s">
        <v>3376</v>
      </c>
      <c r="E1437" s="12" t="s">
        <v>3390</v>
      </c>
      <c r="F1437" s="9" t="s">
        <v>10</v>
      </c>
      <c r="G1437" s="12" t="s">
        <v>3391</v>
      </c>
      <c r="H1437" t="s">
        <v>4</v>
      </c>
    </row>
    <row r="1438" spans="1:8" hidden="1" x14ac:dyDescent="0.2">
      <c r="A1438" s="11" t="s">
        <v>3392</v>
      </c>
      <c r="B1438" s="15" t="s">
        <v>3343</v>
      </c>
      <c r="C1438" s="18" t="s">
        <v>3370</v>
      </c>
      <c r="D1438" s="12" t="s">
        <v>3376</v>
      </c>
      <c r="E1438" s="12" t="s">
        <v>3393</v>
      </c>
      <c r="F1438" s="9" t="s">
        <v>10</v>
      </c>
      <c r="G1438" s="12" t="s">
        <v>3394</v>
      </c>
      <c r="H1438" t="s">
        <v>4</v>
      </c>
    </row>
    <row r="1439" spans="1:8" hidden="1" x14ac:dyDescent="0.2">
      <c r="A1439" s="8" t="s">
        <v>3395</v>
      </c>
      <c r="B1439" s="15" t="s">
        <v>3343</v>
      </c>
      <c r="C1439" s="18" t="s">
        <v>3370</v>
      </c>
      <c r="D1439" s="12" t="s">
        <v>3396</v>
      </c>
      <c r="E1439" s="9" t="s">
        <v>10</v>
      </c>
      <c r="F1439" s="12" t="s">
        <v>10</v>
      </c>
      <c r="G1439" s="12" t="s">
        <v>3396</v>
      </c>
      <c r="H1439" t="str">
        <f t="shared" si="22"/>
        <v>Group</v>
      </c>
    </row>
    <row r="1440" spans="1:8" hidden="1" x14ac:dyDescent="0.2">
      <c r="A1440" s="11" t="s">
        <v>3397</v>
      </c>
      <c r="B1440" s="15" t="s">
        <v>3343</v>
      </c>
      <c r="C1440" s="18" t="s">
        <v>3370</v>
      </c>
      <c r="D1440" s="12" t="s">
        <v>3396</v>
      </c>
      <c r="E1440" s="12" t="s">
        <v>3398</v>
      </c>
      <c r="F1440" s="9" t="s">
        <v>10</v>
      </c>
      <c r="G1440" s="12" t="s">
        <v>3399</v>
      </c>
      <c r="H1440" t="s">
        <v>4</v>
      </c>
    </row>
    <row r="1441" spans="1:8" hidden="1" x14ac:dyDescent="0.2">
      <c r="A1441" s="11" t="s">
        <v>3400</v>
      </c>
      <c r="B1441" s="15" t="s">
        <v>3343</v>
      </c>
      <c r="C1441" s="18" t="s">
        <v>3370</v>
      </c>
      <c r="D1441" s="12" t="s">
        <v>3396</v>
      </c>
      <c r="E1441" s="12" t="s">
        <v>3398</v>
      </c>
      <c r="F1441" s="9" t="s">
        <v>3401</v>
      </c>
      <c r="G1441" s="12" t="s">
        <v>3401</v>
      </c>
      <c r="H1441" t="str">
        <f t="shared" si="22"/>
        <v>Subclass</v>
      </c>
    </row>
    <row r="1442" spans="1:8" hidden="1" x14ac:dyDescent="0.2">
      <c r="A1442" s="11" t="s">
        <v>3402</v>
      </c>
      <c r="B1442" s="15" t="s">
        <v>3343</v>
      </c>
      <c r="C1442" s="18" t="s">
        <v>3370</v>
      </c>
      <c r="D1442" s="12" t="s">
        <v>3396</v>
      </c>
      <c r="E1442" s="12" t="s">
        <v>3398</v>
      </c>
      <c r="F1442" s="9" t="s">
        <v>3403</v>
      </c>
      <c r="G1442" s="12" t="s">
        <v>3403</v>
      </c>
      <c r="H1442" t="str">
        <f t="shared" si="22"/>
        <v>Subclass</v>
      </c>
    </row>
    <row r="1443" spans="1:8" hidden="1" x14ac:dyDescent="0.2">
      <c r="A1443" s="11" t="s">
        <v>3404</v>
      </c>
      <c r="B1443" s="15" t="s">
        <v>3343</v>
      </c>
      <c r="C1443" s="18" t="s">
        <v>3370</v>
      </c>
      <c r="D1443" s="12" t="s">
        <v>3396</v>
      </c>
      <c r="E1443" s="12" t="s">
        <v>3398</v>
      </c>
      <c r="F1443" s="9" t="s">
        <v>3405</v>
      </c>
      <c r="G1443" s="12" t="s">
        <v>3405</v>
      </c>
      <c r="H1443" t="str">
        <f t="shared" si="22"/>
        <v>Subclass</v>
      </c>
    </row>
    <row r="1444" spans="1:8" hidden="1" x14ac:dyDescent="0.2">
      <c r="A1444" s="11" t="s">
        <v>3406</v>
      </c>
      <c r="B1444" s="15" t="s">
        <v>3343</v>
      </c>
      <c r="C1444" s="18" t="s">
        <v>3370</v>
      </c>
      <c r="D1444" s="12" t="s">
        <v>3396</v>
      </c>
      <c r="E1444" s="12" t="s">
        <v>3398</v>
      </c>
      <c r="F1444" s="9" t="s">
        <v>3407</v>
      </c>
      <c r="G1444" s="12" t="s">
        <v>3407</v>
      </c>
      <c r="H1444" t="str">
        <f t="shared" si="22"/>
        <v>Subclass</v>
      </c>
    </row>
    <row r="1445" spans="1:8" hidden="1" x14ac:dyDescent="0.2">
      <c r="A1445" s="11" t="s">
        <v>3408</v>
      </c>
      <c r="B1445" s="15" t="s">
        <v>3343</v>
      </c>
      <c r="C1445" s="18" t="s">
        <v>3370</v>
      </c>
      <c r="D1445" s="12" t="s">
        <v>3396</v>
      </c>
      <c r="E1445" s="12" t="s">
        <v>3398</v>
      </c>
      <c r="F1445" s="9" t="s">
        <v>3409</v>
      </c>
      <c r="G1445" s="12" t="s">
        <v>3409</v>
      </c>
      <c r="H1445" t="str">
        <f t="shared" si="22"/>
        <v>Subclass</v>
      </c>
    </row>
    <row r="1446" spans="1:8" hidden="1" x14ac:dyDescent="0.2">
      <c r="A1446" s="11" t="s">
        <v>3410</v>
      </c>
      <c r="B1446" s="15" t="s">
        <v>3343</v>
      </c>
      <c r="C1446" s="18" t="s">
        <v>3370</v>
      </c>
      <c r="D1446" s="12" t="s">
        <v>3396</v>
      </c>
      <c r="E1446" s="12" t="s">
        <v>3411</v>
      </c>
      <c r="F1446" s="9" t="s">
        <v>10</v>
      </c>
      <c r="G1446" s="12" t="s">
        <v>3412</v>
      </c>
      <c r="H1446" t="s">
        <v>4</v>
      </c>
    </row>
    <row r="1447" spans="1:8" hidden="1" x14ac:dyDescent="0.2">
      <c r="A1447" s="8" t="s">
        <v>3413</v>
      </c>
      <c r="B1447" s="15" t="s">
        <v>3343</v>
      </c>
      <c r="C1447" s="18" t="s">
        <v>3370</v>
      </c>
      <c r="D1447" s="12" t="s">
        <v>3414</v>
      </c>
      <c r="E1447" s="9" t="s">
        <v>10</v>
      </c>
      <c r="F1447" s="12" t="s">
        <v>10</v>
      </c>
      <c r="G1447" s="12" t="s">
        <v>3414</v>
      </c>
      <c r="H1447" t="str">
        <f t="shared" si="22"/>
        <v>Group</v>
      </c>
    </row>
    <row r="1448" spans="1:8" hidden="1" x14ac:dyDescent="0.2">
      <c r="A1448" s="11" t="s">
        <v>3413</v>
      </c>
      <c r="B1448" s="15" t="s">
        <v>3343</v>
      </c>
      <c r="C1448" s="18" t="s">
        <v>3370</v>
      </c>
      <c r="D1448" s="12" t="s">
        <v>3414</v>
      </c>
      <c r="E1448" s="12" t="s">
        <v>3415</v>
      </c>
      <c r="F1448" s="9" t="s">
        <v>10</v>
      </c>
      <c r="G1448" s="12" t="s">
        <v>3416</v>
      </c>
      <c r="H1448" t="s">
        <v>4</v>
      </c>
    </row>
    <row r="1449" spans="1:8" hidden="1" x14ac:dyDescent="0.2">
      <c r="A1449" s="7" t="s">
        <v>3417</v>
      </c>
      <c r="B1449" s="15" t="s">
        <v>3343</v>
      </c>
      <c r="C1449" s="18" t="s">
        <v>3418</v>
      </c>
      <c r="D1449" s="9" t="s">
        <v>10</v>
      </c>
      <c r="E1449" s="12" t="s">
        <v>10</v>
      </c>
      <c r="F1449" s="9" t="s">
        <v>10</v>
      </c>
      <c r="G1449" s="12" t="s">
        <v>3418</v>
      </c>
      <c r="H1449" t="str">
        <f t="shared" si="22"/>
        <v>Division</v>
      </c>
    </row>
    <row r="1450" spans="1:8" hidden="1" x14ac:dyDescent="0.2">
      <c r="A1450" s="8" t="s">
        <v>3419</v>
      </c>
      <c r="B1450" s="15" t="s">
        <v>3343</v>
      </c>
      <c r="C1450" s="18" t="s">
        <v>3418</v>
      </c>
      <c r="D1450" s="12" t="s">
        <v>3420</v>
      </c>
      <c r="E1450" s="9" t="s">
        <v>10</v>
      </c>
      <c r="F1450" s="12" t="s">
        <v>10</v>
      </c>
      <c r="G1450" s="12" t="s">
        <v>3420</v>
      </c>
      <c r="H1450" t="str">
        <f t="shared" si="22"/>
        <v>Group</v>
      </c>
    </row>
    <row r="1451" spans="1:8" hidden="1" x14ac:dyDescent="0.2">
      <c r="A1451" s="11" t="s">
        <v>3419</v>
      </c>
      <c r="B1451" s="15" t="s">
        <v>3343</v>
      </c>
      <c r="C1451" s="18" t="s">
        <v>3418</v>
      </c>
      <c r="D1451" s="12" t="s">
        <v>3420</v>
      </c>
      <c r="E1451" s="12" t="s">
        <v>3421</v>
      </c>
      <c r="F1451" s="9" t="s">
        <v>10</v>
      </c>
      <c r="G1451" s="12" t="s">
        <v>3422</v>
      </c>
      <c r="H1451" t="s">
        <v>4</v>
      </c>
    </row>
    <row r="1452" spans="1:8" hidden="1" x14ac:dyDescent="0.2">
      <c r="A1452" s="8" t="s">
        <v>3423</v>
      </c>
      <c r="B1452" s="15" t="s">
        <v>3343</v>
      </c>
      <c r="C1452" s="18" t="s">
        <v>3418</v>
      </c>
      <c r="D1452" s="12" t="s">
        <v>3424</v>
      </c>
      <c r="E1452" s="9" t="s">
        <v>10</v>
      </c>
      <c r="F1452" s="12" t="s">
        <v>10</v>
      </c>
      <c r="G1452" s="12" t="s">
        <v>3424</v>
      </c>
      <c r="H1452" t="str">
        <f t="shared" si="22"/>
        <v>Group</v>
      </c>
    </row>
    <row r="1453" spans="1:8" hidden="1" x14ac:dyDescent="0.2">
      <c r="A1453" s="11" t="s">
        <v>3425</v>
      </c>
      <c r="B1453" s="15" t="s">
        <v>3343</v>
      </c>
      <c r="C1453" s="18" t="s">
        <v>3418</v>
      </c>
      <c r="D1453" s="12" t="s">
        <v>3424</v>
      </c>
      <c r="E1453" s="12" t="s">
        <v>3426</v>
      </c>
      <c r="F1453" s="9" t="s">
        <v>10</v>
      </c>
      <c r="G1453" s="12" t="s">
        <v>3427</v>
      </c>
      <c r="H1453" t="s">
        <v>4</v>
      </c>
    </row>
    <row r="1454" spans="1:8" hidden="1" x14ac:dyDescent="0.2">
      <c r="A1454" s="11" t="s">
        <v>3428</v>
      </c>
      <c r="B1454" s="15" t="s">
        <v>3343</v>
      </c>
      <c r="C1454" s="18" t="s">
        <v>3418</v>
      </c>
      <c r="D1454" s="12" t="s">
        <v>3424</v>
      </c>
      <c r="E1454" s="12" t="s">
        <v>3429</v>
      </c>
      <c r="F1454" s="9" t="s">
        <v>10</v>
      </c>
      <c r="G1454" s="12" t="s">
        <v>3430</v>
      </c>
      <c r="H1454" t="s">
        <v>4</v>
      </c>
    </row>
    <row r="1455" spans="1:8" hidden="1" x14ac:dyDescent="0.2">
      <c r="A1455" s="11" t="s">
        <v>3431</v>
      </c>
      <c r="B1455" s="15" t="s">
        <v>3343</v>
      </c>
      <c r="C1455" s="18" t="s">
        <v>3418</v>
      </c>
      <c r="D1455" s="12" t="s">
        <v>3424</v>
      </c>
      <c r="E1455" s="12" t="s">
        <v>3432</v>
      </c>
      <c r="F1455" s="9" t="s">
        <v>10</v>
      </c>
      <c r="G1455" s="12" t="s">
        <v>3433</v>
      </c>
      <c r="H1455" t="s">
        <v>4</v>
      </c>
    </row>
    <row r="1456" spans="1:8" hidden="1" x14ac:dyDescent="0.2">
      <c r="A1456" s="8" t="s">
        <v>3434</v>
      </c>
      <c r="B1456" s="15" t="s">
        <v>3343</v>
      </c>
      <c r="C1456" s="18" t="s">
        <v>3418</v>
      </c>
      <c r="D1456" s="12" t="s">
        <v>3435</v>
      </c>
      <c r="E1456" s="9" t="s">
        <v>10</v>
      </c>
      <c r="F1456" s="12" t="s">
        <v>10</v>
      </c>
      <c r="G1456" s="12" t="s">
        <v>3435</v>
      </c>
      <c r="H1456" t="str">
        <f t="shared" si="22"/>
        <v>Group</v>
      </c>
    </row>
    <row r="1457" spans="1:9" hidden="1" x14ac:dyDescent="0.2">
      <c r="A1457" s="11" t="s">
        <v>3434</v>
      </c>
      <c r="B1457" s="15" t="s">
        <v>3343</v>
      </c>
      <c r="C1457" s="18" t="s">
        <v>3418</v>
      </c>
      <c r="D1457" s="12" t="s">
        <v>3435</v>
      </c>
      <c r="E1457" s="12" t="s">
        <v>3436</v>
      </c>
      <c r="F1457" s="9" t="s">
        <v>10</v>
      </c>
      <c r="G1457" s="12" t="s">
        <v>3437</v>
      </c>
      <c r="H1457" t="s">
        <v>4</v>
      </c>
    </row>
    <row r="1458" spans="1:9" hidden="1" x14ac:dyDescent="0.2">
      <c r="A1458" s="8" t="s">
        <v>3438</v>
      </c>
      <c r="B1458" s="15" t="s">
        <v>3343</v>
      </c>
      <c r="C1458" s="18" t="s">
        <v>3418</v>
      </c>
      <c r="D1458" s="12" t="s">
        <v>3439</v>
      </c>
      <c r="E1458" s="9" t="s">
        <v>10</v>
      </c>
      <c r="F1458" s="12" t="s">
        <v>10</v>
      </c>
      <c r="G1458" s="12" t="s">
        <v>3439</v>
      </c>
      <c r="H1458" t="str">
        <f t="shared" si="22"/>
        <v>Group</v>
      </c>
    </row>
    <row r="1459" spans="1:9" hidden="1" x14ac:dyDescent="0.2">
      <c r="A1459" s="11" t="s">
        <v>3438</v>
      </c>
      <c r="B1459" s="15" t="s">
        <v>3343</v>
      </c>
      <c r="C1459" s="18" t="s">
        <v>3418</v>
      </c>
      <c r="D1459" s="12" t="s">
        <v>3439</v>
      </c>
      <c r="E1459" s="12" t="s">
        <v>3440</v>
      </c>
      <c r="F1459" s="9" t="s">
        <v>10</v>
      </c>
      <c r="G1459" s="12" t="s">
        <v>3441</v>
      </c>
      <c r="H1459" t="s">
        <v>4</v>
      </c>
    </row>
    <row r="1460" spans="1:9" hidden="1" x14ac:dyDescent="0.2">
      <c r="A1460" s="8" t="s">
        <v>3442</v>
      </c>
      <c r="B1460" s="15" t="s">
        <v>3343</v>
      </c>
      <c r="C1460" s="18" t="s">
        <v>3418</v>
      </c>
      <c r="D1460" s="12" t="s">
        <v>3443</v>
      </c>
      <c r="E1460" s="9" t="s">
        <v>10</v>
      </c>
      <c r="F1460" s="12" t="s">
        <v>10</v>
      </c>
      <c r="G1460" s="12" t="s">
        <v>3443</v>
      </c>
      <c r="H1460" t="str">
        <f t="shared" si="22"/>
        <v>Group</v>
      </c>
    </row>
    <row r="1461" spans="1:9" hidden="1" x14ac:dyDescent="0.2">
      <c r="A1461" s="11" t="s">
        <v>3444</v>
      </c>
      <c r="B1461" s="15" t="s">
        <v>3343</v>
      </c>
      <c r="C1461" s="18" t="s">
        <v>3418</v>
      </c>
      <c r="D1461" s="12" t="s">
        <v>3443</v>
      </c>
      <c r="E1461" s="12" t="s">
        <v>3445</v>
      </c>
      <c r="F1461" s="9" t="s">
        <v>10</v>
      </c>
      <c r="G1461" s="12" t="s">
        <v>3446</v>
      </c>
      <c r="H1461" t="s">
        <v>4</v>
      </c>
    </row>
    <row r="1462" spans="1:9" hidden="1" x14ac:dyDescent="0.2">
      <c r="A1462" s="11" t="s">
        <v>3447</v>
      </c>
      <c r="B1462" s="15" t="s">
        <v>3343</v>
      </c>
      <c r="C1462" s="18" t="s">
        <v>3418</v>
      </c>
      <c r="D1462" s="12" t="s">
        <v>3443</v>
      </c>
      <c r="E1462" s="12" t="s">
        <v>3448</v>
      </c>
      <c r="F1462" s="9" t="s">
        <v>10</v>
      </c>
      <c r="G1462" s="12" t="s">
        <v>3449</v>
      </c>
      <c r="H1462" t="s">
        <v>4</v>
      </c>
    </row>
    <row r="1463" spans="1:9" x14ac:dyDescent="0.2">
      <c r="A1463" s="20" t="s">
        <v>3450</v>
      </c>
      <c r="B1463" s="15" t="s">
        <v>3451</v>
      </c>
      <c r="C1463" s="16" t="s">
        <v>10</v>
      </c>
      <c r="D1463" s="17" t="s">
        <v>10</v>
      </c>
      <c r="E1463" s="17" t="s">
        <v>10</v>
      </c>
      <c r="F1463" s="12" t="s">
        <v>10</v>
      </c>
      <c r="G1463" s="14" t="s">
        <v>3451</v>
      </c>
      <c r="H1463" t="str">
        <f t="shared" si="22"/>
        <v>Section</v>
      </c>
      <c r="I1463" t="b">
        <v>1</v>
      </c>
    </row>
    <row r="1464" spans="1:9" hidden="1" x14ac:dyDescent="0.2">
      <c r="A1464" s="7" t="s">
        <v>3452</v>
      </c>
      <c r="B1464" s="15" t="s">
        <v>3451</v>
      </c>
      <c r="C1464" s="18" t="s">
        <v>3453</v>
      </c>
      <c r="D1464" s="9" t="s">
        <v>10</v>
      </c>
      <c r="E1464" s="12" t="s">
        <v>10</v>
      </c>
      <c r="F1464" s="9" t="s">
        <v>10</v>
      </c>
      <c r="G1464" s="12" t="s">
        <v>3453</v>
      </c>
      <c r="H1464" t="str">
        <f t="shared" si="22"/>
        <v>Division</v>
      </c>
    </row>
    <row r="1465" spans="1:9" hidden="1" x14ac:dyDescent="0.2">
      <c r="A1465" s="8" t="s">
        <v>3452</v>
      </c>
      <c r="B1465" s="15" t="s">
        <v>3451</v>
      </c>
      <c r="C1465" s="18" t="s">
        <v>3453</v>
      </c>
      <c r="D1465" s="12" t="s">
        <v>3454</v>
      </c>
      <c r="E1465" s="9" t="s">
        <v>10</v>
      </c>
      <c r="F1465" s="12" t="s">
        <v>10</v>
      </c>
      <c r="G1465" s="12" t="s">
        <v>3454</v>
      </c>
      <c r="H1465" t="str">
        <f t="shared" si="22"/>
        <v>Group</v>
      </c>
    </row>
    <row r="1466" spans="1:9" hidden="1" x14ac:dyDescent="0.2">
      <c r="A1466" s="11" t="s">
        <v>3452</v>
      </c>
      <c r="B1466" s="15" t="s">
        <v>3451</v>
      </c>
      <c r="C1466" s="18" t="s">
        <v>3453</v>
      </c>
      <c r="D1466" s="12" t="s">
        <v>3454</v>
      </c>
      <c r="E1466" s="12" t="s">
        <v>3455</v>
      </c>
      <c r="F1466" s="9" t="s">
        <v>10</v>
      </c>
      <c r="G1466" s="12" t="s">
        <v>3456</v>
      </c>
      <c r="H1466" t="s">
        <v>4</v>
      </c>
    </row>
    <row r="1467" spans="1:9" hidden="1" x14ac:dyDescent="0.2">
      <c r="A1467" s="7" t="s">
        <v>3457</v>
      </c>
      <c r="B1467" s="15" t="s">
        <v>3451</v>
      </c>
      <c r="C1467" s="18" t="s">
        <v>3458</v>
      </c>
      <c r="D1467" s="9" t="s">
        <v>10</v>
      </c>
      <c r="E1467" s="12" t="s">
        <v>10</v>
      </c>
      <c r="F1467" s="9" t="s">
        <v>10</v>
      </c>
      <c r="G1467" s="12" t="s">
        <v>3458</v>
      </c>
      <c r="H1467" t="str">
        <f t="shared" si="22"/>
        <v>Division</v>
      </c>
    </row>
    <row r="1468" spans="1:9" hidden="1" x14ac:dyDescent="0.2">
      <c r="A1468" s="8" t="s">
        <v>3459</v>
      </c>
      <c r="B1468" s="15" t="s">
        <v>3451</v>
      </c>
      <c r="C1468" s="18" t="s">
        <v>3458</v>
      </c>
      <c r="D1468" s="12" t="s">
        <v>3460</v>
      </c>
      <c r="E1468" s="9" t="s">
        <v>10</v>
      </c>
      <c r="F1468" s="12" t="s">
        <v>10</v>
      </c>
      <c r="G1468" s="12" t="s">
        <v>3460</v>
      </c>
      <c r="H1468" t="str">
        <f t="shared" si="22"/>
        <v>Group</v>
      </c>
    </row>
    <row r="1469" spans="1:9" hidden="1" x14ac:dyDescent="0.2">
      <c r="A1469" s="11" t="s">
        <v>3459</v>
      </c>
      <c r="B1469" s="15" t="s">
        <v>3451</v>
      </c>
      <c r="C1469" s="18" t="s">
        <v>3458</v>
      </c>
      <c r="D1469" s="12" t="s">
        <v>3460</v>
      </c>
      <c r="E1469" s="12" t="s">
        <v>3461</v>
      </c>
      <c r="F1469" s="9" t="s">
        <v>10</v>
      </c>
      <c r="G1469" s="12" t="s">
        <v>3462</v>
      </c>
      <c r="H1469" t="s">
        <v>4</v>
      </c>
    </row>
    <row r="1470" spans="1:9" hidden="1" x14ac:dyDescent="0.2">
      <c r="A1470" s="8" t="s">
        <v>3463</v>
      </c>
      <c r="B1470" s="15" t="s">
        <v>3451</v>
      </c>
      <c r="C1470" s="18" t="s">
        <v>3458</v>
      </c>
      <c r="D1470" s="12" t="s">
        <v>3464</v>
      </c>
      <c r="E1470" s="9" t="s">
        <v>10</v>
      </c>
      <c r="F1470" s="12" t="s">
        <v>10</v>
      </c>
      <c r="G1470" s="12" t="s">
        <v>3464</v>
      </c>
      <c r="H1470" t="str">
        <f t="shared" si="22"/>
        <v>Group</v>
      </c>
    </row>
    <row r="1471" spans="1:9" hidden="1" x14ac:dyDescent="0.2">
      <c r="A1471" s="11" t="s">
        <v>3463</v>
      </c>
      <c r="B1471" s="15" t="s">
        <v>3451</v>
      </c>
      <c r="C1471" s="18" t="s">
        <v>3458</v>
      </c>
      <c r="D1471" s="12" t="s">
        <v>3464</v>
      </c>
      <c r="E1471" s="12" t="s">
        <v>3465</v>
      </c>
      <c r="F1471" s="9" t="s">
        <v>10</v>
      </c>
      <c r="G1471" s="12" t="s">
        <v>3466</v>
      </c>
      <c r="H1471" t="s">
        <v>4</v>
      </c>
    </row>
    <row r="1472" spans="1:9" x14ac:dyDescent="0.2">
      <c r="A1472" s="20" t="s">
        <v>3467</v>
      </c>
      <c r="B1472" s="15" t="s">
        <v>3468</v>
      </c>
      <c r="C1472" s="16" t="s">
        <v>10</v>
      </c>
      <c r="D1472" s="17" t="s">
        <v>10</v>
      </c>
      <c r="E1472" s="17" t="s">
        <v>10</v>
      </c>
      <c r="F1472" s="12" t="s">
        <v>10</v>
      </c>
      <c r="G1472" s="14" t="s">
        <v>3468</v>
      </c>
      <c r="H1472" t="str">
        <f t="shared" si="22"/>
        <v>Section</v>
      </c>
      <c r="I1472" t="b">
        <v>0</v>
      </c>
    </row>
    <row r="1473" spans="1:8" hidden="1" x14ac:dyDescent="0.2">
      <c r="A1473" s="7" t="s">
        <v>3469</v>
      </c>
      <c r="B1473" s="15" t="s">
        <v>3468</v>
      </c>
      <c r="C1473" s="18" t="s">
        <v>3470</v>
      </c>
      <c r="D1473" s="9" t="s">
        <v>10</v>
      </c>
      <c r="E1473" s="12" t="s">
        <v>10</v>
      </c>
      <c r="F1473" s="9" t="s">
        <v>10</v>
      </c>
      <c r="G1473" s="12" t="s">
        <v>3470</v>
      </c>
      <c r="H1473" t="str">
        <f t="shared" si="22"/>
        <v>Division</v>
      </c>
    </row>
    <row r="1474" spans="1:8" hidden="1" x14ac:dyDescent="0.2">
      <c r="A1474" s="8" t="s">
        <v>3469</v>
      </c>
      <c r="B1474" s="15" t="s">
        <v>3468</v>
      </c>
      <c r="C1474" s="18" t="s">
        <v>3470</v>
      </c>
      <c r="D1474" s="12" t="s">
        <v>3471</v>
      </c>
      <c r="E1474" s="9" t="s">
        <v>10</v>
      </c>
      <c r="F1474" s="12" t="s">
        <v>10</v>
      </c>
      <c r="G1474" s="12" t="s">
        <v>3471</v>
      </c>
      <c r="H1474" t="str">
        <f t="shared" ref="H1474" si="23">INDEX($B$1:$F$1,MATCH(G1474,B1474:F1474,0))</f>
        <v>Group</v>
      </c>
    </row>
    <row r="1475" spans="1:8" hidden="1" x14ac:dyDescent="0.2">
      <c r="A1475" s="11" t="s">
        <v>3469</v>
      </c>
      <c r="B1475" s="15" t="s">
        <v>3468</v>
      </c>
      <c r="C1475" s="18" t="s">
        <v>3470</v>
      </c>
      <c r="D1475" s="12" t="s">
        <v>3471</v>
      </c>
      <c r="E1475" s="12" t="s">
        <v>3472</v>
      </c>
      <c r="F1475" s="9" t="s">
        <v>10</v>
      </c>
      <c r="G1475" s="12" t="s">
        <v>3473</v>
      </c>
      <c r="H1475" t="s">
        <v>4</v>
      </c>
    </row>
  </sheetData>
  <autoFilter ref="A1:H1475" xr:uid="{00000000-0009-0000-0000-000000000000}">
    <filterColumn colId="7">
      <filters>
        <filter val="Section"/>
      </filters>
    </filterColumn>
  </autoFilter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475"/>
  <sheetViews>
    <sheetView tabSelected="1" zoomScaleNormal="100" workbookViewId="0">
      <pane ySplit="1" topLeftCell="A1408" activePane="bottomLeft" state="frozen"/>
      <selection pane="bottomLeft" activeCell="H3" sqref="A3:H1475"/>
    </sheetView>
  </sheetViews>
  <sheetFormatPr defaultRowHeight="12.75" x14ac:dyDescent="0.2"/>
  <cols>
    <col min="1" max="1" width="88.140625" style="2" customWidth="1"/>
    <col min="2" max="2" width="11.42578125" style="2" customWidth="1"/>
    <col min="3" max="3" width="11.42578125" style="9" customWidth="1"/>
    <col min="4" max="4" width="8.85546875" style="9" customWidth="1"/>
    <col min="5" max="5" width="7.85546875" style="9" customWidth="1"/>
    <col min="6" max="6" width="12.140625" style="9" customWidth="1"/>
    <col min="7" max="7" width="26.28515625" style="2" customWidth="1"/>
    <col min="8" max="8" width="17" customWidth="1"/>
  </cols>
  <sheetData>
    <row r="1" spans="1:9" x14ac:dyDescent="0.2">
      <c r="A1" s="4" t="s">
        <v>0</v>
      </c>
      <c r="B1" s="5" t="s">
        <v>1</v>
      </c>
      <c r="C1" s="6" t="s">
        <v>2</v>
      </c>
      <c r="D1" s="10" t="s">
        <v>3</v>
      </c>
      <c r="E1" s="19" t="s">
        <v>4</v>
      </c>
      <c r="F1" s="19" t="s">
        <v>5</v>
      </c>
      <c r="G1" s="13" t="s">
        <v>6</v>
      </c>
      <c r="H1" s="4" t="s">
        <v>7</v>
      </c>
      <c r="I1" t="s">
        <v>3474</v>
      </c>
    </row>
    <row r="2" spans="1:9" hidden="1" x14ac:dyDescent="0.2">
      <c r="A2" s="20" t="s">
        <v>8</v>
      </c>
      <c r="B2" s="15" t="s">
        <v>9</v>
      </c>
      <c r="C2" s="16" t="s">
        <v>10</v>
      </c>
      <c r="D2" s="17" t="s">
        <v>10</v>
      </c>
      <c r="E2" s="17" t="s">
        <v>10</v>
      </c>
      <c r="F2" s="12" t="s">
        <v>10</v>
      </c>
      <c r="G2" s="14" t="s">
        <v>9</v>
      </c>
      <c r="H2" t="str">
        <f>INDEX($B$1:$F$1,MATCH(G2,B2:F2,0))</f>
        <v>Section</v>
      </c>
    </row>
    <row r="3" spans="1:9" x14ac:dyDescent="0.2">
      <c r="A3" s="7" t="s">
        <v>11</v>
      </c>
      <c r="B3" s="15" t="s">
        <v>9</v>
      </c>
      <c r="C3" s="18" t="s">
        <v>12</v>
      </c>
      <c r="D3" s="9" t="s">
        <v>10</v>
      </c>
      <c r="E3" s="12" t="s">
        <v>10</v>
      </c>
      <c r="F3" s="9" t="s">
        <v>10</v>
      </c>
      <c r="G3" s="12" t="s">
        <v>12</v>
      </c>
      <c r="H3" t="str">
        <f t="shared" ref="H3:H65" si="0">INDEX($B$1:$F$1,MATCH(G3,B3:F3,0))</f>
        <v>Division</v>
      </c>
      <c r="I3" t="b">
        <v>0</v>
      </c>
    </row>
    <row r="4" spans="1:9" hidden="1" x14ac:dyDescent="0.2">
      <c r="A4" s="8" t="s">
        <v>13</v>
      </c>
      <c r="B4" s="15" t="s">
        <v>9</v>
      </c>
      <c r="C4" s="18" t="s">
        <v>12</v>
      </c>
      <c r="D4" s="12" t="s">
        <v>14</v>
      </c>
      <c r="E4" s="9" t="s">
        <v>10</v>
      </c>
      <c r="F4" s="12" t="s">
        <v>10</v>
      </c>
      <c r="G4" s="12" t="s">
        <v>14</v>
      </c>
      <c r="H4" t="str">
        <f t="shared" si="0"/>
        <v>Group</v>
      </c>
    </row>
    <row r="5" spans="1:9" x14ac:dyDescent="0.2">
      <c r="A5" s="11" t="s">
        <v>15</v>
      </c>
      <c r="B5" s="15" t="s">
        <v>9</v>
      </c>
      <c r="C5" s="18" t="s">
        <v>12</v>
      </c>
      <c r="D5" s="12" t="s">
        <v>14</v>
      </c>
      <c r="E5" s="12" t="s">
        <v>16</v>
      </c>
      <c r="F5" s="9" t="s">
        <v>10</v>
      </c>
      <c r="G5" s="12" t="s">
        <v>17</v>
      </c>
      <c r="H5" t="s">
        <v>4</v>
      </c>
    </row>
    <row r="6" spans="1:9" x14ac:dyDescent="0.2">
      <c r="A6" s="11" t="s">
        <v>18</v>
      </c>
      <c r="B6" s="15" t="s">
        <v>9</v>
      </c>
      <c r="C6" s="18" t="s">
        <v>12</v>
      </c>
      <c r="D6" s="12" t="s">
        <v>14</v>
      </c>
      <c r="E6" s="12" t="s">
        <v>19</v>
      </c>
      <c r="F6" s="9" t="s">
        <v>10</v>
      </c>
      <c r="G6" s="12" t="s">
        <v>20</v>
      </c>
      <c r="H6" t="s">
        <v>4</v>
      </c>
    </row>
    <row r="7" spans="1:9" x14ac:dyDescent="0.2">
      <c r="A7" s="11" t="s">
        <v>21</v>
      </c>
      <c r="B7" s="15" t="s">
        <v>9</v>
      </c>
      <c r="C7" s="18" t="s">
        <v>12</v>
      </c>
      <c r="D7" s="12" t="s">
        <v>14</v>
      </c>
      <c r="E7" s="12" t="s">
        <v>22</v>
      </c>
      <c r="F7" s="9" t="s">
        <v>10</v>
      </c>
      <c r="G7" s="12" t="s">
        <v>23</v>
      </c>
      <c r="H7" t="s">
        <v>4</v>
      </c>
    </row>
    <row r="8" spans="1:9" x14ac:dyDescent="0.2">
      <c r="A8" s="11" t="s">
        <v>24</v>
      </c>
      <c r="B8" s="15" t="s">
        <v>9</v>
      </c>
      <c r="C8" s="18" t="s">
        <v>12</v>
      </c>
      <c r="D8" s="12" t="s">
        <v>14</v>
      </c>
      <c r="E8" s="12" t="s">
        <v>25</v>
      </c>
      <c r="F8" s="9" t="s">
        <v>10</v>
      </c>
      <c r="G8" s="12" t="s">
        <v>26</v>
      </c>
      <c r="H8" t="s">
        <v>4</v>
      </c>
    </row>
    <row r="9" spans="1:9" x14ac:dyDescent="0.2">
      <c r="A9" s="11" t="s">
        <v>27</v>
      </c>
      <c r="B9" s="15" t="s">
        <v>9</v>
      </c>
      <c r="C9" s="18" t="s">
        <v>12</v>
      </c>
      <c r="D9" s="12" t="s">
        <v>14</v>
      </c>
      <c r="E9" s="12" t="s">
        <v>28</v>
      </c>
      <c r="F9" s="9" t="s">
        <v>10</v>
      </c>
      <c r="G9" s="12" t="s">
        <v>29</v>
      </c>
      <c r="H9" t="s">
        <v>4</v>
      </c>
    </row>
    <row r="10" spans="1:9" x14ac:dyDescent="0.2">
      <c r="A10" s="11" t="s">
        <v>30</v>
      </c>
      <c r="B10" s="15" t="s">
        <v>9</v>
      </c>
      <c r="C10" s="18" t="s">
        <v>12</v>
      </c>
      <c r="D10" s="12" t="s">
        <v>14</v>
      </c>
      <c r="E10" s="12" t="s">
        <v>31</v>
      </c>
      <c r="F10" s="9" t="s">
        <v>10</v>
      </c>
      <c r="G10" s="12" t="s">
        <v>32</v>
      </c>
      <c r="H10" t="s">
        <v>4</v>
      </c>
    </row>
    <row r="11" spans="1:9" x14ac:dyDescent="0.2">
      <c r="A11" s="11" t="s">
        <v>33</v>
      </c>
      <c r="B11" s="15" t="s">
        <v>9</v>
      </c>
      <c r="C11" s="18" t="s">
        <v>12</v>
      </c>
      <c r="D11" s="12" t="s">
        <v>14</v>
      </c>
      <c r="E11" s="12" t="s">
        <v>34</v>
      </c>
      <c r="F11" s="9" t="s">
        <v>10</v>
      </c>
      <c r="G11" s="12" t="s">
        <v>35</v>
      </c>
      <c r="H11" t="s">
        <v>4</v>
      </c>
    </row>
    <row r="12" spans="1:9" hidden="1" x14ac:dyDescent="0.2">
      <c r="A12" s="11" t="s">
        <v>36</v>
      </c>
      <c r="B12" s="15" t="s">
        <v>9</v>
      </c>
      <c r="C12" s="18" t="s">
        <v>12</v>
      </c>
      <c r="D12" s="12" t="s">
        <v>14</v>
      </c>
      <c r="E12" s="12" t="s">
        <v>34</v>
      </c>
      <c r="F12" s="12" t="s">
        <v>37</v>
      </c>
      <c r="G12" s="12" t="s">
        <v>37</v>
      </c>
      <c r="H12" t="str">
        <f t="shared" si="0"/>
        <v>Subclass</v>
      </c>
    </row>
    <row r="13" spans="1:9" hidden="1" x14ac:dyDescent="0.2">
      <c r="A13" s="11" t="s">
        <v>38</v>
      </c>
      <c r="B13" s="15" t="s">
        <v>9</v>
      </c>
      <c r="C13" s="18" t="s">
        <v>12</v>
      </c>
      <c r="D13" s="12" t="s">
        <v>14</v>
      </c>
      <c r="E13" s="12" t="s">
        <v>34</v>
      </c>
      <c r="F13" s="12" t="s">
        <v>39</v>
      </c>
      <c r="G13" s="12" t="s">
        <v>39</v>
      </c>
      <c r="H13" t="str">
        <f t="shared" si="0"/>
        <v>Subclass</v>
      </c>
    </row>
    <row r="14" spans="1:9" hidden="1" x14ac:dyDescent="0.2">
      <c r="A14" s="8" t="s">
        <v>40</v>
      </c>
      <c r="B14" s="15" t="s">
        <v>9</v>
      </c>
      <c r="C14" s="18" t="s">
        <v>12</v>
      </c>
      <c r="D14" s="12" t="s">
        <v>41</v>
      </c>
      <c r="E14" s="9" t="s">
        <v>10</v>
      </c>
      <c r="F14" s="12" t="s">
        <v>10</v>
      </c>
      <c r="G14" s="12" t="s">
        <v>41</v>
      </c>
      <c r="H14" t="str">
        <f t="shared" si="0"/>
        <v>Group</v>
      </c>
    </row>
    <row r="15" spans="1:9" x14ac:dyDescent="0.2">
      <c r="A15" s="11" t="s">
        <v>42</v>
      </c>
      <c r="B15" s="15" t="s">
        <v>9</v>
      </c>
      <c r="C15" s="18" t="s">
        <v>12</v>
      </c>
      <c r="D15" s="12" t="s">
        <v>41</v>
      </c>
      <c r="E15" s="12" t="s">
        <v>43</v>
      </c>
      <c r="F15" s="9" t="s">
        <v>10</v>
      </c>
      <c r="G15" s="12" t="s">
        <v>44</v>
      </c>
      <c r="H15" t="s">
        <v>4</v>
      </c>
    </row>
    <row r="16" spans="1:9" x14ac:dyDescent="0.2">
      <c r="A16" s="11" t="s">
        <v>45</v>
      </c>
      <c r="B16" s="15" t="s">
        <v>9</v>
      </c>
      <c r="C16" s="18" t="s">
        <v>12</v>
      </c>
      <c r="D16" s="12" t="s">
        <v>41</v>
      </c>
      <c r="E16" s="12" t="s">
        <v>46</v>
      </c>
      <c r="F16" s="9" t="s">
        <v>10</v>
      </c>
      <c r="G16" s="12" t="s">
        <v>47</v>
      </c>
      <c r="H16" t="s">
        <v>4</v>
      </c>
    </row>
    <row r="17" spans="1:8" x14ac:dyDescent="0.2">
      <c r="A17" s="11" t="s">
        <v>48</v>
      </c>
      <c r="B17" s="15" t="s">
        <v>9</v>
      </c>
      <c r="C17" s="18" t="s">
        <v>12</v>
      </c>
      <c r="D17" s="12" t="s">
        <v>41</v>
      </c>
      <c r="E17" s="12" t="s">
        <v>49</v>
      </c>
      <c r="F17" s="9" t="s">
        <v>10</v>
      </c>
      <c r="G17" s="12" t="s">
        <v>50</v>
      </c>
      <c r="H17" t="s">
        <v>4</v>
      </c>
    </row>
    <row r="18" spans="1:8" x14ac:dyDescent="0.2">
      <c r="A18" s="11" t="s">
        <v>51</v>
      </c>
      <c r="B18" s="15" t="s">
        <v>9</v>
      </c>
      <c r="C18" s="18" t="s">
        <v>12</v>
      </c>
      <c r="D18" s="12" t="s">
        <v>41</v>
      </c>
      <c r="E18" s="12" t="s">
        <v>52</v>
      </c>
      <c r="F18" s="9" t="s">
        <v>10</v>
      </c>
      <c r="G18" s="12" t="s">
        <v>53</v>
      </c>
      <c r="H18" t="s">
        <v>4</v>
      </c>
    </row>
    <row r="19" spans="1:8" x14ac:dyDescent="0.2">
      <c r="A19" s="11" t="s">
        <v>54</v>
      </c>
      <c r="B19" s="15" t="s">
        <v>9</v>
      </c>
      <c r="C19" s="18" t="s">
        <v>12</v>
      </c>
      <c r="D19" s="12" t="s">
        <v>41</v>
      </c>
      <c r="E19" s="12" t="s">
        <v>55</v>
      </c>
      <c r="F19" s="9" t="s">
        <v>10</v>
      </c>
      <c r="G19" s="12" t="s">
        <v>56</v>
      </c>
      <c r="H19" t="s">
        <v>4</v>
      </c>
    </row>
    <row r="20" spans="1:8" x14ac:dyDescent="0.2">
      <c r="A20" s="11" t="s">
        <v>57</v>
      </c>
      <c r="B20" s="15" t="s">
        <v>9</v>
      </c>
      <c r="C20" s="18" t="s">
        <v>12</v>
      </c>
      <c r="D20" s="12" t="s">
        <v>41</v>
      </c>
      <c r="E20" s="12" t="s">
        <v>58</v>
      </c>
      <c r="F20" s="9" t="s">
        <v>10</v>
      </c>
      <c r="G20" s="12" t="s">
        <v>59</v>
      </c>
      <c r="H20" t="s">
        <v>4</v>
      </c>
    </row>
    <row r="21" spans="1:8" x14ac:dyDescent="0.2">
      <c r="A21" s="11" t="s">
        <v>60</v>
      </c>
      <c r="B21" s="15" t="s">
        <v>9</v>
      </c>
      <c r="C21" s="18" t="s">
        <v>12</v>
      </c>
      <c r="D21" s="12" t="s">
        <v>41</v>
      </c>
      <c r="E21" s="12" t="s">
        <v>61</v>
      </c>
      <c r="F21" s="9" t="s">
        <v>10</v>
      </c>
      <c r="G21" s="12" t="s">
        <v>62</v>
      </c>
      <c r="H21" t="s">
        <v>4</v>
      </c>
    </row>
    <row r="22" spans="1:8" x14ac:dyDescent="0.2">
      <c r="A22" s="11" t="s">
        <v>63</v>
      </c>
      <c r="B22" s="15" t="s">
        <v>9</v>
      </c>
      <c r="C22" s="18" t="s">
        <v>12</v>
      </c>
      <c r="D22" s="12" t="s">
        <v>41</v>
      </c>
      <c r="E22" s="12" t="s">
        <v>64</v>
      </c>
      <c r="F22" s="9" t="s">
        <v>10</v>
      </c>
      <c r="G22" s="12" t="s">
        <v>65</v>
      </c>
      <c r="H22" t="s">
        <v>4</v>
      </c>
    </row>
    <row r="23" spans="1:8" x14ac:dyDescent="0.2">
      <c r="A23" s="11" t="s">
        <v>66</v>
      </c>
      <c r="B23" s="15" t="s">
        <v>9</v>
      </c>
      <c r="C23" s="18" t="s">
        <v>12</v>
      </c>
      <c r="D23" s="12" t="s">
        <v>41</v>
      </c>
      <c r="E23" s="12" t="s">
        <v>67</v>
      </c>
      <c r="F23" s="9" t="s">
        <v>10</v>
      </c>
      <c r="G23" s="12" t="s">
        <v>68</v>
      </c>
      <c r="H23" t="s">
        <v>4</v>
      </c>
    </row>
    <row r="24" spans="1:8" hidden="1" x14ac:dyDescent="0.2">
      <c r="A24" s="8" t="s">
        <v>69</v>
      </c>
      <c r="B24" s="15" t="s">
        <v>9</v>
      </c>
      <c r="C24" s="18" t="s">
        <v>12</v>
      </c>
      <c r="D24" s="12" t="s">
        <v>70</v>
      </c>
      <c r="E24" s="9" t="s">
        <v>10</v>
      </c>
      <c r="F24" s="12" t="s">
        <v>10</v>
      </c>
      <c r="G24" s="12" t="s">
        <v>70</v>
      </c>
      <c r="H24" t="str">
        <f t="shared" si="0"/>
        <v>Group</v>
      </c>
    </row>
    <row r="25" spans="1:8" x14ac:dyDescent="0.2">
      <c r="A25" s="11" t="s">
        <v>69</v>
      </c>
      <c r="B25" s="15" t="s">
        <v>9</v>
      </c>
      <c r="C25" s="18" t="s">
        <v>12</v>
      </c>
      <c r="D25" s="12" t="s">
        <v>70</v>
      </c>
      <c r="E25" s="12" t="s">
        <v>71</v>
      </c>
      <c r="F25" s="9" t="s">
        <v>10</v>
      </c>
      <c r="G25" s="12" t="s">
        <v>72</v>
      </c>
      <c r="H25" t="s">
        <v>4</v>
      </c>
    </row>
    <row r="26" spans="1:8" hidden="1" x14ac:dyDescent="0.2">
      <c r="A26" s="8" t="s">
        <v>73</v>
      </c>
      <c r="B26" s="15" t="s">
        <v>9</v>
      </c>
      <c r="C26" s="18" t="s">
        <v>12</v>
      </c>
      <c r="D26" s="12" t="s">
        <v>74</v>
      </c>
      <c r="E26" s="9" t="s">
        <v>10</v>
      </c>
      <c r="F26" s="12" t="s">
        <v>10</v>
      </c>
      <c r="G26" s="12" t="s">
        <v>74</v>
      </c>
      <c r="H26" t="str">
        <f t="shared" si="0"/>
        <v>Group</v>
      </c>
    </row>
    <row r="27" spans="1:8" x14ac:dyDescent="0.2">
      <c r="A27" s="11" t="s">
        <v>75</v>
      </c>
      <c r="B27" s="15" t="s">
        <v>9</v>
      </c>
      <c r="C27" s="18" t="s">
        <v>12</v>
      </c>
      <c r="D27" s="12" t="s">
        <v>74</v>
      </c>
      <c r="E27" s="12" t="s">
        <v>76</v>
      </c>
      <c r="F27" s="9" t="s">
        <v>10</v>
      </c>
      <c r="G27" s="12" t="s">
        <v>77</v>
      </c>
      <c r="H27" t="s">
        <v>4</v>
      </c>
    </row>
    <row r="28" spans="1:8" x14ac:dyDescent="0.2">
      <c r="A28" s="11" t="s">
        <v>78</v>
      </c>
      <c r="B28" s="15" t="s">
        <v>9</v>
      </c>
      <c r="C28" s="18" t="s">
        <v>12</v>
      </c>
      <c r="D28" s="12" t="s">
        <v>74</v>
      </c>
      <c r="E28" s="12" t="s">
        <v>79</v>
      </c>
      <c r="F28" s="9" t="s">
        <v>10</v>
      </c>
      <c r="G28" s="12" t="s">
        <v>80</v>
      </c>
      <c r="H28" t="s">
        <v>4</v>
      </c>
    </row>
    <row r="29" spans="1:8" x14ac:dyDescent="0.2">
      <c r="A29" s="11" t="s">
        <v>81</v>
      </c>
      <c r="B29" s="15" t="s">
        <v>9</v>
      </c>
      <c r="C29" s="18" t="s">
        <v>12</v>
      </c>
      <c r="D29" s="12" t="s">
        <v>74</v>
      </c>
      <c r="E29" s="12" t="s">
        <v>82</v>
      </c>
      <c r="F29" s="9" t="s">
        <v>10</v>
      </c>
      <c r="G29" s="12" t="s">
        <v>83</v>
      </c>
      <c r="H29" t="s">
        <v>4</v>
      </c>
    </row>
    <row r="30" spans="1:8" x14ac:dyDescent="0.2">
      <c r="A30" s="11" t="s">
        <v>84</v>
      </c>
      <c r="B30" s="15" t="s">
        <v>9</v>
      </c>
      <c r="C30" s="18" t="s">
        <v>12</v>
      </c>
      <c r="D30" s="12" t="s">
        <v>74</v>
      </c>
      <c r="E30" s="12" t="s">
        <v>85</v>
      </c>
      <c r="F30" s="9" t="s">
        <v>10</v>
      </c>
      <c r="G30" s="12" t="s">
        <v>86</v>
      </c>
      <c r="H30" t="s">
        <v>4</v>
      </c>
    </row>
    <row r="31" spans="1:8" x14ac:dyDescent="0.2">
      <c r="A31" s="11" t="s">
        <v>87</v>
      </c>
      <c r="B31" s="15" t="s">
        <v>9</v>
      </c>
      <c r="C31" s="18" t="s">
        <v>12</v>
      </c>
      <c r="D31" s="12" t="s">
        <v>74</v>
      </c>
      <c r="E31" s="12" t="s">
        <v>88</v>
      </c>
      <c r="F31" s="9" t="s">
        <v>10</v>
      </c>
      <c r="G31" s="12" t="s">
        <v>89</v>
      </c>
      <c r="H31" t="s">
        <v>4</v>
      </c>
    </row>
    <row r="32" spans="1:8" x14ac:dyDescent="0.2">
      <c r="A32" s="11" t="s">
        <v>90</v>
      </c>
      <c r="B32" s="15" t="s">
        <v>9</v>
      </c>
      <c r="C32" s="18" t="s">
        <v>12</v>
      </c>
      <c r="D32" s="12" t="s">
        <v>74</v>
      </c>
      <c r="E32" s="12" t="s">
        <v>91</v>
      </c>
      <c r="F32" s="9" t="s">
        <v>10</v>
      </c>
      <c r="G32" s="12" t="s">
        <v>92</v>
      </c>
      <c r="H32" t="s">
        <v>4</v>
      </c>
    </row>
    <row r="33" spans="1:9" x14ac:dyDescent="0.2">
      <c r="A33" s="11" t="s">
        <v>93</v>
      </c>
      <c r="B33" s="15" t="s">
        <v>9</v>
      </c>
      <c r="C33" s="18" t="s">
        <v>12</v>
      </c>
      <c r="D33" s="12" t="s">
        <v>74</v>
      </c>
      <c r="E33" s="12" t="s">
        <v>94</v>
      </c>
      <c r="F33" s="9" t="s">
        <v>10</v>
      </c>
      <c r="G33" s="12" t="s">
        <v>95</v>
      </c>
      <c r="H33" t="s">
        <v>4</v>
      </c>
    </row>
    <row r="34" spans="1:9" x14ac:dyDescent="0.2">
      <c r="A34" s="11" t="s">
        <v>96</v>
      </c>
      <c r="B34" s="15" t="s">
        <v>9</v>
      </c>
      <c r="C34" s="18" t="s">
        <v>12</v>
      </c>
      <c r="D34" s="12" t="s">
        <v>74</v>
      </c>
      <c r="E34" s="12" t="s">
        <v>97</v>
      </c>
      <c r="F34" s="9" t="s">
        <v>10</v>
      </c>
      <c r="G34" s="12" t="s">
        <v>98</v>
      </c>
      <c r="H34" t="s">
        <v>4</v>
      </c>
      <c r="I34" s="1"/>
    </row>
    <row r="35" spans="1:9" hidden="1" x14ac:dyDescent="0.2">
      <c r="A35" s="8" t="s">
        <v>99</v>
      </c>
      <c r="B35" s="15" t="s">
        <v>9</v>
      </c>
      <c r="C35" s="18" t="s">
        <v>12</v>
      </c>
      <c r="D35" s="12" t="s">
        <v>100</v>
      </c>
      <c r="E35" s="9" t="s">
        <v>10</v>
      </c>
      <c r="F35" s="12" t="s">
        <v>10</v>
      </c>
      <c r="G35" s="12" t="s">
        <v>100</v>
      </c>
      <c r="H35" t="str">
        <f t="shared" si="0"/>
        <v>Group</v>
      </c>
      <c r="I35" s="1"/>
    </row>
    <row r="36" spans="1:9" x14ac:dyDescent="0.2">
      <c r="A36" s="11" t="s">
        <v>99</v>
      </c>
      <c r="B36" s="15" t="s">
        <v>9</v>
      </c>
      <c r="C36" s="18" t="s">
        <v>12</v>
      </c>
      <c r="D36" s="12" t="s">
        <v>100</v>
      </c>
      <c r="E36" s="12" t="s">
        <v>101</v>
      </c>
      <c r="F36" s="9" t="s">
        <v>10</v>
      </c>
      <c r="G36" s="12" t="s">
        <v>102</v>
      </c>
      <c r="H36" t="s">
        <v>4</v>
      </c>
      <c r="I36" s="1"/>
    </row>
    <row r="37" spans="1:9" hidden="1" x14ac:dyDescent="0.2">
      <c r="A37" s="8" t="s">
        <v>103</v>
      </c>
      <c r="B37" s="15" t="s">
        <v>9</v>
      </c>
      <c r="C37" s="18" t="s">
        <v>12</v>
      </c>
      <c r="D37" s="12" t="s">
        <v>104</v>
      </c>
      <c r="E37" s="9" t="s">
        <v>10</v>
      </c>
      <c r="F37" s="12" t="s">
        <v>10</v>
      </c>
      <c r="G37" s="12" t="s">
        <v>104</v>
      </c>
      <c r="H37" t="str">
        <f t="shared" si="0"/>
        <v>Group</v>
      </c>
      <c r="I37" s="1"/>
    </row>
    <row r="38" spans="1:9" x14ac:dyDescent="0.2">
      <c r="A38" s="11" t="s">
        <v>105</v>
      </c>
      <c r="B38" s="15" t="s">
        <v>9</v>
      </c>
      <c r="C38" s="18" t="s">
        <v>12</v>
      </c>
      <c r="D38" s="12" t="s">
        <v>104</v>
      </c>
      <c r="E38" s="12" t="s">
        <v>106</v>
      </c>
      <c r="F38" s="9" t="s">
        <v>10</v>
      </c>
      <c r="G38" s="12" t="s">
        <v>107</v>
      </c>
      <c r="H38" t="s">
        <v>4</v>
      </c>
    </row>
    <row r="39" spans="1:9" x14ac:dyDescent="0.2">
      <c r="A39" s="11" t="s">
        <v>108</v>
      </c>
      <c r="B39" s="15" t="s">
        <v>9</v>
      </c>
      <c r="C39" s="18" t="s">
        <v>12</v>
      </c>
      <c r="D39" s="12" t="s">
        <v>104</v>
      </c>
      <c r="E39" s="12" t="s">
        <v>109</v>
      </c>
      <c r="F39" s="9" t="s">
        <v>10</v>
      </c>
      <c r="G39" s="12" t="s">
        <v>110</v>
      </c>
      <c r="H39" t="s">
        <v>4</v>
      </c>
    </row>
    <row r="40" spans="1:9" hidden="1" x14ac:dyDescent="0.2">
      <c r="A40" s="11" t="s">
        <v>111</v>
      </c>
      <c r="B40" s="15" t="s">
        <v>9</v>
      </c>
      <c r="C40" s="18" t="s">
        <v>12</v>
      </c>
      <c r="D40" s="12" t="s">
        <v>104</v>
      </c>
      <c r="E40" s="12" t="s">
        <v>109</v>
      </c>
      <c r="F40" s="9" t="s">
        <v>112</v>
      </c>
      <c r="G40" s="12" t="s">
        <v>112</v>
      </c>
      <c r="H40" t="str">
        <f t="shared" si="0"/>
        <v>Subclass</v>
      </c>
    </row>
    <row r="41" spans="1:9" hidden="1" x14ac:dyDescent="0.2">
      <c r="A41" s="11" t="s">
        <v>113</v>
      </c>
      <c r="B41" s="15" t="s">
        <v>9</v>
      </c>
      <c r="C41" s="18" t="s">
        <v>12</v>
      </c>
      <c r="D41" s="12" t="s">
        <v>104</v>
      </c>
      <c r="E41" s="12" t="s">
        <v>109</v>
      </c>
      <c r="F41" s="9" t="s">
        <v>114</v>
      </c>
      <c r="G41" s="12" t="s">
        <v>114</v>
      </c>
      <c r="H41" t="str">
        <f t="shared" si="0"/>
        <v>Subclass</v>
      </c>
    </row>
    <row r="42" spans="1:9" x14ac:dyDescent="0.2">
      <c r="A42" s="11" t="s">
        <v>115</v>
      </c>
      <c r="B42" s="15" t="s">
        <v>9</v>
      </c>
      <c r="C42" s="18" t="s">
        <v>12</v>
      </c>
      <c r="D42" s="12" t="s">
        <v>104</v>
      </c>
      <c r="E42" s="12" t="s">
        <v>116</v>
      </c>
      <c r="F42" s="9" t="s">
        <v>10</v>
      </c>
      <c r="G42" s="12" t="s">
        <v>117</v>
      </c>
      <c r="H42" t="s">
        <v>4</v>
      </c>
    </row>
    <row r="43" spans="1:9" hidden="1" x14ac:dyDescent="0.2">
      <c r="A43" s="8" t="s">
        <v>118</v>
      </c>
      <c r="B43" s="15" t="s">
        <v>9</v>
      </c>
      <c r="C43" s="18" t="s">
        <v>12</v>
      </c>
      <c r="D43" s="12" t="s">
        <v>119</v>
      </c>
      <c r="E43" s="9" t="s">
        <v>10</v>
      </c>
      <c r="F43" s="12" t="s">
        <v>10</v>
      </c>
      <c r="G43" s="12" t="s">
        <v>119</v>
      </c>
      <c r="H43" t="str">
        <f t="shared" si="0"/>
        <v>Group</v>
      </c>
    </row>
    <row r="44" spans="1:9" x14ac:dyDescent="0.2">
      <c r="A44" s="11" t="s">
        <v>118</v>
      </c>
      <c r="B44" s="15" t="s">
        <v>9</v>
      </c>
      <c r="C44" s="18" t="s">
        <v>12</v>
      </c>
      <c r="D44" s="12" t="s">
        <v>119</v>
      </c>
      <c r="E44" s="12" t="s">
        <v>120</v>
      </c>
      <c r="F44" s="9" t="s">
        <v>10</v>
      </c>
      <c r="G44" s="12" t="s">
        <v>121</v>
      </c>
      <c r="H44" t="s">
        <v>4</v>
      </c>
    </row>
    <row r="45" spans="1:9" x14ac:dyDescent="0.2">
      <c r="A45" s="7" t="s">
        <v>122</v>
      </c>
      <c r="B45" s="15" t="s">
        <v>9</v>
      </c>
      <c r="C45" s="18" t="s">
        <v>123</v>
      </c>
      <c r="D45" s="9" t="s">
        <v>10</v>
      </c>
      <c r="E45" s="12" t="s">
        <v>10</v>
      </c>
      <c r="F45" s="9" t="s">
        <v>10</v>
      </c>
      <c r="G45" s="12" t="s">
        <v>123</v>
      </c>
      <c r="H45" t="str">
        <f t="shared" si="0"/>
        <v>Division</v>
      </c>
      <c r="I45" t="b">
        <v>0</v>
      </c>
    </row>
    <row r="46" spans="1:9" hidden="1" x14ac:dyDescent="0.2">
      <c r="A46" s="8" t="s">
        <v>124</v>
      </c>
      <c r="B46" s="15" t="s">
        <v>9</v>
      </c>
      <c r="C46" s="18" t="s">
        <v>123</v>
      </c>
      <c r="D46" s="12" t="s">
        <v>125</v>
      </c>
      <c r="E46" s="9" t="s">
        <v>10</v>
      </c>
      <c r="F46" s="12" t="s">
        <v>10</v>
      </c>
      <c r="G46" s="12" t="s">
        <v>125</v>
      </c>
      <c r="H46" t="str">
        <f t="shared" si="0"/>
        <v>Group</v>
      </c>
    </row>
    <row r="47" spans="1:9" x14ac:dyDescent="0.2">
      <c r="A47" s="11" t="s">
        <v>124</v>
      </c>
      <c r="B47" s="15" t="s">
        <v>9</v>
      </c>
      <c r="C47" s="18" t="s">
        <v>123</v>
      </c>
      <c r="D47" s="12" t="s">
        <v>125</v>
      </c>
      <c r="E47" s="12" t="s">
        <v>126</v>
      </c>
      <c r="F47" s="9" t="s">
        <v>10</v>
      </c>
      <c r="G47" s="12" t="s">
        <v>127</v>
      </c>
      <c r="H47" t="s">
        <v>4</v>
      </c>
    </row>
    <row r="48" spans="1:9" hidden="1" x14ac:dyDescent="0.2">
      <c r="A48" s="8" t="s">
        <v>128</v>
      </c>
      <c r="B48" s="15" t="s">
        <v>9</v>
      </c>
      <c r="C48" s="18" t="s">
        <v>123</v>
      </c>
      <c r="D48" s="12" t="s">
        <v>129</v>
      </c>
      <c r="E48" s="9" t="s">
        <v>10</v>
      </c>
      <c r="F48" s="12" t="s">
        <v>10</v>
      </c>
      <c r="G48" s="12" t="s">
        <v>129</v>
      </c>
      <c r="H48" t="str">
        <f t="shared" si="0"/>
        <v>Group</v>
      </c>
    </row>
    <row r="49" spans="1:9" x14ac:dyDescent="0.2">
      <c r="A49" s="11" t="s">
        <v>128</v>
      </c>
      <c r="B49" s="15" t="s">
        <v>9</v>
      </c>
      <c r="C49" s="18" t="s">
        <v>123</v>
      </c>
      <c r="D49" s="12" t="s">
        <v>129</v>
      </c>
      <c r="E49" s="12" t="s">
        <v>130</v>
      </c>
      <c r="F49" s="9" t="s">
        <v>10</v>
      </c>
      <c r="G49" s="12" t="s">
        <v>131</v>
      </c>
      <c r="H49" t="s">
        <v>4</v>
      </c>
    </row>
    <row r="50" spans="1:9" hidden="1" x14ac:dyDescent="0.2">
      <c r="A50" s="8" t="s">
        <v>132</v>
      </c>
      <c r="B50" s="15" t="s">
        <v>9</v>
      </c>
      <c r="C50" s="18" t="s">
        <v>123</v>
      </c>
      <c r="D50" s="12" t="s">
        <v>133</v>
      </c>
      <c r="E50" s="9" t="s">
        <v>10</v>
      </c>
      <c r="F50" s="12" t="s">
        <v>10</v>
      </c>
      <c r="G50" s="12" t="s">
        <v>133</v>
      </c>
      <c r="H50" t="str">
        <f t="shared" si="0"/>
        <v>Group</v>
      </c>
    </row>
    <row r="51" spans="1:9" x14ac:dyDescent="0.2">
      <c r="A51" s="11" t="s">
        <v>132</v>
      </c>
      <c r="B51" s="15" t="s">
        <v>9</v>
      </c>
      <c r="C51" s="18" t="s">
        <v>123</v>
      </c>
      <c r="D51" s="12" t="s">
        <v>133</v>
      </c>
      <c r="E51" s="12" t="s">
        <v>134</v>
      </c>
      <c r="F51" s="9" t="s">
        <v>10</v>
      </c>
      <c r="G51" s="12" t="s">
        <v>135</v>
      </c>
      <c r="H51" t="s">
        <v>4</v>
      </c>
    </row>
    <row r="52" spans="1:9" hidden="1" x14ac:dyDescent="0.2">
      <c r="A52" s="8" t="s">
        <v>136</v>
      </c>
      <c r="B52" s="15" t="s">
        <v>9</v>
      </c>
      <c r="C52" s="18" t="s">
        <v>123</v>
      </c>
      <c r="D52" s="12" t="s">
        <v>137</v>
      </c>
      <c r="E52" s="9" t="s">
        <v>10</v>
      </c>
      <c r="F52" s="12" t="s">
        <v>10</v>
      </c>
      <c r="G52" s="12" t="s">
        <v>137</v>
      </c>
      <c r="H52" t="str">
        <f t="shared" si="0"/>
        <v>Group</v>
      </c>
    </row>
    <row r="53" spans="1:9" x14ac:dyDescent="0.2">
      <c r="A53" s="11" t="s">
        <v>136</v>
      </c>
      <c r="B53" s="15" t="s">
        <v>9</v>
      </c>
      <c r="C53" s="18" t="s">
        <v>123</v>
      </c>
      <c r="D53" s="12" t="s">
        <v>137</v>
      </c>
      <c r="E53" s="12" t="s">
        <v>138</v>
      </c>
      <c r="F53" s="9" t="s">
        <v>10</v>
      </c>
      <c r="G53" s="12" t="s">
        <v>139</v>
      </c>
      <c r="H53" t="s">
        <v>4</v>
      </c>
    </row>
    <row r="54" spans="1:9" x14ac:dyDescent="0.2">
      <c r="A54" s="7" t="s">
        <v>140</v>
      </c>
      <c r="B54" s="15" t="s">
        <v>9</v>
      </c>
      <c r="C54" s="18" t="s">
        <v>141</v>
      </c>
      <c r="D54" s="9" t="s">
        <v>10</v>
      </c>
      <c r="E54" s="12" t="s">
        <v>10</v>
      </c>
      <c r="F54" s="9" t="s">
        <v>10</v>
      </c>
      <c r="G54" s="12" t="s">
        <v>141</v>
      </c>
      <c r="H54" t="str">
        <f t="shared" si="0"/>
        <v>Division</v>
      </c>
      <c r="I54" t="b">
        <v>0</v>
      </c>
    </row>
    <row r="55" spans="1:9" hidden="1" x14ac:dyDescent="0.2">
      <c r="A55" s="8" t="s">
        <v>142</v>
      </c>
      <c r="B55" s="15" t="s">
        <v>9</v>
      </c>
      <c r="C55" s="18" t="s">
        <v>141</v>
      </c>
      <c r="D55" s="12" t="s">
        <v>143</v>
      </c>
      <c r="E55" s="9" t="s">
        <v>10</v>
      </c>
      <c r="F55" s="12" t="s">
        <v>10</v>
      </c>
      <c r="G55" s="12" t="s">
        <v>143</v>
      </c>
      <c r="H55" t="str">
        <f t="shared" si="0"/>
        <v>Group</v>
      </c>
    </row>
    <row r="56" spans="1:9" x14ac:dyDescent="0.2">
      <c r="A56" s="11" t="s">
        <v>144</v>
      </c>
      <c r="B56" s="15" t="s">
        <v>9</v>
      </c>
      <c r="C56" s="18" t="s">
        <v>141</v>
      </c>
      <c r="D56" s="12" t="s">
        <v>143</v>
      </c>
      <c r="E56" s="12" t="s">
        <v>145</v>
      </c>
      <c r="F56" s="9" t="s">
        <v>10</v>
      </c>
      <c r="G56" s="12" t="s">
        <v>146</v>
      </c>
      <c r="H56" t="s">
        <v>4</v>
      </c>
    </row>
    <row r="57" spans="1:9" x14ac:dyDescent="0.2">
      <c r="A57" s="11" t="s">
        <v>147</v>
      </c>
      <c r="B57" s="15" t="s">
        <v>9</v>
      </c>
      <c r="C57" s="18" t="s">
        <v>141</v>
      </c>
      <c r="D57" s="12" t="s">
        <v>143</v>
      </c>
      <c r="E57" s="12" t="s">
        <v>148</v>
      </c>
      <c r="F57" s="9" t="s">
        <v>10</v>
      </c>
      <c r="G57" s="12" t="s">
        <v>149</v>
      </c>
      <c r="H57" t="s">
        <v>4</v>
      </c>
    </row>
    <row r="58" spans="1:9" hidden="1" x14ac:dyDescent="0.2">
      <c r="A58" s="8" t="s">
        <v>150</v>
      </c>
      <c r="B58" s="15" t="s">
        <v>9</v>
      </c>
      <c r="C58" s="18" t="s">
        <v>141</v>
      </c>
      <c r="D58" s="12" t="s">
        <v>151</v>
      </c>
      <c r="E58" s="9" t="s">
        <v>10</v>
      </c>
      <c r="F58" s="12" t="s">
        <v>10</v>
      </c>
      <c r="G58" s="12" t="s">
        <v>151</v>
      </c>
      <c r="H58" t="str">
        <f t="shared" si="0"/>
        <v>Group</v>
      </c>
    </row>
    <row r="59" spans="1:9" x14ac:dyDescent="0.2">
      <c r="A59" s="11" t="s">
        <v>152</v>
      </c>
      <c r="B59" s="15" t="s">
        <v>9</v>
      </c>
      <c r="C59" s="18" t="s">
        <v>141</v>
      </c>
      <c r="D59" s="12" t="s">
        <v>151</v>
      </c>
      <c r="E59" s="12" t="s">
        <v>153</v>
      </c>
      <c r="F59" s="9" t="s">
        <v>10</v>
      </c>
      <c r="G59" s="12" t="s">
        <v>154</v>
      </c>
      <c r="H59" t="s">
        <v>4</v>
      </c>
    </row>
    <row r="60" spans="1:9" s="3" customFormat="1" x14ac:dyDescent="0.2">
      <c r="A60" s="11" t="s">
        <v>155</v>
      </c>
      <c r="B60" s="15" t="s">
        <v>9</v>
      </c>
      <c r="C60" s="18" t="s">
        <v>141</v>
      </c>
      <c r="D60" s="12" t="s">
        <v>151</v>
      </c>
      <c r="E60" s="12" t="s">
        <v>156</v>
      </c>
      <c r="F60" s="9" t="s">
        <v>10</v>
      </c>
      <c r="G60" s="12" t="s">
        <v>157</v>
      </c>
      <c r="H60" t="s">
        <v>4</v>
      </c>
    </row>
    <row r="61" spans="1:9" hidden="1" x14ac:dyDescent="0.2">
      <c r="A61" s="8" t="s">
        <v>158</v>
      </c>
      <c r="B61" s="15" t="s">
        <v>9</v>
      </c>
      <c r="C61" s="18" t="s">
        <v>141</v>
      </c>
      <c r="D61" s="12" t="s">
        <v>159</v>
      </c>
      <c r="E61" s="9" t="s">
        <v>10</v>
      </c>
      <c r="F61" s="12" t="s">
        <v>10</v>
      </c>
      <c r="G61" s="12" t="s">
        <v>159</v>
      </c>
      <c r="H61" t="str">
        <f t="shared" si="0"/>
        <v>Group</v>
      </c>
    </row>
    <row r="62" spans="1:9" x14ac:dyDescent="0.2">
      <c r="A62" s="11" t="s">
        <v>158</v>
      </c>
      <c r="B62" s="15" t="s">
        <v>9</v>
      </c>
      <c r="C62" s="18" t="s">
        <v>141</v>
      </c>
      <c r="D62" s="12" t="s">
        <v>159</v>
      </c>
      <c r="E62" s="12" t="s">
        <v>160</v>
      </c>
      <c r="F62" s="9" t="s">
        <v>10</v>
      </c>
      <c r="G62" s="12" t="s">
        <v>161</v>
      </c>
      <c r="H62" t="s">
        <v>4</v>
      </c>
    </row>
    <row r="63" spans="1:9" hidden="1" x14ac:dyDescent="0.2">
      <c r="A63" s="20" t="s">
        <v>162</v>
      </c>
      <c r="B63" s="15" t="s">
        <v>163</v>
      </c>
      <c r="C63" s="16" t="s">
        <v>10</v>
      </c>
      <c r="D63" s="17" t="s">
        <v>10</v>
      </c>
      <c r="E63" s="17" t="s">
        <v>10</v>
      </c>
      <c r="F63" s="12" t="s">
        <v>10</v>
      </c>
      <c r="G63" s="14" t="s">
        <v>163</v>
      </c>
      <c r="H63" t="str">
        <f t="shared" si="0"/>
        <v>Section</v>
      </c>
    </row>
    <row r="64" spans="1:9" x14ac:dyDescent="0.2">
      <c r="A64" s="7" t="s">
        <v>164</v>
      </c>
      <c r="B64" s="15" t="s">
        <v>163</v>
      </c>
      <c r="C64" s="18" t="s">
        <v>165</v>
      </c>
      <c r="D64" s="9" t="s">
        <v>10</v>
      </c>
      <c r="E64" s="12" t="s">
        <v>10</v>
      </c>
      <c r="F64" s="9" t="s">
        <v>10</v>
      </c>
      <c r="G64" s="12" t="s">
        <v>165</v>
      </c>
      <c r="H64" t="str">
        <f t="shared" si="0"/>
        <v>Division</v>
      </c>
      <c r="I64" t="b">
        <v>0</v>
      </c>
    </row>
    <row r="65" spans="1:8" hidden="1" x14ac:dyDescent="0.2">
      <c r="A65" s="8" t="s">
        <v>166</v>
      </c>
      <c r="B65" s="15" t="s">
        <v>163</v>
      </c>
      <c r="C65" s="18" t="s">
        <v>165</v>
      </c>
      <c r="D65" s="12" t="s">
        <v>167</v>
      </c>
      <c r="E65" s="9" t="s">
        <v>10</v>
      </c>
      <c r="F65" s="12" t="s">
        <v>10</v>
      </c>
      <c r="G65" s="12" t="s">
        <v>167</v>
      </c>
      <c r="H65" t="str">
        <f t="shared" si="0"/>
        <v>Group</v>
      </c>
    </row>
    <row r="66" spans="1:8" x14ac:dyDescent="0.2">
      <c r="A66" s="11" t="s">
        <v>166</v>
      </c>
      <c r="B66" s="15" t="s">
        <v>163</v>
      </c>
      <c r="C66" s="18" t="s">
        <v>165</v>
      </c>
      <c r="D66" s="12" t="s">
        <v>167</v>
      </c>
      <c r="E66" s="12" t="s">
        <v>168</v>
      </c>
      <c r="F66" s="9" t="s">
        <v>10</v>
      </c>
      <c r="G66" s="12" t="s">
        <v>169</v>
      </c>
      <c r="H66" t="s">
        <v>4</v>
      </c>
    </row>
    <row r="67" spans="1:8" hidden="1" x14ac:dyDescent="0.2">
      <c r="A67" s="11" t="s">
        <v>170</v>
      </c>
      <c r="B67" s="15" t="s">
        <v>163</v>
      </c>
      <c r="C67" s="18" t="s">
        <v>165</v>
      </c>
      <c r="D67" s="12" t="s">
        <v>167</v>
      </c>
      <c r="E67" s="12" t="s">
        <v>168</v>
      </c>
      <c r="F67" s="9" t="s">
        <v>171</v>
      </c>
      <c r="G67" s="12" t="s">
        <v>171</v>
      </c>
      <c r="H67" t="str">
        <f t="shared" ref="H67:H128" si="1">INDEX($B$1:$F$1,MATCH(G67,B67:F67,0))</f>
        <v>Subclass</v>
      </c>
    </row>
    <row r="68" spans="1:8" hidden="1" x14ac:dyDescent="0.2">
      <c r="A68" s="11" t="s">
        <v>172</v>
      </c>
      <c r="B68" s="15" t="s">
        <v>163</v>
      </c>
      <c r="C68" s="18" t="s">
        <v>165</v>
      </c>
      <c r="D68" s="12" t="s">
        <v>167</v>
      </c>
      <c r="E68" s="12" t="s">
        <v>168</v>
      </c>
      <c r="F68" s="9" t="s">
        <v>173</v>
      </c>
      <c r="G68" s="12" t="s">
        <v>173</v>
      </c>
      <c r="H68" t="str">
        <f t="shared" si="1"/>
        <v>Subclass</v>
      </c>
    </row>
    <row r="69" spans="1:8" hidden="1" x14ac:dyDescent="0.2">
      <c r="A69" s="8" t="s">
        <v>174</v>
      </c>
      <c r="B69" s="15" t="s">
        <v>163</v>
      </c>
      <c r="C69" s="18" t="s">
        <v>165</v>
      </c>
      <c r="D69" s="12" t="s">
        <v>175</v>
      </c>
      <c r="E69" s="9" t="s">
        <v>10</v>
      </c>
      <c r="F69" s="12" t="s">
        <v>10</v>
      </c>
      <c r="G69" s="12" t="s">
        <v>175</v>
      </c>
      <c r="H69" t="str">
        <f t="shared" si="1"/>
        <v>Group</v>
      </c>
    </row>
    <row r="70" spans="1:8" x14ac:dyDescent="0.2">
      <c r="A70" s="11" t="s">
        <v>174</v>
      </c>
      <c r="B70" s="15" t="s">
        <v>163</v>
      </c>
      <c r="C70" s="18" t="s">
        <v>165</v>
      </c>
      <c r="D70" s="12" t="s">
        <v>175</v>
      </c>
      <c r="E70" s="12" t="s">
        <v>176</v>
      </c>
      <c r="F70" s="9" t="s">
        <v>10</v>
      </c>
      <c r="G70" s="12" t="s">
        <v>177</v>
      </c>
      <c r="H70" t="s">
        <v>4</v>
      </c>
    </row>
    <row r="71" spans="1:8" x14ac:dyDescent="0.2">
      <c r="A71" s="7" t="s">
        <v>178</v>
      </c>
      <c r="B71" s="15" t="s">
        <v>163</v>
      </c>
      <c r="C71" s="18" t="s">
        <v>179</v>
      </c>
      <c r="D71" s="9" t="s">
        <v>10</v>
      </c>
      <c r="E71" s="12" t="s">
        <v>10</v>
      </c>
      <c r="F71" s="9" t="s">
        <v>10</v>
      </c>
      <c r="G71" s="12" t="s">
        <v>179</v>
      </c>
      <c r="H71" t="str">
        <f t="shared" si="1"/>
        <v>Division</v>
      </c>
    </row>
    <row r="72" spans="1:8" hidden="1" x14ac:dyDescent="0.2">
      <c r="A72" s="8" t="s">
        <v>180</v>
      </c>
      <c r="B72" s="15" t="s">
        <v>163</v>
      </c>
      <c r="C72" s="18" t="s">
        <v>179</v>
      </c>
      <c r="D72" s="12" t="s">
        <v>181</v>
      </c>
      <c r="E72" s="9" t="s">
        <v>10</v>
      </c>
      <c r="F72" s="12" t="s">
        <v>10</v>
      </c>
      <c r="G72" s="12" t="s">
        <v>181</v>
      </c>
      <c r="H72" t="str">
        <f t="shared" si="1"/>
        <v>Group</v>
      </c>
    </row>
    <row r="73" spans="1:8" x14ac:dyDescent="0.2">
      <c r="A73" s="11" t="s">
        <v>180</v>
      </c>
      <c r="B73" s="15" t="s">
        <v>163</v>
      </c>
      <c r="C73" s="18" t="s">
        <v>179</v>
      </c>
      <c r="D73" s="12" t="s">
        <v>181</v>
      </c>
      <c r="E73" s="12" t="s">
        <v>182</v>
      </c>
      <c r="F73" s="9" t="s">
        <v>10</v>
      </c>
      <c r="G73" s="12" t="s">
        <v>183</v>
      </c>
      <c r="H73" t="s">
        <v>4</v>
      </c>
    </row>
    <row r="74" spans="1:8" hidden="1" x14ac:dyDescent="0.2">
      <c r="A74" s="8" t="s">
        <v>184</v>
      </c>
      <c r="B74" s="15" t="s">
        <v>163</v>
      </c>
      <c r="C74" s="18" t="s">
        <v>179</v>
      </c>
      <c r="D74" s="12" t="s">
        <v>185</v>
      </c>
      <c r="E74" s="9" t="s">
        <v>10</v>
      </c>
      <c r="F74" s="12" t="s">
        <v>10</v>
      </c>
      <c r="G74" s="12" t="s">
        <v>185</v>
      </c>
      <c r="H74" t="str">
        <f t="shared" si="1"/>
        <v>Group</v>
      </c>
    </row>
    <row r="75" spans="1:8" x14ac:dyDescent="0.2">
      <c r="A75" s="11" t="s">
        <v>184</v>
      </c>
      <c r="B75" s="15" t="s">
        <v>163</v>
      </c>
      <c r="C75" s="18" t="s">
        <v>179</v>
      </c>
      <c r="D75" s="12" t="s">
        <v>185</v>
      </c>
      <c r="E75" s="12" t="s">
        <v>186</v>
      </c>
      <c r="F75" s="9" t="s">
        <v>10</v>
      </c>
      <c r="G75" s="12" t="s">
        <v>187</v>
      </c>
      <c r="H75" t="s">
        <v>4</v>
      </c>
    </row>
    <row r="76" spans="1:8" x14ac:dyDescent="0.2">
      <c r="A76" s="7" t="s">
        <v>188</v>
      </c>
      <c r="B76" s="15" t="s">
        <v>163</v>
      </c>
      <c r="C76" s="18" t="s">
        <v>189</v>
      </c>
      <c r="D76" s="9" t="s">
        <v>10</v>
      </c>
      <c r="E76" s="12" t="s">
        <v>10</v>
      </c>
      <c r="F76" s="9" t="s">
        <v>10</v>
      </c>
      <c r="G76" s="12" t="s">
        <v>189</v>
      </c>
      <c r="H76" t="str">
        <f t="shared" si="1"/>
        <v>Division</v>
      </c>
    </row>
    <row r="77" spans="1:8" hidden="1" x14ac:dyDescent="0.2">
      <c r="A77" s="8" t="s">
        <v>190</v>
      </c>
      <c r="B77" s="15" t="s">
        <v>163</v>
      </c>
      <c r="C77" s="18" t="s">
        <v>189</v>
      </c>
      <c r="D77" s="12" t="s">
        <v>191</v>
      </c>
      <c r="E77" s="9" t="s">
        <v>10</v>
      </c>
      <c r="F77" s="12" t="s">
        <v>10</v>
      </c>
      <c r="G77" s="12" t="s">
        <v>191</v>
      </c>
      <c r="H77" t="str">
        <f t="shared" si="1"/>
        <v>Group</v>
      </c>
    </row>
    <row r="78" spans="1:8" x14ac:dyDescent="0.2">
      <c r="A78" s="11" t="s">
        <v>190</v>
      </c>
      <c r="B78" s="15" t="s">
        <v>163</v>
      </c>
      <c r="C78" s="18" t="s">
        <v>189</v>
      </c>
      <c r="D78" s="12" t="s">
        <v>191</v>
      </c>
      <c r="E78" s="12" t="s">
        <v>192</v>
      </c>
      <c r="F78" s="9" t="s">
        <v>10</v>
      </c>
      <c r="G78" s="12" t="s">
        <v>193</v>
      </c>
      <c r="H78" t="s">
        <v>4</v>
      </c>
    </row>
    <row r="79" spans="1:8" hidden="1" x14ac:dyDescent="0.2">
      <c r="A79" s="8" t="s">
        <v>194</v>
      </c>
      <c r="B79" s="15" t="s">
        <v>163</v>
      </c>
      <c r="C79" s="18" t="s">
        <v>189</v>
      </c>
      <c r="D79" s="12" t="s">
        <v>195</v>
      </c>
      <c r="E79" s="9" t="s">
        <v>10</v>
      </c>
      <c r="F79" s="12" t="s">
        <v>10</v>
      </c>
      <c r="G79" s="12" t="s">
        <v>195</v>
      </c>
      <c r="H79" t="str">
        <f t="shared" si="1"/>
        <v>Group</v>
      </c>
    </row>
    <row r="80" spans="1:8" x14ac:dyDescent="0.2">
      <c r="A80" s="11" t="s">
        <v>196</v>
      </c>
      <c r="B80" s="15" t="s">
        <v>163</v>
      </c>
      <c r="C80" s="18" t="s">
        <v>189</v>
      </c>
      <c r="D80" s="12" t="s">
        <v>195</v>
      </c>
      <c r="E80" s="12" t="s">
        <v>197</v>
      </c>
      <c r="F80" s="9" t="s">
        <v>10</v>
      </c>
      <c r="G80" s="12" t="s">
        <v>198</v>
      </c>
      <c r="H80" t="s">
        <v>4</v>
      </c>
    </row>
    <row r="81" spans="1:8" x14ac:dyDescent="0.2">
      <c r="A81" s="11" t="s">
        <v>199</v>
      </c>
      <c r="B81" s="15" t="s">
        <v>163</v>
      </c>
      <c r="C81" s="18" t="s">
        <v>189</v>
      </c>
      <c r="D81" s="12" t="s">
        <v>195</v>
      </c>
      <c r="E81" s="12" t="s">
        <v>200</v>
      </c>
      <c r="F81" s="9" t="s">
        <v>10</v>
      </c>
      <c r="G81" s="12" t="s">
        <v>201</v>
      </c>
      <c r="H81" t="s">
        <v>4</v>
      </c>
    </row>
    <row r="82" spans="1:8" x14ac:dyDescent="0.2">
      <c r="A82" s="7" t="s">
        <v>202</v>
      </c>
      <c r="B82" s="15" t="s">
        <v>163</v>
      </c>
      <c r="C82" s="18" t="s">
        <v>203</v>
      </c>
      <c r="D82" s="9" t="s">
        <v>10</v>
      </c>
      <c r="E82" s="12" t="s">
        <v>10</v>
      </c>
      <c r="F82" s="9" t="s">
        <v>10</v>
      </c>
      <c r="G82" s="12" t="s">
        <v>203</v>
      </c>
      <c r="H82" t="str">
        <f t="shared" si="1"/>
        <v>Division</v>
      </c>
    </row>
    <row r="83" spans="1:8" hidden="1" x14ac:dyDescent="0.2">
      <c r="A83" s="8" t="s">
        <v>204</v>
      </c>
      <c r="B83" s="15" t="s">
        <v>163</v>
      </c>
      <c r="C83" s="18" t="s">
        <v>203</v>
      </c>
      <c r="D83" s="12" t="s">
        <v>205</v>
      </c>
      <c r="E83" s="9" t="s">
        <v>10</v>
      </c>
      <c r="F83" s="12" t="s">
        <v>10</v>
      </c>
      <c r="G83" s="12" t="s">
        <v>205</v>
      </c>
      <c r="H83" t="str">
        <f t="shared" si="1"/>
        <v>Group</v>
      </c>
    </row>
    <row r="84" spans="1:8" x14ac:dyDescent="0.2">
      <c r="A84" s="11" t="s">
        <v>206</v>
      </c>
      <c r="B84" s="15" t="s">
        <v>163</v>
      </c>
      <c r="C84" s="18" t="s">
        <v>203</v>
      </c>
      <c r="D84" s="12" t="s">
        <v>205</v>
      </c>
      <c r="E84" s="12" t="s">
        <v>207</v>
      </c>
      <c r="F84" s="9" t="s">
        <v>10</v>
      </c>
      <c r="G84" s="12" t="s">
        <v>208</v>
      </c>
      <c r="H84" t="s">
        <v>4</v>
      </c>
    </row>
    <row r="85" spans="1:8" x14ac:dyDescent="0.2">
      <c r="A85" s="11" t="s">
        <v>209</v>
      </c>
      <c r="B85" s="15" t="s">
        <v>163</v>
      </c>
      <c r="C85" s="18" t="s">
        <v>203</v>
      </c>
      <c r="D85" s="12" t="s">
        <v>205</v>
      </c>
      <c r="E85" s="12" t="s">
        <v>210</v>
      </c>
      <c r="F85" s="9" t="s">
        <v>10</v>
      </c>
      <c r="G85" s="12" t="s">
        <v>211</v>
      </c>
      <c r="H85" t="s">
        <v>4</v>
      </c>
    </row>
    <row r="86" spans="1:8" hidden="1" x14ac:dyDescent="0.2">
      <c r="A86" s="8" t="s">
        <v>212</v>
      </c>
      <c r="B86" s="15" t="s">
        <v>163</v>
      </c>
      <c r="C86" s="18" t="s">
        <v>203</v>
      </c>
      <c r="D86" s="12" t="s">
        <v>213</v>
      </c>
      <c r="E86" s="9" t="s">
        <v>10</v>
      </c>
      <c r="F86" s="12" t="s">
        <v>10</v>
      </c>
      <c r="G86" s="12" t="s">
        <v>213</v>
      </c>
      <c r="H86" t="str">
        <f t="shared" si="1"/>
        <v>Group</v>
      </c>
    </row>
    <row r="87" spans="1:8" x14ac:dyDescent="0.2">
      <c r="A87" s="11" t="s">
        <v>214</v>
      </c>
      <c r="B87" s="15" t="s">
        <v>163</v>
      </c>
      <c r="C87" s="18" t="s">
        <v>203</v>
      </c>
      <c r="D87" s="12" t="s">
        <v>213</v>
      </c>
      <c r="E87" s="12" t="s">
        <v>215</v>
      </c>
      <c r="F87" s="9" t="s">
        <v>10</v>
      </c>
      <c r="G87" s="12" t="s">
        <v>216</v>
      </c>
      <c r="H87" t="s">
        <v>4</v>
      </c>
    </row>
    <row r="88" spans="1:8" x14ac:dyDescent="0.2">
      <c r="A88" s="11" t="s">
        <v>217</v>
      </c>
      <c r="B88" s="15" t="s">
        <v>163</v>
      </c>
      <c r="C88" s="18" t="s">
        <v>203</v>
      </c>
      <c r="D88" s="12" t="s">
        <v>213</v>
      </c>
      <c r="E88" s="12" t="s">
        <v>218</v>
      </c>
      <c r="F88" s="9" t="s">
        <v>10</v>
      </c>
      <c r="G88" s="12" t="s">
        <v>219</v>
      </c>
      <c r="H88" t="s">
        <v>4</v>
      </c>
    </row>
    <row r="89" spans="1:8" x14ac:dyDescent="0.2">
      <c r="A89" s="11" t="s">
        <v>220</v>
      </c>
      <c r="B89" s="15" t="s">
        <v>163</v>
      </c>
      <c r="C89" s="18" t="s">
        <v>203</v>
      </c>
      <c r="D89" s="12" t="s">
        <v>213</v>
      </c>
      <c r="E89" s="12" t="s">
        <v>221</v>
      </c>
      <c r="F89" s="9" t="s">
        <v>10</v>
      </c>
      <c r="G89" s="12" t="s">
        <v>222</v>
      </c>
      <c r="H89" t="s">
        <v>4</v>
      </c>
    </row>
    <row r="90" spans="1:8" x14ac:dyDescent="0.2">
      <c r="A90" s="11" t="s">
        <v>223</v>
      </c>
      <c r="B90" s="15" t="s">
        <v>163</v>
      </c>
      <c r="C90" s="18" t="s">
        <v>203</v>
      </c>
      <c r="D90" s="12" t="s">
        <v>213</v>
      </c>
      <c r="E90" s="12" t="s">
        <v>224</v>
      </c>
      <c r="F90" s="9" t="s">
        <v>10</v>
      </c>
      <c r="G90" s="12" t="s">
        <v>225</v>
      </c>
      <c r="H90" t="s">
        <v>4</v>
      </c>
    </row>
    <row r="91" spans="1:8" x14ac:dyDescent="0.2">
      <c r="A91" s="7" t="s">
        <v>226</v>
      </c>
      <c r="B91" s="15" t="s">
        <v>163</v>
      </c>
      <c r="C91" s="18" t="s">
        <v>227</v>
      </c>
      <c r="D91" s="9" t="s">
        <v>10</v>
      </c>
      <c r="E91" s="12" t="s">
        <v>10</v>
      </c>
      <c r="F91" s="9" t="s">
        <v>10</v>
      </c>
      <c r="G91" s="12" t="s">
        <v>227</v>
      </c>
      <c r="H91" t="str">
        <f t="shared" si="1"/>
        <v>Division</v>
      </c>
    </row>
    <row r="92" spans="1:8" hidden="1" x14ac:dyDescent="0.2">
      <c r="A92" s="8" t="s">
        <v>228</v>
      </c>
      <c r="B92" s="15" t="s">
        <v>163</v>
      </c>
      <c r="C92" s="18" t="s">
        <v>227</v>
      </c>
      <c r="D92" s="12" t="s">
        <v>229</v>
      </c>
      <c r="E92" s="9" t="s">
        <v>10</v>
      </c>
      <c r="F92" s="12" t="s">
        <v>10</v>
      </c>
      <c r="G92" s="12" t="s">
        <v>229</v>
      </c>
      <c r="H92" t="str">
        <f t="shared" si="1"/>
        <v>Group</v>
      </c>
    </row>
    <row r="93" spans="1:8" x14ac:dyDescent="0.2">
      <c r="A93" s="11" t="s">
        <v>228</v>
      </c>
      <c r="B93" s="15" t="s">
        <v>163</v>
      </c>
      <c r="C93" s="18" t="s">
        <v>227</v>
      </c>
      <c r="D93" s="12" t="s">
        <v>229</v>
      </c>
      <c r="E93" s="12" t="s">
        <v>230</v>
      </c>
      <c r="F93" s="9" t="s">
        <v>10</v>
      </c>
      <c r="G93" s="12" t="s">
        <v>231</v>
      </c>
      <c r="H93" t="s">
        <v>4</v>
      </c>
    </row>
    <row r="94" spans="1:8" hidden="1" x14ac:dyDescent="0.2">
      <c r="A94" s="8" t="s">
        <v>232</v>
      </c>
      <c r="B94" s="15" t="s">
        <v>163</v>
      </c>
      <c r="C94" s="18" t="s">
        <v>227</v>
      </c>
      <c r="D94" s="12" t="s">
        <v>233</v>
      </c>
      <c r="E94" s="9" t="s">
        <v>10</v>
      </c>
      <c r="F94" s="12" t="s">
        <v>10</v>
      </c>
      <c r="G94" s="12" t="s">
        <v>233</v>
      </c>
      <c r="H94" t="str">
        <f t="shared" si="1"/>
        <v>Group</v>
      </c>
    </row>
    <row r="95" spans="1:8" x14ac:dyDescent="0.2">
      <c r="A95" s="11" t="s">
        <v>232</v>
      </c>
      <c r="B95" s="15" t="s">
        <v>163</v>
      </c>
      <c r="C95" s="18" t="s">
        <v>227</v>
      </c>
      <c r="D95" s="12" t="s">
        <v>233</v>
      </c>
      <c r="E95" s="12" t="s">
        <v>234</v>
      </c>
      <c r="F95" s="9" t="s">
        <v>10</v>
      </c>
      <c r="G95" s="12" t="s">
        <v>235</v>
      </c>
      <c r="H95" t="s">
        <v>4</v>
      </c>
    </row>
    <row r="96" spans="1:8" hidden="1" x14ac:dyDescent="0.2">
      <c r="A96" s="20" t="s">
        <v>236</v>
      </c>
      <c r="B96" s="15" t="s">
        <v>237</v>
      </c>
      <c r="C96" s="16" t="s">
        <v>10</v>
      </c>
      <c r="D96" s="17" t="s">
        <v>10</v>
      </c>
      <c r="E96" s="17" t="s">
        <v>10</v>
      </c>
      <c r="F96" s="12" t="s">
        <v>10</v>
      </c>
      <c r="G96" s="14" t="s">
        <v>237</v>
      </c>
      <c r="H96" t="str">
        <f t="shared" si="1"/>
        <v>Section</v>
      </c>
    </row>
    <row r="97" spans="1:8" x14ac:dyDescent="0.2">
      <c r="A97" s="7" t="s">
        <v>238</v>
      </c>
      <c r="B97" s="15" t="s">
        <v>237</v>
      </c>
      <c r="C97" s="18" t="s">
        <v>239</v>
      </c>
      <c r="D97" s="9" t="s">
        <v>10</v>
      </c>
      <c r="E97" s="12" t="s">
        <v>10</v>
      </c>
      <c r="F97" s="9" t="s">
        <v>10</v>
      </c>
      <c r="G97" s="12" t="s">
        <v>239</v>
      </c>
      <c r="H97" t="str">
        <f t="shared" si="1"/>
        <v>Division</v>
      </c>
    </row>
    <row r="98" spans="1:8" hidden="1" x14ac:dyDescent="0.2">
      <c r="A98" s="8" t="s">
        <v>240</v>
      </c>
      <c r="B98" s="15" t="s">
        <v>237</v>
      </c>
      <c r="C98" s="18" t="s">
        <v>239</v>
      </c>
      <c r="D98" s="12" t="s">
        <v>241</v>
      </c>
      <c r="E98" s="9" t="s">
        <v>10</v>
      </c>
      <c r="F98" s="12" t="s">
        <v>10</v>
      </c>
      <c r="G98" s="12" t="s">
        <v>241</v>
      </c>
      <c r="H98" t="str">
        <f t="shared" si="1"/>
        <v>Group</v>
      </c>
    </row>
    <row r="99" spans="1:8" x14ac:dyDescent="0.2">
      <c r="A99" s="11" t="s">
        <v>242</v>
      </c>
      <c r="B99" s="15" t="s">
        <v>237</v>
      </c>
      <c r="C99" s="18" t="s">
        <v>239</v>
      </c>
      <c r="D99" s="12" t="s">
        <v>241</v>
      </c>
      <c r="E99" s="12" t="s">
        <v>243</v>
      </c>
      <c r="F99" s="9" t="s">
        <v>10</v>
      </c>
      <c r="G99" s="12" t="s">
        <v>244</v>
      </c>
      <c r="H99" t="s">
        <v>4</v>
      </c>
    </row>
    <row r="100" spans="1:8" x14ac:dyDescent="0.2">
      <c r="A100" s="11" t="s">
        <v>245</v>
      </c>
      <c r="B100" s="15" t="s">
        <v>237</v>
      </c>
      <c r="C100" s="18" t="s">
        <v>239</v>
      </c>
      <c r="D100" s="12" t="s">
        <v>241</v>
      </c>
      <c r="E100" s="12" t="s">
        <v>246</v>
      </c>
      <c r="F100" s="9" t="s">
        <v>10</v>
      </c>
      <c r="G100" s="12" t="s">
        <v>247</v>
      </c>
      <c r="H100" t="s">
        <v>4</v>
      </c>
    </row>
    <row r="101" spans="1:8" x14ac:dyDescent="0.2">
      <c r="A101" s="11" t="s">
        <v>248</v>
      </c>
      <c r="B101" s="15" t="s">
        <v>237</v>
      </c>
      <c r="C101" s="18" t="s">
        <v>239</v>
      </c>
      <c r="D101" s="12" t="s">
        <v>241</v>
      </c>
      <c r="E101" s="12" t="s">
        <v>249</v>
      </c>
      <c r="F101" s="9" t="s">
        <v>10</v>
      </c>
      <c r="G101" s="12" t="s">
        <v>250</v>
      </c>
      <c r="H101" t="s">
        <v>4</v>
      </c>
    </row>
    <row r="102" spans="1:8" hidden="1" x14ac:dyDescent="0.2">
      <c r="A102" s="8" t="s">
        <v>251</v>
      </c>
      <c r="B102" s="15" t="s">
        <v>237</v>
      </c>
      <c r="C102" s="18" t="s">
        <v>239</v>
      </c>
      <c r="D102" s="12" t="s">
        <v>252</v>
      </c>
      <c r="E102" s="9" t="s">
        <v>10</v>
      </c>
      <c r="F102" s="12" t="s">
        <v>10</v>
      </c>
      <c r="G102" s="12" t="s">
        <v>252</v>
      </c>
      <c r="H102" t="str">
        <f t="shared" si="1"/>
        <v>Group</v>
      </c>
    </row>
    <row r="103" spans="1:8" x14ac:dyDescent="0.2">
      <c r="A103" s="11" t="s">
        <v>251</v>
      </c>
      <c r="B103" s="15" t="s">
        <v>237</v>
      </c>
      <c r="C103" s="18" t="s">
        <v>239</v>
      </c>
      <c r="D103" s="12" t="s">
        <v>252</v>
      </c>
      <c r="E103" s="12" t="s">
        <v>253</v>
      </c>
      <c r="F103" s="9" t="s">
        <v>10</v>
      </c>
      <c r="G103" s="12" t="s">
        <v>254</v>
      </c>
      <c r="H103" t="s">
        <v>4</v>
      </c>
    </row>
    <row r="104" spans="1:8" hidden="1" x14ac:dyDescent="0.2">
      <c r="A104" s="8" t="s">
        <v>255</v>
      </c>
      <c r="B104" s="15" t="s">
        <v>237</v>
      </c>
      <c r="C104" s="18" t="s">
        <v>239</v>
      </c>
      <c r="D104" s="12" t="s">
        <v>256</v>
      </c>
      <c r="E104" s="9" t="s">
        <v>10</v>
      </c>
      <c r="F104" s="12" t="s">
        <v>10</v>
      </c>
      <c r="G104" s="12" t="s">
        <v>256</v>
      </c>
      <c r="H104" t="str">
        <f t="shared" si="1"/>
        <v>Group</v>
      </c>
    </row>
    <row r="105" spans="1:8" x14ac:dyDescent="0.2">
      <c r="A105" s="11" t="s">
        <v>257</v>
      </c>
      <c r="B105" s="15" t="s">
        <v>237</v>
      </c>
      <c r="C105" s="18" t="s">
        <v>239</v>
      </c>
      <c r="D105" s="12" t="s">
        <v>256</v>
      </c>
      <c r="E105" s="12" t="s">
        <v>258</v>
      </c>
      <c r="F105" s="9" t="s">
        <v>10</v>
      </c>
      <c r="G105" s="12" t="s">
        <v>259</v>
      </c>
      <c r="H105" t="s">
        <v>4</v>
      </c>
    </row>
    <row r="106" spans="1:8" x14ac:dyDescent="0.2">
      <c r="A106" s="11" t="s">
        <v>260</v>
      </c>
      <c r="B106" s="15" t="s">
        <v>237</v>
      </c>
      <c r="C106" s="18" t="s">
        <v>239</v>
      </c>
      <c r="D106" s="12" t="s">
        <v>256</v>
      </c>
      <c r="E106" s="12" t="s">
        <v>261</v>
      </c>
      <c r="F106" s="9" t="s">
        <v>10</v>
      </c>
      <c r="G106" s="12" t="s">
        <v>262</v>
      </c>
      <c r="H106" t="s">
        <v>4</v>
      </c>
    </row>
    <row r="107" spans="1:8" x14ac:dyDescent="0.2">
      <c r="A107" s="11" t="s">
        <v>263</v>
      </c>
      <c r="B107" s="15" t="s">
        <v>237</v>
      </c>
      <c r="C107" s="18" t="s">
        <v>239</v>
      </c>
      <c r="D107" s="12" t="s">
        <v>256</v>
      </c>
      <c r="E107" s="12" t="s">
        <v>264</v>
      </c>
      <c r="F107" s="9" t="s">
        <v>10</v>
      </c>
      <c r="G107" s="12" t="s">
        <v>265</v>
      </c>
      <c r="H107" t="s">
        <v>4</v>
      </c>
    </row>
    <row r="108" spans="1:8" hidden="1" x14ac:dyDescent="0.2">
      <c r="A108" s="8" t="s">
        <v>266</v>
      </c>
      <c r="B108" s="15" t="s">
        <v>237</v>
      </c>
      <c r="C108" s="18" t="s">
        <v>239</v>
      </c>
      <c r="D108" s="12" t="s">
        <v>267</v>
      </c>
      <c r="E108" s="9" t="s">
        <v>10</v>
      </c>
      <c r="F108" s="12" t="s">
        <v>10</v>
      </c>
      <c r="G108" s="12" t="s">
        <v>267</v>
      </c>
      <c r="H108" t="str">
        <f t="shared" si="1"/>
        <v>Group</v>
      </c>
    </row>
    <row r="109" spans="1:8" x14ac:dyDescent="0.2">
      <c r="A109" s="11" t="s">
        <v>268</v>
      </c>
      <c r="B109" s="15" t="s">
        <v>237</v>
      </c>
      <c r="C109" s="18" t="s">
        <v>239</v>
      </c>
      <c r="D109" s="12" t="s">
        <v>267</v>
      </c>
      <c r="E109" s="12" t="s">
        <v>269</v>
      </c>
      <c r="F109" s="9" t="s">
        <v>10</v>
      </c>
      <c r="G109" s="12" t="s">
        <v>270</v>
      </c>
      <c r="H109" t="s">
        <v>4</v>
      </c>
    </row>
    <row r="110" spans="1:8" x14ac:dyDescent="0.2">
      <c r="A110" s="11" t="s">
        <v>271</v>
      </c>
      <c r="B110" s="15" t="s">
        <v>237</v>
      </c>
      <c r="C110" s="18" t="s">
        <v>239</v>
      </c>
      <c r="D110" s="12" t="s">
        <v>267</v>
      </c>
      <c r="E110" s="12" t="s">
        <v>272</v>
      </c>
      <c r="F110" s="9" t="s">
        <v>10</v>
      </c>
      <c r="G110" s="12" t="s">
        <v>273</v>
      </c>
      <c r="H110" t="s">
        <v>4</v>
      </c>
    </row>
    <row r="111" spans="1:8" hidden="1" x14ac:dyDescent="0.2">
      <c r="A111" s="8" t="s">
        <v>274</v>
      </c>
      <c r="B111" s="15" t="s">
        <v>237</v>
      </c>
      <c r="C111" s="18" t="s">
        <v>239</v>
      </c>
      <c r="D111" s="12" t="s">
        <v>275</v>
      </c>
      <c r="E111" s="9" t="s">
        <v>10</v>
      </c>
      <c r="F111" s="12" t="s">
        <v>10</v>
      </c>
      <c r="G111" s="12" t="s">
        <v>275</v>
      </c>
      <c r="H111" t="str">
        <f t="shared" si="1"/>
        <v>Group</v>
      </c>
    </row>
    <row r="112" spans="1:8" x14ac:dyDescent="0.2">
      <c r="A112" s="11" t="s">
        <v>276</v>
      </c>
      <c r="B112" s="15" t="s">
        <v>237</v>
      </c>
      <c r="C112" s="18" t="s">
        <v>239</v>
      </c>
      <c r="D112" s="12" t="s">
        <v>275</v>
      </c>
      <c r="E112" s="12" t="s">
        <v>277</v>
      </c>
      <c r="F112" s="9" t="s">
        <v>10</v>
      </c>
      <c r="G112" s="12" t="s">
        <v>278</v>
      </c>
      <c r="H112" t="s">
        <v>4</v>
      </c>
    </row>
    <row r="113" spans="1:8" hidden="1" x14ac:dyDescent="0.2">
      <c r="A113" s="11" t="s">
        <v>279</v>
      </c>
      <c r="B113" s="15" t="s">
        <v>237</v>
      </c>
      <c r="C113" s="18" t="s">
        <v>239</v>
      </c>
      <c r="D113" s="12" t="s">
        <v>275</v>
      </c>
      <c r="E113" s="12" t="s">
        <v>277</v>
      </c>
      <c r="F113" s="9" t="s">
        <v>280</v>
      </c>
      <c r="G113" s="12" t="s">
        <v>280</v>
      </c>
      <c r="H113" t="str">
        <f t="shared" si="1"/>
        <v>Subclass</v>
      </c>
    </row>
    <row r="114" spans="1:8" hidden="1" x14ac:dyDescent="0.2">
      <c r="A114" s="11" t="s">
        <v>281</v>
      </c>
      <c r="B114" s="15" t="s">
        <v>237</v>
      </c>
      <c r="C114" s="18" t="s">
        <v>239</v>
      </c>
      <c r="D114" s="12" t="s">
        <v>275</v>
      </c>
      <c r="E114" s="12" t="s">
        <v>277</v>
      </c>
      <c r="F114" s="9" t="s">
        <v>282</v>
      </c>
      <c r="G114" s="12" t="s">
        <v>282</v>
      </c>
      <c r="H114" t="str">
        <f t="shared" si="1"/>
        <v>Subclass</v>
      </c>
    </row>
    <row r="115" spans="1:8" hidden="1" x14ac:dyDescent="0.2">
      <c r="A115" s="11" t="s">
        <v>283</v>
      </c>
      <c r="B115" s="15" t="s">
        <v>237</v>
      </c>
      <c r="C115" s="18" t="s">
        <v>239</v>
      </c>
      <c r="D115" s="12" t="s">
        <v>275</v>
      </c>
      <c r="E115" s="12" t="s">
        <v>277</v>
      </c>
      <c r="F115" s="9" t="s">
        <v>284</v>
      </c>
      <c r="G115" s="12" t="s">
        <v>284</v>
      </c>
      <c r="H115" t="str">
        <f t="shared" si="1"/>
        <v>Subclass</v>
      </c>
    </row>
    <row r="116" spans="1:8" x14ac:dyDescent="0.2">
      <c r="A116" s="11" t="s">
        <v>285</v>
      </c>
      <c r="B116" s="15" t="s">
        <v>237</v>
      </c>
      <c r="C116" s="18" t="s">
        <v>239</v>
      </c>
      <c r="D116" s="12" t="s">
        <v>275</v>
      </c>
      <c r="E116" s="12" t="s">
        <v>286</v>
      </c>
      <c r="F116" s="9" t="s">
        <v>10</v>
      </c>
      <c r="G116" s="12" t="s">
        <v>287</v>
      </c>
      <c r="H116" t="s">
        <v>4</v>
      </c>
    </row>
    <row r="117" spans="1:8" hidden="1" x14ac:dyDescent="0.2">
      <c r="A117" s="8" t="s">
        <v>288</v>
      </c>
      <c r="B117" s="15" t="s">
        <v>237</v>
      </c>
      <c r="C117" s="18" t="s">
        <v>239</v>
      </c>
      <c r="D117" s="12" t="s">
        <v>289</v>
      </c>
      <c r="E117" s="9" t="s">
        <v>10</v>
      </c>
      <c r="F117" s="12" t="s">
        <v>10</v>
      </c>
      <c r="G117" s="12" t="s">
        <v>289</v>
      </c>
      <c r="H117" t="str">
        <f t="shared" si="1"/>
        <v>Group</v>
      </c>
    </row>
    <row r="118" spans="1:8" x14ac:dyDescent="0.2">
      <c r="A118" s="11" t="s">
        <v>290</v>
      </c>
      <c r="B118" s="15" t="s">
        <v>237</v>
      </c>
      <c r="C118" s="18" t="s">
        <v>239</v>
      </c>
      <c r="D118" s="12" t="s">
        <v>289</v>
      </c>
      <c r="E118" s="12" t="s">
        <v>291</v>
      </c>
      <c r="F118" s="9" t="s">
        <v>10</v>
      </c>
      <c r="G118" s="12" t="s">
        <v>292</v>
      </c>
      <c r="H118" t="s">
        <v>4</v>
      </c>
    </row>
    <row r="119" spans="1:8" hidden="1" x14ac:dyDescent="0.2">
      <c r="A119" s="11" t="s">
        <v>293</v>
      </c>
      <c r="B119" s="15" t="s">
        <v>237</v>
      </c>
      <c r="C119" s="18" t="s">
        <v>239</v>
      </c>
      <c r="D119" s="12" t="s">
        <v>289</v>
      </c>
      <c r="E119" s="12" t="s">
        <v>291</v>
      </c>
      <c r="F119" s="9" t="s">
        <v>294</v>
      </c>
      <c r="G119" s="12" t="s">
        <v>294</v>
      </c>
      <c r="H119" t="str">
        <f t="shared" si="1"/>
        <v>Subclass</v>
      </c>
    </row>
    <row r="120" spans="1:8" hidden="1" x14ac:dyDescent="0.2">
      <c r="A120" s="11" t="s">
        <v>295</v>
      </c>
      <c r="B120" s="15" t="s">
        <v>237</v>
      </c>
      <c r="C120" s="18" t="s">
        <v>239</v>
      </c>
      <c r="D120" s="12" t="s">
        <v>289</v>
      </c>
      <c r="E120" s="12" t="s">
        <v>291</v>
      </c>
      <c r="F120" s="9" t="s">
        <v>296</v>
      </c>
      <c r="G120" s="12" t="s">
        <v>296</v>
      </c>
      <c r="H120" t="str">
        <f t="shared" si="1"/>
        <v>Subclass</v>
      </c>
    </row>
    <row r="121" spans="1:8" x14ac:dyDescent="0.2">
      <c r="A121" s="11" t="s">
        <v>297</v>
      </c>
      <c r="B121" s="15" t="s">
        <v>237</v>
      </c>
      <c r="C121" s="18" t="s">
        <v>239</v>
      </c>
      <c r="D121" s="12" t="s">
        <v>289</v>
      </c>
      <c r="E121" s="12" t="s">
        <v>298</v>
      </c>
      <c r="F121" s="9" t="s">
        <v>10</v>
      </c>
      <c r="G121" s="12" t="s">
        <v>299</v>
      </c>
      <c r="H121" t="s">
        <v>4</v>
      </c>
    </row>
    <row r="122" spans="1:8" hidden="1" x14ac:dyDescent="0.2">
      <c r="A122" s="8" t="s">
        <v>300</v>
      </c>
      <c r="B122" s="15" t="s">
        <v>237</v>
      </c>
      <c r="C122" s="18" t="s">
        <v>239</v>
      </c>
      <c r="D122" s="12" t="s">
        <v>301</v>
      </c>
      <c r="E122" s="9" t="s">
        <v>10</v>
      </c>
      <c r="F122" s="12" t="s">
        <v>10</v>
      </c>
      <c r="G122" s="12" t="s">
        <v>301</v>
      </c>
      <c r="H122" t="str">
        <f t="shared" si="1"/>
        <v>Group</v>
      </c>
    </row>
    <row r="123" spans="1:8" x14ac:dyDescent="0.2">
      <c r="A123" s="11" t="s">
        <v>302</v>
      </c>
      <c r="B123" s="15" t="s">
        <v>237</v>
      </c>
      <c r="C123" s="18" t="s">
        <v>239</v>
      </c>
      <c r="D123" s="12" t="s">
        <v>301</v>
      </c>
      <c r="E123" s="12" t="s">
        <v>303</v>
      </c>
      <c r="F123" s="9" t="s">
        <v>10</v>
      </c>
      <c r="G123" s="12" t="s">
        <v>304</v>
      </c>
      <c r="H123" t="s">
        <v>4</v>
      </c>
    </row>
    <row r="124" spans="1:8" hidden="1" x14ac:dyDescent="0.2">
      <c r="A124" s="11" t="s">
        <v>305</v>
      </c>
      <c r="B124" s="15" t="s">
        <v>237</v>
      </c>
      <c r="C124" s="18" t="s">
        <v>239</v>
      </c>
      <c r="D124" s="12" t="s">
        <v>301</v>
      </c>
      <c r="E124" s="12" t="s">
        <v>303</v>
      </c>
      <c r="F124" s="9" t="s">
        <v>306</v>
      </c>
      <c r="G124" s="12" t="s">
        <v>306</v>
      </c>
      <c r="H124" t="str">
        <f t="shared" si="1"/>
        <v>Subclass</v>
      </c>
    </row>
    <row r="125" spans="1:8" hidden="1" x14ac:dyDescent="0.2">
      <c r="A125" s="11" t="s">
        <v>307</v>
      </c>
      <c r="B125" s="15" t="s">
        <v>237</v>
      </c>
      <c r="C125" s="18" t="s">
        <v>239</v>
      </c>
      <c r="D125" s="12" t="s">
        <v>301</v>
      </c>
      <c r="E125" s="12" t="s">
        <v>303</v>
      </c>
      <c r="F125" s="9" t="s">
        <v>308</v>
      </c>
      <c r="G125" s="12" t="s">
        <v>308</v>
      </c>
      <c r="H125" t="str">
        <f t="shared" si="1"/>
        <v>Subclass</v>
      </c>
    </row>
    <row r="126" spans="1:8" x14ac:dyDescent="0.2">
      <c r="A126" s="11" t="s">
        <v>309</v>
      </c>
      <c r="B126" s="15" t="s">
        <v>237</v>
      </c>
      <c r="C126" s="18" t="s">
        <v>239</v>
      </c>
      <c r="D126" s="12" t="s">
        <v>301</v>
      </c>
      <c r="E126" s="12" t="s">
        <v>310</v>
      </c>
      <c r="F126" s="9" t="s">
        <v>10</v>
      </c>
      <c r="G126" s="12" t="s">
        <v>311</v>
      </c>
      <c r="H126" t="s">
        <v>4</v>
      </c>
    </row>
    <row r="127" spans="1:8" hidden="1" x14ac:dyDescent="0.2">
      <c r="A127" s="11" t="s">
        <v>312</v>
      </c>
      <c r="B127" s="15" t="s">
        <v>237</v>
      </c>
      <c r="C127" s="18" t="s">
        <v>239</v>
      </c>
      <c r="D127" s="12" t="s">
        <v>301</v>
      </c>
      <c r="E127" s="12" t="s">
        <v>310</v>
      </c>
      <c r="F127" s="9" t="s">
        <v>313</v>
      </c>
      <c r="G127" s="12" t="s">
        <v>313</v>
      </c>
      <c r="H127" t="str">
        <f t="shared" si="1"/>
        <v>Subclass</v>
      </c>
    </row>
    <row r="128" spans="1:8" hidden="1" x14ac:dyDescent="0.2">
      <c r="A128" s="11" t="s">
        <v>314</v>
      </c>
      <c r="B128" s="15" t="s">
        <v>237</v>
      </c>
      <c r="C128" s="18" t="s">
        <v>239</v>
      </c>
      <c r="D128" s="12" t="s">
        <v>301</v>
      </c>
      <c r="E128" s="12" t="s">
        <v>310</v>
      </c>
      <c r="F128" s="9" t="s">
        <v>315</v>
      </c>
      <c r="G128" s="12" t="s">
        <v>315</v>
      </c>
      <c r="H128" t="str">
        <f t="shared" si="1"/>
        <v>Subclass</v>
      </c>
    </row>
    <row r="129" spans="1:8" x14ac:dyDescent="0.2">
      <c r="A129" s="11" t="s">
        <v>316</v>
      </c>
      <c r="B129" s="15" t="s">
        <v>237</v>
      </c>
      <c r="C129" s="18" t="s">
        <v>239</v>
      </c>
      <c r="D129" s="12" t="s">
        <v>301</v>
      </c>
      <c r="E129" s="12" t="s">
        <v>317</v>
      </c>
      <c r="F129" s="9" t="s">
        <v>10</v>
      </c>
      <c r="G129" s="12" t="s">
        <v>318</v>
      </c>
      <c r="H129" t="s">
        <v>4</v>
      </c>
    </row>
    <row r="130" spans="1:8" hidden="1" x14ac:dyDescent="0.2">
      <c r="A130" s="11" t="s">
        <v>319</v>
      </c>
      <c r="B130" s="15" t="s">
        <v>237</v>
      </c>
      <c r="C130" s="18" t="s">
        <v>239</v>
      </c>
      <c r="D130" s="12" t="s">
        <v>301</v>
      </c>
      <c r="E130" s="12" t="s">
        <v>317</v>
      </c>
      <c r="F130" s="9" t="s">
        <v>320</v>
      </c>
      <c r="G130" s="12" t="s">
        <v>320</v>
      </c>
      <c r="H130" t="str">
        <f t="shared" ref="H130:H193" si="2">INDEX($B$1:$F$1,MATCH(G130,B130:F130,0))</f>
        <v>Subclass</v>
      </c>
    </row>
    <row r="131" spans="1:8" hidden="1" x14ac:dyDescent="0.2">
      <c r="A131" s="11" t="s">
        <v>321</v>
      </c>
      <c r="B131" s="15" t="s">
        <v>237</v>
      </c>
      <c r="C131" s="18" t="s">
        <v>239</v>
      </c>
      <c r="D131" s="12" t="s">
        <v>301</v>
      </c>
      <c r="E131" s="12" t="s">
        <v>317</v>
      </c>
      <c r="F131" s="9" t="s">
        <v>322</v>
      </c>
      <c r="G131" s="12" t="s">
        <v>322</v>
      </c>
      <c r="H131" t="str">
        <f t="shared" si="2"/>
        <v>Subclass</v>
      </c>
    </row>
    <row r="132" spans="1:8" hidden="1" x14ac:dyDescent="0.2">
      <c r="A132" s="8" t="s">
        <v>323</v>
      </c>
      <c r="B132" s="15" t="s">
        <v>237</v>
      </c>
      <c r="C132" s="18" t="s">
        <v>239</v>
      </c>
      <c r="D132" s="12" t="s">
        <v>324</v>
      </c>
      <c r="E132" s="9" t="s">
        <v>10</v>
      </c>
      <c r="F132" s="12" t="s">
        <v>10</v>
      </c>
      <c r="G132" s="12" t="s">
        <v>324</v>
      </c>
      <c r="H132" t="str">
        <f t="shared" si="2"/>
        <v>Group</v>
      </c>
    </row>
    <row r="133" spans="1:8" x14ac:dyDescent="0.2">
      <c r="A133" s="11" t="s">
        <v>325</v>
      </c>
      <c r="B133" s="15" t="s">
        <v>237</v>
      </c>
      <c r="C133" s="18" t="s">
        <v>239</v>
      </c>
      <c r="D133" s="12" t="s">
        <v>324</v>
      </c>
      <c r="E133" s="12" t="s">
        <v>326</v>
      </c>
      <c r="F133" s="9" t="s">
        <v>10</v>
      </c>
      <c r="G133" s="12" t="s">
        <v>327</v>
      </c>
      <c r="H133" t="s">
        <v>4</v>
      </c>
    </row>
    <row r="134" spans="1:8" x14ac:dyDescent="0.2">
      <c r="A134" s="11" t="s">
        <v>328</v>
      </c>
      <c r="B134" s="15" t="s">
        <v>237</v>
      </c>
      <c r="C134" s="18" t="s">
        <v>239</v>
      </c>
      <c r="D134" s="12" t="s">
        <v>324</v>
      </c>
      <c r="E134" s="12" t="s">
        <v>329</v>
      </c>
      <c r="F134" s="9" t="s">
        <v>10</v>
      </c>
      <c r="G134" s="12" t="s">
        <v>330</v>
      </c>
      <c r="H134" t="s">
        <v>4</v>
      </c>
    </row>
    <row r="135" spans="1:8" hidden="1" x14ac:dyDescent="0.2">
      <c r="A135" s="11" t="s">
        <v>331</v>
      </c>
      <c r="B135" s="15" t="s">
        <v>237</v>
      </c>
      <c r="C135" s="18" t="s">
        <v>239</v>
      </c>
      <c r="D135" s="12" t="s">
        <v>324</v>
      </c>
      <c r="E135" s="12" t="s">
        <v>329</v>
      </c>
      <c r="F135" s="9" t="s">
        <v>332</v>
      </c>
      <c r="G135" s="12" t="s">
        <v>332</v>
      </c>
      <c r="H135" t="str">
        <f t="shared" si="2"/>
        <v>Subclass</v>
      </c>
    </row>
    <row r="136" spans="1:8" hidden="1" x14ac:dyDescent="0.2">
      <c r="A136" s="11" t="s">
        <v>333</v>
      </c>
      <c r="B136" s="15" t="s">
        <v>237</v>
      </c>
      <c r="C136" s="18" t="s">
        <v>239</v>
      </c>
      <c r="D136" s="12" t="s">
        <v>324</v>
      </c>
      <c r="E136" s="12" t="s">
        <v>329</v>
      </c>
      <c r="F136" s="9" t="s">
        <v>334</v>
      </c>
      <c r="G136" s="12" t="s">
        <v>334</v>
      </c>
      <c r="H136" t="str">
        <f t="shared" si="2"/>
        <v>Subclass</v>
      </c>
    </row>
    <row r="137" spans="1:8" x14ac:dyDescent="0.2">
      <c r="A137" s="11" t="s">
        <v>335</v>
      </c>
      <c r="B137" s="15" t="s">
        <v>237</v>
      </c>
      <c r="C137" s="18" t="s">
        <v>239</v>
      </c>
      <c r="D137" s="12" t="s">
        <v>324</v>
      </c>
      <c r="E137" s="12" t="s">
        <v>336</v>
      </c>
      <c r="F137" s="9" t="s">
        <v>10</v>
      </c>
      <c r="G137" s="12" t="s">
        <v>337</v>
      </c>
      <c r="H137" t="s">
        <v>4</v>
      </c>
    </row>
    <row r="138" spans="1:8" hidden="1" x14ac:dyDescent="0.2">
      <c r="A138" s="11" t="s">
        <v>338</v>
      </c>
      <c r="B138" s="15" t="s">
        <v>237</v>
      </c>
      <c r="C138" s="18" t="s">
        <v>239</v>
      </c>
      <c r="D138" s="12" t="s">
        <v>324</v>
      </c>
      <c r="E138" s="12" t="s">
        <v>336</v>
      </c>
      <c r="F138" s="9" t="s">
        <v>339</v>
      </c>
      <c r="G138" s="12" t="s">
        <v>339</v>
      </c>
      <c r="H138" t="str">
        <f t="shared" si="2"/>
        <v>Subclass</v>
      </c>
    </row>
    <row r="139" spans="1:8" hidden="1" x14ac:dyDescent="0.2">
      <c r="A139" s="11" t="s">
        <v>340</v>
      </c>
      <c r="B139" s="15" t="s">
        <v>237</v>
      </c>
      <c r="C139" s="18" t="s">
        <v>239</v>
      </c>
      <c r="D139" s="12" t="s">
        <v>324</v>
      </c>
      <c r="E139" s="12" t="s">
        <v>336</v>
      </c>
      <c r="F139" s="9" t="s">
        <v>341</v>
      </c>
      <c r="G139" s="12" t="s">
        <v>341</v>
      </c>
      <c r="H139" t="str">
        <f t="shared" si="2"/>
        <v>Subclass</v>
      </c>
    </row>
    <row r="140" spans="1:8" x14ac:dyDescent="0.2">
      <c r="A140" s="11" t="s">
        <v>342</v>
      </c>
      <c r="B140" s="15" t="s">
        <v>237</v>
      </c>
      <c r="C140" s="18" t="s">
        <v>239</v>
      </c>
      <c r="D140" s="12" t="s">
        <v>324</v>
      </c>
      <c r="E140" s="12" t="s">
        <v>343</v>
      </c>
      <c r="F140" s="9" t="s">
        <v>10</v>
      </c>
      <c r="G140" s="12" t="s">
        <v>344</v>
      </c>
      <c r="H140" t="s">
        <v>4</v>
      </c>
    </row>
    <row r="141" spans="1:8" x14ac:dyDescent="0.2">
      <c r="A141" s="11" t="s">
        <v>345</v>
      </c>
      <c r="B141" s="15" t="s">
        <v>237</v>
      </c>
      <c r="C141" s="18" t="s">
        <v>239</v>
      </c>
      <c r="D141" s="12" t="s">
        <v>324</v>
      </c>
      <c r="E141" s="12" t="s">
        <v>346</v>
      </c>
      <c r="F141" s="9" t="s">
        <v>10</v>
      </c>
      <c r="G141" s="12" t="s">
        <v>347</v>
      </c>
      <c r="H141" t="s">
        <v>4</v>
      </c>
    </row>
    <row r="142" spans="1:8" x14ac:dyDescent="0.2">
      <c r="A142" s="11" t="s">
        <v>348</v>
      </c>
      <c r="B142" s="15" t="s">
        <v>237</v>
      </c>
      <c r="C142" s="18" t="s">
        <v>239</v>
      </c>
      <c r="D142" s="12" t="s">
        <v>324</v>
      </c>
      <c r="E142" s="12" t="s">
        <v>349</v>
      </c>
      <c r="F142" s="9" t="s">
        <v>10</v>
      </c>
      <c r="G142" s="12" t="s">
        <v>350</v>
      </c>
      <c r="H142" t="s">
        <v>4</v>
      </c>
    </row>
    <row r="143" spans="1:8" x14ac:dyDescent="0.2">
      <c r="A143" s="11" t="s">
        <v>351</v>
      </c>
      <c r="B143" s="15" t="s">
        <v>237</v>
      </c>
      <c r="C143" s="18" t="s">
        <v>239</v>
      </c>
      <c r="D143" s="12" t="s">
        <v>324</v>
      </c>
      <c r="E143" s="12" t="s">
        <v>352</v>
      </c>
      <c r="F143" s="9" t="s">
        <v>10</v>
      </c>
      <c r="G143" s="12" t="s">
        <v>353</v>
      </c>
      <c r="H143" t="s">
        <v>4</v>
      </c>
    </row>
    <row r="144" spans="1:8" hidden="1" x14ac:dyDescent="0.2">
      <c r="A144" s="11" t="s">
        <v>354</v>
      </c>
      <c r="B144" s="15" t="s">
        <v>237</v>
      </c>
      <c r="C144" s="18" t="s">
        <v>239</v>
      </c>
      <c r="D144" s="12" t="s">
        <v>324</v>
      </c>
      <c r="E144" s="12" t="s">
        <v>352</v>
      </c>
      <c r="F144" s="9" t="s">
        <v>355</v>
      </c>
      <c r="G144" s="12" t="s">
        <v>355</v>
      </c>
      <c r="H144" t="str">
        <f t="shared" si="2"/>
        <v>Subclass</v>
      </c>
    </row>
    <row r="145" spans="1:8" hidden="1" x14ac:dyDescent="0.2">
      <c r="A145" s="11" t="s">
        <v>356</v>
      </c>
      <c r="B145" s="15" t="s">
        <v>237</v>
      </c>
      <c r="C145" s="18" t="s">
        <v>239</v>
      </c>
      <c r="D145" s="12" t="s">
        <v>324</v>
      </c>
      <c r="E145" s="12" t="s">
        <v>352</v>
      </c>
      <c r="F145" s="9" t="s">
        <v>357</v>
      </c>
      <c r="G145" s="12" t="s">
        <v>357</v>
      </c>
      <c r="H145" t="str">
        <f t="shared" si="2"/>
        <v>Subclass</v>
      </c>
    </row>
    <row r="146" spans="1:8" hidden="1" x14ac:dyDescent="0.2">
      <c r="A146" s="8" t="s">
        <v>358</v>
      </c>
      <c r="B146" s="15" t="s">
        <v>237</v>
      </c>
      <c r="C146" s="18" t="s">
        <v>239</v>
      </c>
      <c r="D146" s="12" t="s">
        <v>359</v>
      </c>
      <c r="E146" s="9" t="s">
        <v>10</v>
      </c>
      <c r="F146" s="12" t="s">
        <v>10</v>
      </c>
      <c r="G146" s="12" t="s">
        <v>359</v>
      </c>
      <c r="H146" t="str">
        <f t="shared" si="2"/>
        <v>Group</v>
      </c>
    </row>
    <row r="147" spans="1:8" x14ac:dyDescent="0.2">
      <c r="A147" s="11" t="s">
        <v>360</v>
      </c>
      <c r="B147" s="15" t="s">
        <v>237</v>
      </c>
      <c r="C147" s="18" t="s">
        <v>239</v>
      </c>
      <c r="D147" s="12" t="s">
        <v>359</v>
      </c>
      <c r="E147" s="12" t="s">
        <v>361</v>
      </c>
      <c r="F147" s="9" t="s">
        <v>10</v>
      </c>
      <c r="G147" s="12" t="s">
        <v>362</v>
      </c>
      <c r="H147" t="s">
        <v>4</v>
      </c>
    </row>
    <row r="148" spans="1:8" x14ac:dyDescent="0.2">
      <c r="A148" s="11" t="s">
        <v>363</v>
      </c>
      <c r="B148" s="15" t="s">
        <v>237</v>
      </c>
      <c r="C148" s="18" t="s">
        <v>239</v>
      </c>
      <c r="D148" s="12" t="s">
        <v>359</v>
      </c>
      <c r="E148" s="12" t="s">
        <v>364</v>
      </c>
      <c r="F148" s="9" t="s">
        <v>10</v>
      </c>
      <c r="G148" s="12" t="s">
        <v>365</v>
      </c>
      <c r="H148" t="s">
        <v>4</v>
      </c>
    </row>
    <row r="149" spans="1:8" x14ac:dyDescent="0.2">
      <c r="A149" s="7" t="s">
        <v>366</v>
      </c>
      <c r="B149" s="15" t="s">
        <v>237</v>
      </c>
      <c r="C149" s="18" t="s">
        <v>367</v>
      </c>
      <c r="D149" s="9" t="s">
        <v>10</v>
      </c>
      <c r="E149" s="12" t="s">
        <v>10</v>
      </c>
      <c r="F149" s="9" t="s">
        <v>10</v>
      </c>
      <c r="G149" s="12" t="s">
        <v>367</v>
      </c>
      <c r="H149" t="str">
        <f t="shared" si="2"/>
        <v>Division</v>
      </c>
    </row>
    <row r="150" spans="1:8" hidden="1" x14ac:dyDescent="0.2">
      <c r="A150" s="8" t="s">
        <v>366</v>
      </c>
      <c r="B150" s="15" t="s">
        <v>237</v>
      </c>
      <c r="C150" s="18" t="s">
        <v>367</v>
      </c>
      <c r="D150" s="12" t="s">
        <v>368</v>
      </c>
      <c r="E150" s="9" t="s">
        <v>10</v>
      </c>
      <c r="F150" s="12" t="s">
        <v>10</v>
      </c>
      <c r="G150" s="12" t="s">
        <v>368</v>
      </c>
      <c r="H150" t="str">
        <f t="shared" si="2"/>
        <v>Group</v>
      </c>
    </row>
    <row r="151" spans="1:8" x14ac:dyDescent="0.2">
      <c r="A151" s="11" t="s">
        <v>369</v>
      </c>
      <c r="B151" s="15" t="s">
        <v>237</v>
      </c>
      <c r="C151" s="18" t="s">
        <v>367</v>
      </c>
      <c r="D151" s="12" t="s">
        <v>368</v>
      </c>
      <c r="E151" s="12" t="s">
        <v>370</v>
      </c>
      <c r="F151" s="9" t="s">
        <v>10</v>
      </c>
      <c r="G151" s="12" t="s">
        <v>371</v>
      </c>
      <c r="H151" t="s">
        <v>4</v>
      </c>
    </row>
    <row r="152" spans="1:8" x14ac:dyDescent="0.2">
      <c r="A152" s="11" t="s">
        <v>372</v>
      </c>
      <c r="B152" s="15" t="s">
        <v>237</v>
      </c>
      <c r="C152" s="18" t="s">
        <v>367</v>
      </c>
      <c r="D152" s="12" t="s">
        <v>368</v>
      </c>
      <c r="E152" s="12" t="s">
        <v>373</v>
      </c>
      <c r="F152" s="9" t="s">
        <v>10</v>
      </c>
      <c r="G152" s="12" t="s">
        <v>374</v>
      </c>
      <c r="H152" t="s">
        <v>4</v>
      </c>
    </row>
    <row r="153" spans="1:8" x14ac:dyDescent="0.2">
      <c r="A153" s="11" t="s">
        <v>375</v>
      </c>
      <c r="B153" s="15" t="s">
        <v>237</v>
      </c>
      <c r="C153" s="18" t="s">
        <v>367</v>
      </c>
      <c r="D153" s="12" t="s">
        <v>368</v>
      </c>
      <c r="E153" s="12" t="s">
        <v>376</v>
      </c>
      <c r="F153" s="9" t="s">
        <v>10</v>
      </c>
      <c r="G153" s="12" t="s">
        <v>377</v>
      </c>
      <c r="H153" t="s">
        <v>4</v>
      </c>
    </row>
    <row r="154" spans="1:8" x14ac:dyDescent="0.2">
      <c r="A154" s="11" t="s">
        <v>378</v>
      </c>
      <c r="B154" s="15" t="s">
        <v>237</v>
      </c>
      <c r="C154" s="18" t="s">
        <v>367</v>
      </c>
      <c r="D154" s="12" t="s">
        <v>368</v>
      </c>
      <c r="E154" s="12" t="s">
        <v>379</v>
      </c>
      <c r="F154" s="9" t="s">
        <v>10</v>
      </c>
      <c r="G154" s="12" t="s">
        <v>380</v>
      </c>
      <c r="H154" t="s">
        <v>4</v>
      </c>
    </row>
    <row r="155" spans="1:8" x14ac:dyDescent="0.2">
      <c r="A155" s="11" t="s">
        <v>381</v>
      </c>
      <c r="B155" s="15" t="s">
        <v>237</v>
      </c>
      <c r="C155" s="18" t="s">
        <v>367</v>
      </c>
      <c r="D155" s="12" t="s">
        <v>368</v>
      </c>
      <c r="E155" s="12" t="s">
        <v>382</v>
      </c>
      <c r="F155" s="9" t="s">
        <v>10</v>
      </c>
      <c r="G155" s="12" t="s">
        <v>383</v>
      </c>
      <c r="H155" t="s">
        <v>4</v>
      </c>
    </row>
    <row r="156" spans="1:8" x14ac:dyDescent="0.2">
      <c r="A156" s="11" t="s">
        <v>384</v>
      </c>
      <c r="B156" s="15" t="s">
        <v>237</v>
      </c>
      <c r="C156" s="18" t="s">
        <v>367</v>
      </c>
      <c r="D156" s="12" t="s">
        <v>368</v>
      </c>
      <c r="E156" s="12" t="s">
        <v>385</v>
      </c>
      <c r="F156" s="9" t="s">
        <v>10</v>
      </c>
      <c r="G156" s="12" t="s">
        <v>386</v>
      </c>
      <c r="H156" t="s">
        <v>4</v>
      </c>
    </row>
    <row r="157" spans="1:8" x14ac:dyDescent="0.2">
      <c r="A157" s="11" t="s">
        <v>387</v>
      </c>
      <c r="B157" s="15" t="s">
        <v>237</v>
      </c>
      <c r="C157" s="18" t="s">
        <v>367</v>
      </c>
      <c r="D157" s="12" t="s">
        <v>368</v>
      </c>
      <c r="E157" s="12" t="s">
        <v>388</v>
      </c>
      <c r="F157" s="9" t="s">
        <v>10</v>
      </c>
      <c r="G157" s="12" t="s">
        <v>389</v>
      </c>
      <c r="H157" t="s">
        <v>4</v>
      </c>
    </row>
    <row r="158" spans="1:8" x14ac:dyDescent="0.2">
      <c r="A158" s="7" t="s">
        <v>390</v>
      </c>
      <c r="B158" s="15" t="s">
        <v>237</v>
      </c>
      <c r="C158" s="18" t="s">
        <v>391</v>
      </c>
      <c r="D158" s="9" t="s">
        <v>10</v>
      </c>
      <c r="E158" s="12" t="s">
        <v>10</v>
      </c>
      <c r="F158" s="9" t="s">
        <v>10</v>
      </c>
      <c r="G158" s="12" t="s">
        <v>391</v>
      </c>
      <c r="H158" t="str">
        <f t="shared" si="2"/>
        <v>Division</v>
      </c>
    </row>
    <row r="159" spans="1:8" hidden="1" x14ac:dyDescent="0.2">
      <c r="A159" s="8" t="s">
        <v>390</v>
      </c>
      <c r="B159" s="15" t="s">
        <v>237</v>
      </c>
      <c r="C159" s="18" t="s">
        <v>391</v>
      </c>
      <c r="D159" s="12" t="s">
        <v>392</v>
      </c>
      <c r="E159" s="9" t="s">
        <v>10</v>
      </c>
      <c r="F159" s="12" t="s">
        <v>10</v>
      </c>
      <c r="G159" s="12" t="s">
        <v>392</v>
      </c>
      <c r="H159" t="str">
        <f t="shared" si="2"/>
        <v>Group</v>
      </c>
    </row>
    <row r="160" spans="1:8" x14ac:dyDescent="0.2">
      <c r="A160" s="11" t="s">
        <v>390</v>
      </c>
      <c r="B160" s="15" t="s">
        <v>237</v>
      </c>
      <c r="C160" s="18" t="s">
        <v>391</v>
      </c>
      <c r="D160" s="12" t="s">
        <v>392</v>
      </c>
      <c r="E160" s="12" t="s">
        <v>393</v>
      </c>
      <c r="F160" s="9" t="s">
        <v>10</v>
      </c>
      <c r="G160" s="12" t="s">
        <v>394</v>
      </c>
      <c r="H160" t="s">
        <v>4</v>
      </c>
    </row>
    <row r="161" spans="1:8" x14ac:dyDescent="0.2">
      <c r="A161" s="7" t="s">
        <v>395</v>
      </c>
      <c r="B161" s="15" t="s">
        <v>237</v>
      </c>
      <c r="C161" s="18" t="s">
        <v>396</v>
      </c>
      <c r="D161" s="9" t="s">
        <v>10</v>
      </c>
      <c r="E161" s="12" t="s">
        <v>10</v>
      </c>
      <c r="F161" s="9" t="s">
        <v>10</v>
      </c>
      <c r="G161" s="12" t="s">
        <v>396</v>
      </c>
      <c r="H161" t="str">
        <f t="shared" si="2"/>
        <v>Division</v>
      </c>
    </row>
    <row r="162" spans="1:8" hidden="1" x14ac:dyDescent="0.2">
      <c r="A162" s="8" t="s">
        <v>397</v>
      </c>
      <c r="B162" s="15" t="s">
        <v>237</v>
      </c>
      <c r="C162" s="18" t="s">
        <v>396</v>
      </c>
      <c r="D162" s="12" t="s">
        <v>398</v>
      </c>
      <c r="E162" s="9" t="s">
        <v>10</v>
      </c>
      <c r="F162" s="12" t="s">
        <v>10</v>
      </c>
      <c r="G162" s="12" t="s">
        <v>398</v>
      </c>
      <c r="H162" t="str">
        <f t="shared" si="2"/>
        <v>Group</v>
      </c>
    </row>
    <row r="163" spans="1:8" x14ac:dyDescent="0.2">
      <c r="A163" s="11" t="s">
        <v>397</v>
      </c>
      <c r="B163" s="15" t="s">
        <v>237</v>
      </c>
      <c r="C163" s="18" t="s">
        <v>396</v>
      </c>
      <c r="D163" s="12" t="s">
        <v>398</v>
      </c>
      <c r="E163" s="12" t="s">
        <v>399</v>
      </c>
      <c r="F163" s="9" t="s">
        <v>10</v>
      </c>
      <c r="G163" s="12" t="s">
        <v>400</v>
      </c>
      <c r="H163" t="s">
        <v>4</v>
      </c>
    </row>
    <row r="164" spans="1:8" hidden="1" x14ac:dyDescent="0.2">
      <c r="A164" s="8" t="s">
        <v>401</v>
      </c>
      <c r="B164" s="15" t="s">
        <v>237</v>
      </c>
      <c r="C164" s="18" t="s">
        <v>396</v>
      </c>
      <c r="D164" s="12" t="s">
        <v>402</v>
      </c>
      <c r="E164" s="9" t="s">
        <v>10</v>
      </c>
      <c r="F164" s="12" t="s">
        <v>10</v>
      </c>
      <c r="G164" s="12" t="s">
        <v>402</v>
      </c>
      <c r="H164" t="str">
        <f t="shared" si="2"/>
        <v>Group</v>
      </c>
    </row>
    <row r="165" spans="1:8" x14ac:dyDescent="0.2">
      <c r="A165" s="11" t="s">
        <v>401</v>
      </c>
      <c r="B165" s="15" t="s">
        <v>237</v>
      </c>
      <c r="C165" s="18" t="s">
        <v>396</v>
      </c>
      <c r="D165" s="12" t="s">
        <v>402</v>
      </c>
      <c r="E165" s="12" t="s">
        <v>403</v>
      </c>
      <c r="F165" s="9" t="s">
        <v>10</v>
      </c>
      <c r="G165" s="12" t="s">
        <v>404</v>
      </c>
      <c r="H165" t="s">
        <v>4</v>
      </c>
    </row>
    <row r="166" spans="1:8" hidden="1" x14ac:dyDescent="0.2">
      <c r="A166" s="8" t="s">
        <v>405</v>
      </c>
      <c r="B166" s="15" t="s">
        <v>237</v>
      </c>
      <c r="C166" s="18" t="s">
        <v>396</v>
      </c>
      <c r="D166" s="12" t="s">
        <v>406</v>
      </c>
      <c r="E166" s="9" t="s">
        <v>10</v>
      </c>
      <c r="F166" s="12" t="s">
        <v>10</v>
      </c>
      <c r="G166" s="12" t="s">
        <v>406</v>
      </c>
      <c r="H166" t="str">
        <f t="shared" si="2"/>
        <v>Group</v>
      </c>
    </row>
    <row r="167" spans="1:8" x14ac:dyDescent="0.2">
      <c r="A167" s="11" t="s">
        <v>405</v>
      </c>
      <c r="B167" s="15" t="s">
        <v>237</v>
      </c>
      <c r="C167" s="18" t="s">
        <v>396</v>
      </c>
      <c r="D167" s="12" t="s">
        <v>406</v>
      </c>
      <c r="E167" s="12" t="s">
        <v>407</v>
      </c>
      <c r="F167" s="9" t="s">
        <v>10</v>
      </c>
      <c r="G167" s="12" t="s">
        <v>408</v>
      </c>
      <c r="H167" t="s">
        <v>4</v>
      </c>
    </row>
    <row r="168" spans="1:8" hidden="1" x14ac:dyDescent="0.2">
      <c r="A168" s="8" t="s">
        <v>409</v>
      </c>
      <c r="B168" s="15" t="s">
        <v>237</v>
      </c>
      <c r="C168" s="18" t="s">
        <v>396</v>
      </c>
      <c r="D168" s="12" t="s">
        <v>410</v>
      </c>
      <c r="E168" s="9" t="s">
        <v>10</v>
      </c>
      <c r="F168" s="12" t="s">
        <v>10</v>
      </c>
      <c r="G168" s="12" t="s">
        <v>410</v>
      </c>
      <c r="H168" t="str">
        <f t="shared" si="2"/>
        <v>Group</v>
      </c>
    </row>
    <row r="169" spans="1:8" x14ac:dyDescent="0.2">
      <c r="A169" s="11" t="s">
        <v>411</v>
      </c>
      <c r="B169" s="15" t="s">
        <v>237</v>
      </c>
      <c r="C169" s="18" t="s">
        <v>396</v>
      </c>
      <c r="D169" s="12" t="s">
        <v>410</v>
      </c>
      <c r="E169" s="12" t="s">
        <v>412</v>
      </c>
      <c r="F169" s="9" t="s">
        <v>10</v>
      </c>
      <c r="G169" s="12" t="s">
        <v>413</v>
      </c>
      <c r="H169" t="s">
        <v>4</v>
      </c>
    </row>
    <row r="170" spans="1:8" x14ac:dyDescent="0.2">
      <c r="A170" s="11" t="s">
        <v>414</v>
      </c>
      <c r="B170" s="15" t="s">
        <v>237</v>
      </c>
      <c r="C170" s="18" t="s">
        <v>396</v>
      </c>
      <c r="D170" s="12" t="s">
        <v>410</v>
      </c>
      <c r="E170" s="12" t="s">
        <v>415</v>
      </c>
      <c r="F170" s="9" t="s">
        <v>10</v>
      </c>
      <c r="G170" s="12" t="s">
        <v>416</v>
      </c>
      <c r="H170" t="s">
        <v>4</v>
      </c>
    </row>
    <row r="171" spans="1:8" hidden="1" x14ac:dyDescent="0.2">
      <c r="A171" s="11" t="s">
        <v>417</v>
      </c>
      <c r="B171" s="15" t="s">
        <v>237</v>
      </c>
      <c r="C171" s="18" t="s">
        <v>396</v>
      </c>
      <c r="D171" s="12" t="s">
        <v>410</v>
      </c>
      <c r="E171" s="12" t="s">
        <v>415</v>
      </c>
      <c r="F171" s="9" t="s">
        <v>418</v>
      </c>
      <c r="G171" s="12" t="s">
        <v>418</v>
      </c>
      <c r="H171" t="str">
        <f t="shared" si="2"/>
        <v>Subclass</v>
      </c>
    </row>
    <row r="172" spans="1:8" hidden="1" x14ac:dyDescent="0.2">
      <c r="A172" s="11" t="s">
        <v>419</v>
      </c>
      <c r="B172" s="15" t="s">
        <v>237</v>
      </c>
      <c r="C172" s="18" t="s">
        <v>396</v>
      </c>
      <c r="D172" s="12" t="s">
        <v>410</v>
      </c>
      <c r="E172" s="12" t="s">
        <v>415</v>
      </c>
      <c r="F172" s="9" t="s">
        <v>420</v>
      </c>
      <c r="G172" s="12" t="s">
        <v>420</v>
      </c>
      <c r="H172" t="str">
        <f t="shared" si="2"/>
        <v>Subclass</v>
      </c>
    </row>
    <row r="173" spans="1:8" hidden="1" x14ac:dyDescent="0.2">
      <c r="A173" s="11" t="s">
        <v>421</v>
      </c>
      <c r="B173" s="15" t="s">
        <v>237</v>
      </c>
      <c r="C173" s="18" t="s">
        <v>396</v>
      </c>
      <c r="D173" s="12" t="s">
        <v>410</v>
      </c>
      <c r="E173" s="12" t="s">
        <v>415</v>
      </c>
      <c r="F173" s="9" t="s">
        <v>422</v>
      </c>
      <c r="G173" s="12" t="s">
        <v>422</v>
      </c>
      <c r="H173" t="str">
        <f t="shared" si="2"/>
        <v>Subclass</v>
      </c>
    </row>
    <row r="174" spans="1:8" x14ac:dyDescent="0.2">
      <c r="A174" s="11" t="s">
        <v>423</v>
      </c>
      <c r="B174" s="15" t="s">
        <v>237</v>
      </c>
      <c r="C174" s="18" t="s">
        <v>396</v>
      </c>
      <c r="D174" s="12" t="s">
        <v>410</v>
      </c>
      <c r="E174" s="12" t="s">
        <v>424</v>
      </c>
      <c r="F174" s="9" t="s">
        <v>10</v>
      </c>
      <c r="G174" s="12" t="s">
        <v>425</v>
      </c>
      <c r="H174" t="s">
        <v>4</v>
      </c>
    </row>
    <row r="175" spans="1:8" hidden="1" x14ac:dyDescent="0.2">
      <c r="A175" s="11" t="s">
        <v>426</v>
      </c>
      <c r="B175" s="15" t="s">
        <v>237</v>
      </c>
      <c r="C175" s="18" t="s">
        <v>396</v>
      </c>
      <c r="D175" s="12" t="s">
        <v>410</v>
      </c>
      <c r="E175" s="12" t="s">
        <v>424</v>
      </c>
      <c r="F175" s="9" t="s">
        <v>427</v>
      </c>
      <c r="G175" s="12" t="s">
        <v>427</v>
      </c>
      <c r="H175" t="str">
        <f t="shared" si="2"/>
        <v>Subclass</v>
      </c>
    </row>
    <row r="176" spans="1:8" hidden="1" x14ac:dyDescent="0.2">
      <c r="A176" s="11" t="s">
        <v>428</v>
      </c>
      <c r="B176" s="15" t="s">
        <v>237</v>
      </c>
      <c r="C176" s="18" t="s">
        <v>396</v>
      </c>
      <c r="D176" s="12" t="s">
        <v>410</v>
      </c>
      <c r="E176" s="12" t="s">
        <v>424</v>
      </c>
      <c r="F176" s="9" t="s">
        <v>429</v>
      </c>
      <c r="G176" s="12" t="s">
        <v>429</v>
      </c>
      <c r="H176" t="str">
        <f t="shared" si="2"/>
        <v>Subclass</v>
      </c>
    </row>
    <row r="177" spans="1:9" x14ac:dyDescent="0.2">
      <c r="A177" s="11" t="s">
        <v>430</v>
      </c>
      <c r="B177" s="15" t="s">
        <v>237</v>
      </c>
      <c r="C177" s="18" t="s">
        <v>396</v>
      </c>
      <c r="D177" s="12" t="s">
        <v>410</v>
      </c>
      <c r="E177" s="12" t="s">
        <v>431</v>
      </c>
      <c r="F177" s="9" t="s">
        <v>10</v>
      </c>
      <c r="G177" s="12" t="s">
        <v>432</v>
      </c>
      <c r="H177" t="s">
        <v>4</v>
      </c>
    </row>
    <row r="178" spans="1:9" x14ac:dyDescent="0.2">
      <c r="A178" s="11" t="s">
        <v>433</v>
      </c>
      <c r="B178" s="15" t="s">
        <v>237</v>
      </c>
      <c r="C178" s="18" t="s">
        <v>396</v>
      </c>
      <c r="D178" s="12" t="s">
        <v>410</v>
      </c>
      <c r="E178" s="12" t="s">
        <v>434</v>
      </c>
      <c r="F178" s="9" t="s">
        <v>10</v>
      </c>
      <c r="G178" s="12" t="s">
        <v>435</v>
      </c>
      <c r="H178" t="s">
        <v>4</v>
      </c>
    </row>
    <row r="179" spans="1:9" x14ac:dyDescent="0.2">
      <c r="A179" s="11" t="s">
        <v>436</v>
      </c>
      <c r="B179" s="15" t="s">
        <v>237</v>
      </c>
      <c r="C179" s="18" t="s">
        <v>396</v>
      </c>
      <c r="D179" s="12" t="s">
        <v>410</v>
      </c>
      <c r="E179" s="12" t="s">
        <v>437</v>
      </c>
      <c r="F179" s="9" t="s">
        <v>10</v>
      </c>
      <c r="G179" s="12" t="s">
        <v>438</v>
      </c>
      <c r="H179" t="s">
        <v>4</v>
      </c>
    </row>
    <row r="180" spans="1:9" hidden="1" x14ac:dyDescent="0.2">
      <c r="A180" s="11" t="s">
        <v>439</v>
      </c>
      <c r="B180" s="15" t="s">
        <v>237</v>
      </c>
      <c r="C180" s="18" t="s">
        <v>396</v>
      </c>
      <c r="D180" s="12" t="s">
        <v>410</v>
      </c>
      <c r="E180" s="12" t="s">
        <v>437</v>
      </c>
      <c r="F180" s="9" t="s">
        <v>440</v>
      </c>
      <c r="G180" s="12" t="s">
        <v>440</v>
      </c>
      <c r="H180" t="str">
        <f t="shared" si="2"/>
        <v>Subclass</v>
      </c>
    </row>
    <row r="181" spans="1:9" hidden="1" x14ac:dyDescent="0.2">
      <c r="A181" s="11" t="s">
        <v>441</v>
      </c>
      <c r="B181" s="15" t="s">
        <v>237</v>
      </c>
      <c r="C181" s="18" t="s">
        <v>396</v>
      </c>
      <c r="D181" s="12" t="s">
        <v>410</v>
      </c>
      <c r="E181" s="12" t="s">
        <v>437</v>
      </c>
      <c r="F181" s="9" t="s">
        <v>442</v>
      </c>
      <c r="G181" s="12" t="s">
        <v>442</v>
      </c>
      <c r="H181" t="str">
        <f t="shared" si="2"/>
        <v>Subclass</v>
      </c>
    </row>
    <row r="182" spans="1:9" x14ac:dyDescent="0.2">
      <c r="A182" s="11" t="s">
        <v>443</v>
      </c>
      <c r="B182" s="15" t="s">
        <v>237</v>
      </c>
      <c r="C182" s="18" t="s">
        <v>396</v>
      </c>
      <c r="D182" s="12" t="s">
        <v>410</v>
      </c>
      <c r="E182" s="12" t="s">
        <v>444</v>
      </c>
      <c r="F182" s="9" t="s">
        <v>10</v>
      </c>
      <c r="G182" s="12" t="s">
        <v>445</v>
      </c>
      <c r="H182" t="s">
        <v>4</v>
      </c>
    </row>
    <row r="183" spans="1:9" x14ac:dyDescent="0.2">
      <c r="A183" s="7" t="s">
        <v>446</v>
      </c>
      <c r="B183" s="15" t="s">
        <v>237</v>
      </c>
      <c r="C183" s="18" t="s">
        <v>447</v>
      </c>
      <c r="D183" s="9" t="s">
        <v>10</v>
      </c>
      <c r="E183" s="12" t="s">
        <v>10</v>
      </c>
      <c r="F183" s="9" t="s">
        <v>10</v>
      </c>
      <c r="G183" s="12" t="s">
        <v>447</v>
      </c>
      <c r="H183" t="str">
        <f t="shared" si="2"/>
        <v>Division</v>
      </c>
    </row>
    <row r="184" spans="1:9" hidden="1" x14ac:dyDescent="0.2">
      <c r="A184" s="8" t="s">
        <v>448</v>
      </c>
      <c r="B184" s="15" t="s">
        <v>237</v>
      </c>
      <c r="C184" s="18" t="s">
        <v>447</v>
      </c>
      <c r="D184" s="12" t="s">
        <v>449</v>
      </c>
      <c r="E184" s="9" t="s">
        <v>10</v>
      </c>
      <c r="F184" s="12" t="s">
        <v>10</v>
      </c>
      <c r="G184" s="12" t="s">
        <v>449</v>
      </c>
      <c r="H184" t="str">
        <f t="shared" si="2"/>
        <v>Group</v>
      </c>
      <c r="I184" s="1"/>
    </row>
    <row r="185" spans="1:9" x14ac:dyDescent="0.2">
      <c r="A185" s="11" t="s">
        <v>448</v>
      </c>
      <c r="B185" s="15" t="s">
        <v>237</v>
      </c>
      <c r="C185" s="18" t="s">
        <v>447</v>
      </c>
      <c r="D185" s="12" t="s">
        <v>449</v>
      </c>
      <c r="E185" s="12" t="s">
        <v>450</v>
      </c>
      <c r="F185" s="9" t="s">
        <v>10</v>
      </c>
      <c r="G185" s="12" t="s">
        <v>451</v>
      </c>
      <c r="H185" t="s">
        <v>4</v>
      </c>
      <c r="I185" s="1"/>
    </row>
    <row r="186" spans="1:9" hidden="1" x14ac:dyDescent="0.2">
      <c r="A186" s="8" t="s">
        <v>452</v>
      </c>
      <c r="B186" s="15" t="s">
        <v>237</v>
      </c>
      <c r="C186" s="18" t="s">
        <v>447</v>
      </c>
      <c r="D186" s="12" t="s">
        <v>453</v>
      </c>
      <c r="E186" s="9" t="s">
        <v>10</v>
      </c>
      <c r="F186" s="12" t="s">
        <v>10</v>
      </c>
      <c r="G186" s="12" t="s">
        <v>453</v>
      </c>
      <c r="H186" t="str">
        <f t="shared" si="2"/>
        <v>Group</v>
      </c>
      <c r="I186" s="1"/>
    </row>
    <row r="187" spans="1:9" x14ac:dyDescent="0.2">
      <c r="A187" s="11" t="s">
        <v>454</v>
      </c>
      <c r="B187" s="15" t="s">
        <v>237</v>
      </c>
      <c r="C187" s="18" t="s">
        <v>447</v>
      </c>
      <c r="D187" s="12" t="s">
        <v>453</v>
      </c>
      <c r="E187" s="12" t="s">
        <v>455</v>
      </c>
      <c r="F187" s="9" t="s">
        <v>10</v>
      </c>
      <c r="G187" s="12" t="s">
        <v>456</v>
      </c>
      <c r="H187" t="s">
        <v>4</v>
      </c>
      <c r="I187" s="1"/>
    </row>
    <row r="188" spans="1:9" hidden="1" x14ac:dyDescent="0.2">
      <c r="A188" s="11" t="s">
        <v>457</v>
      </c>
      <c r="B188" s="15" t="s">
        <v>237</v>
      </c>
      <c r="C188" s="18" t="s">
        <v>447</v>
      </c>
      <c r="D188" s="12" t="s">
        <v>453</v>
      </c>
      <c r="E188" s="12" t="s">
        <v>455</v>
      </c>
      <c r="F188" s="9" t="s">
        <v>458</v>
      </c>
      <c r="G188" s="12" t="s">
        <v>458</v>
      </c>
      <c r="H188" t="str">
        <f t="shared" si="2"/>
        <v>Subclass</v>
      </c>
      <c r="I188" s="1"/>
    </row>
    <row r="189" spans="1:9" hidden="1" x14ac:dyDescent="0.2">
      <c r="A189" s="11" t="s">
        <v>459</v>
      </c>
      <c r="B189" s="15" t="s">
        <v>237</v>
      </c>
      <c r="C189" s="18" t="s">
        <v>447</v>
      </c>
      <c r="D189" s="12" t="s">
        <v>453</v>
      </c>
      <c r="E189" s="12" t="s">
        <v>455</v>
      </c>
      <c r="F189" s="9" t="s">
        <v>460</v>
      </c>
      <c r="G189" s="12" t="s">
        <v>460</v>
      </c>
      <c r="H189" t="str">
        <f t="shared" si="2"/>
        <v>Subclass</v>
      </c>
      <c r="I189" s="1"/>
    </row>
    <row r="190" spans="1:9" hidden="1" x14ac:dyDescent="0.2">
      <c r="A190" s="11" t="s">
        <v>461</v>
      </c>
      <c r="B190" s="15" t="s">
        <v>237</v>
      </c>
      <c r="C190" s="18" t="s">
        <v>447</v>
      </c>
      <c r="D190" s="12" t="s">
        <v>453</v>
      </c>
      <c r="E190" s="12" t="s">
        <v>455</v>
      </c>
      <c r="F190" s="9" t="s">
        <v>462</v>
      </c>
      <c r="G190" s="12" t="s">
        <v>462</v>
      </c>
      <c r="H190" t="str">
        <f t="shared" si="2"/>
        <v>Subclass</v>
      </c>
      <c r="I190" s="1"/>
    </row>
    <row r="191" spans="1:9" x14ac:dyDescent="0.2">
      <c r="A191" s="11" t="s">
        <v>463</v>
      </c>
      <c r="B191" s="15" t="s">
        <v>237</v>
      </c>
      <c r="C191" s="18" t="s">
        <v>447</v>
      </c>
      <c r="D191" s="12" t="s">
        <v>453</v>
      </c>
      <c r="E191" s="12" t="s">
        <v>464</v>
      </c>
      <c r="F191" s="9" t="s">
        <v>10</v>
      </c>
      <c r="G191" s="12" t="s">
        <v>465</v>
      </c>
      <c r="H191" t="s">
        <v>4</v>
      </c>
      <c r="I191" s="1"/>
    </row>
    <row r="192" spans="1:9" hidden="1" x14ac:dyDescent="0.2">
      <c r="A192" s="11" t="s">
        <v>466</v>
      </c>
      <c r="B192" s="15" t="s">
        <v>237</v>
      </c>
      <c r="C192" s="18" t="s">
        <v>447</v>
      </c>
      <c r="D192" s="12" t="s">
        <v>453</v>
      </c>
      <c r="E192" s="12" t="s">
        <v>464</v>
      </c>
      <c r="F192" s="9" t="s">
        <v>467</v>
      </c>
      <c r="G192" s="12" t="s">
        <v>467</v>
      </c>
      <c r="H192" t="str">
        <f t="shared" si="2"/>
        <v>Subclass</v>
      </c>
      <c r="I192" s="1"/>
    </row>
    <row r="193" spans="1:9" hidden="1" x14ac:dyDescent="0.2">
      <c r="A193" s="11" t="s">
        <v>468</v>
      </c>
      <c r="B193" s="15" t="s">
        <v>237</v>
      </c>
      <c r="C193" s="18" t="s">
        <v>447</v>
      </c>
      <c r="D193" s="12" t="s">
        <v>453</v>
      </c>
      <c r="E193" s="12" t="s">
        <v>464</v>
      </c>
      <c r="F193" s="9" t="s">
        <v>469</v>
      </c>
      <c r="G193" s="12" t="s">
        <v>469</v>
      </c>
      <c r="H193" t="str">
        <f t="shared" si="2"/>
        <v>Subclass</v>
      </c>
      <c r="I193" s="1"/>
    </row>
    <row r="194" spans="1:9" hidden="1" x14ac:dyDescent="0.2">
      <c r="A194" s="11" t="s">
        <v>470</v>
      </c>
      <c r="B194" s="15" t="s">
        <v>237</v>
      </c>
      <c r="C194" s="18" t="s">
        <v>447</v>
      </c>
      <c r="D194" s="12" t="s">
        <v>453</v>
      </c>
      <c r="E194" s="12" t="s">
        <v>464</v>
      </c>
      <c r="F194" s="9" t="s">
        <v>471</v>
      </c>
      <c r="G194" s="12" t="s">
        <v>471</v>
      </c>
      <c r="H194" t="str">
        <f t="shared" ref="H194:H252" si="3">INDEX($B$1:$F$1,MATCH(G194,B194:F194,0))</f>
        <v>Subclass</v>
      </c>
      <c r="I194" s="1"/>
    </row>
    <row r="195" spans="1:9" x14ac:dyDescent="0.2">
      <c r="A195" s="11" t="s">
        <v>472</v>
      </c>
      <c r="B195" s="15" t="s">
        <v>237</v>
      </c>
      <c r="C195" s="18" t="s">
        <v>447</v>
      </c>
      <c r="D195" s="12" t="s">
        <v>453</v>
      </c>
      <c r="E195" s="12" t="s">
        <v>473</v>
      </c>
      <c r="F195" s="9" t="s">
        <v>10</v>
      </c>
      <c r="G195" s="12" t="s">
        <v>474</v>
      </c>
      <c r="H195" t="s">
        <v>4</v>
      </c>
      <c r="I195" s="1"/>
    </row>
    <row r="196" spans="1:9" x14ac:dyDescent="0.2">
      <c r="A196" s="11" t="s">
        <v>475</v>
      </c>
      <c r="B196" s="15" t="s">
        <v>237</v>
      </c>
      <c r="C196" s="18" t="s">
        <v>447</v>
      </c>
      <c r="D196" s="12" t="s">
        <v>453</v>
      </c>
      <c r="E196" s="12" t="s">
        <v>476</v>
      </c>
      <c r="F196" s="9" t="s">
        <v>10</v>
      </c>
      <c r="G196" s="12" t="s">
        <v>477</v>
      </c>
      <c r="H196" t="s">
        <v>4</v>
      </c>
      <c r="I196" s="1"/>
    </row>
    <row r="197" spans="1:9" x14ac:dyDescent="0.2">
      <c r="A197" s="11" t="s">
        <v>478</v>
      </c>
      <c r="B197" s="15" t="s">
        <v>237</v>
      </c>
      <c r="C197" s="18" t="s">
        <v>447</v>
      </c>
      <c r="D197" s="12" t="s">
        <v>453</v>
      </c>
      <c r="E197" s="12" t="s">
        <v>479</v>
      </c>
      <c r="F197" s="9" t="s">
        <v>10</v>
      </c>
      <c r="G197" s="12" t="s">
        <v>480</v>
      </c>
      <c r="H197" t="s">
        <v>4</v>
      </c>
      <c r="I197" s="1"/>
    </row>
    <row r="198" spans="1:9" x14ac:dyDescent="0.2">
      <c r="A198" s="7" t="s">
        <v>481</v>
      </c>
      <c r="B198" s="15" t="s">
        <v>237</v>
      </c>
      <c r="C198" s="18" t="s">
        <v>482</v>
      </c>
      <c r="D198" s="9" t="s">
        <v>10</v>
      </c>
      <c r="E198" s="12" t="s">
        <v>10</v>
      </c>
      <c r="F198" s="9" t="s">
        <v>10</v>
      </c>
      <c r="G198" s="12" t="s">
        <v>482</v>
      </c>
      <c r="H198" t="str">
        <f t="shared" si="3"/>
        <v>Division</v>
      </c>
      <c r="I198" s="1"/>
    </row>
    <row r="199" spans="1:9" hidden="1" x14ac:dyDescent="0.2">
      <c r="A199" s="8" t="s">
        <v>483</v>
      </c>
      <c r="B199" s="15" t="s">
        <v>237</v>
      </c>
      <c r="C199" s="18" t="s">
        <v>482</v>
      </c>
      <c r="D199" s="12" t="s">
        <v>484</v>
      </c>
      <c r="E199" s="9" t="s">
        <v>10</v>
      </c>
      <c r="F199" s="12" t="s">
        <v>10</v>
      </c>
      <c r="G199" s="12" t="s">
        <v>484</v>
      </c>
      <c r="H199" t="str">
        <f t="shared" si="3"/>
        <v>Group</v>
      </c>
      <c r="I199" s="1"/>
    </row>
    <row r="200" spans="1:9" x14ac:dyDescent="0.2">
      <c r="A200" s="11" t="s">
        <v>485</v>
      </c>
      <c r="B200" s="15" t="s">
        <v>237</v>
      </c>
      <c r="C200" s="18" t="s">
        <v>482</v>
      </c>
      <c r="D200" s="12" t="s">
        <v>484</v>
      </c>
      <c r="E200" s="12" t="s">
        <v>486</v>
      </c>
      <c r="F200" s="9" t="s">
        <v>10</v>
      </c>
      <c r="G200" s="12" t="s">
        <v>487</v>
      </c>
      <c r="H200" t="s">
        <v>4</v>
      </c>
      <c r="I200" s="1"/>
    </row>
    <row r="201" spans="1:9" x14ac:dyDescent="0.2">
      <c r="A201" s="11" t="s">
        <v>488</v>
      </c>
      <c r="B201" s="15" t="s">
        <v>237</v>
      </c>
      <c r="C201" s="18" t="s">
        <v>482</v>
      </c>
      <c r="D201" s="12" t="s">
        <v>484</v>
      </c>
      <c r="E201" s="12" t="s">
        <v>489</v>
      </c>
      <c r="F201" s="9" t="s">
        <v>10</v>
      </c>
      <c r="G201" s="12" t="s">
        <v>490</v>
      </c>
      <c r="H201" t="s">
        <v>4</v>
      </c>
      <c r="I201" s="1"/>
    </row>
    <row r="202" spans="1:9" hidden="1" x14ac:dyDescent="0.2">
      <c r="A202" s="8" t="s">
        <v>491</v>
      </c>
      <c r="B202" s="15" t="s">
        <v>237</v>
      </c>
      <c r="C202" s="18" t="s">
        <v>482</v>
      </c>
      <c r="D202" s="12" t="s">
        <v>492</v>
      </c>
      <c r="E202" s="9" t="s">
        <v>10</v>
      </c>
      <c r="F202" s="12" t="s">
        <v>10</v>
      </c>
      <c r="G202" s="12" t="s">
        <v>492</v>
      </c>
      <c r="H202" t="str">
        <f t="shared" si="3"/>
        <v>Group</v>
      </c>
      <c r="I202" s="1"/>
    </row>
    <row r="203" spans="1:9" x14ac:dyDescent="0.2">
      <c r="A203" s="11" t="s">
        <v>491</v>
      </c>
      <c r="B203" s="15" t="s">
        <v>237</v>
      </c>
      <c r="C203" s="18" t="s">
        <v>482</v>
      </c>
      <c r="D203" s="12" t="s">
        <v>492</v>
      </c>
      <c r="E203" s="12" t="s">
        <v>493</v>
      </c>
      <c r="F203" s="9" t="s">
        <v>10</v>
      </c>
      <c r="G203" s="12" t="s">
        <v>494</v>
      </c>
      <c r="H203" t="s">
        <v>4</v>
      </c>
      <c r="I203" s="1"/>
    </row>
    <row r="204" spans="1:9" x14ac:dyDescent="0.2">
      <c r="A204" s="7" t="s">
        <v>495</v>
      </c>
      <c r="B204" s="15" t="s">
        <v>237</v>
      </c>
      <c r="C204" s="18" t="s">
        <v>496</v>
      </c>
      <c r="D204" s="9" t="s">
        <v>10</v>
      </c>
      <c r="E204" s="12" t="s">
        <v>10</v>
      </c>
      <c r="F204" s="9" t="s">
        <v>10</v>
      </c>
      <c r="G204" s="12" t="s">
        <v>496</v>
      </c>
      <c r="H204" t="str">
        <f t="shared" si="3"/>
        <v>Division</v>
      </c>
      <c r="I204" s="1"/>
    </row>
    <row r="205" spans="1:9" hidden="1" x14ac:dyDescent="0.2">
      <c r="A205" s="8" t="s">
        <v>497</v>
      </c>
      <c r="B205" s="15" t="s">
        <v>237</v>
      </c>
      <c r="C205" s="18" t="s">
        <v>496</v>
      </c>
      <c r="D205" s="12" t="s">
        <v>498</v>
      </c>
      <c r="E205" s="9" t="s">
        <v>10</v>
      </c>
      <c r="F205" s="12" t="s">
        <v>10</v>
      </c>
      <c r="G205" s="12" t="s">
        <v>498</v>
      </c>
      <c r="H205" t="str">
        <f t="shared" si="3"/>
        <v>Group</v>
      </c>
      <c r="I205" s="1"/>
    </row>
    <row r="206" spans="1:9" x14ac:dyDescent="0.2">
      <c r="A206" s="11" t="s">
        <v>499</v>
      </c>
      <c r="B206" s="15" t="s">
        <v>237</v>
      </c>
      <c r="C206" s="18" t="s">
        <v>496</v>
      </c>
      <c r="D206" s="12" t="s">
        <v>498</v>
      </c>
      <c r="E206" s="12" t="s">
        <v>500</v>
      </c>
      <c r="F206" s="9" t="s">
        <v>10</v>
      </c>
      <c r="G206" s="12" t="s">
        <v>501</v>
      </c>
      <c r="H206" t="s">
        <v>4</v>
      </c>
      <c r="I206" s="1"/>
    </row>
    <row r="207" spans="1:9" x14ac:dyDescent="0.2">
      <c r="A207" s="11" t="s">
        <v>502</v>
      </c>
      <c r="B207" s="15" t="s">
        <v>237</v>
      </c>
      <c r="C207" s="18" t="s">
        <v>496</v>
      </c>
      <c r="D207" s="12" t="s">
        <v>498</v>
      </c>
      <c r="E207" s="12" t="s">
        <v>503</v>
      </c>
      <c r="F207" s="9" t="s">
        <v>10</v>
      </c>
      <c r="G207" s="12" t="s">
        <v>504</v>
      </c>
      <c r="H207" t="s">
        <v>4</v>
      </c>
      <c r="I207" s="1"/>
    </row>
    <row r="208" spans="1:9" hidden="1" x14ac:dyDescent="0.2">
      <c r="A208" s="8" t="s">
        <v>505</v>
      </c>
      <c r="B208" s="15" t="s">
        <v>237</v>
      </c>
      <c r="C208" s="18" t="s">
        <v>496</v>
      </c>
      <c r="D208" s="12" t="s">
        <v>506</v>
      </c>
      <c r="E208" s="9" t="s">
        <v>10</v>
      </c>
      <c r="F208" s="12" t="s">
        <v>10</v>
      </c>
      <c r="G208" s="12" t="s">
        <v>506</v>
      </c>
      <c r="H208" t="str">
        <f t="shared" si="3"/>
        <v>Group</v>
      </c>
      <c r="I208" s="1"/>
    </row>
    <row r="209" spans="1:9" x14ac:dyDescent="0.2">
      <c r="A209" s="11" t="s">
        <v>507</v>
      </c>
      <c r="B209" s="15" t="s">
        <v>237</v>
      </c>
      <c r="C209" s="18" t="s">
        <v>496</v>
      </c>
      <c r="D209" s="12" t="s">
        <v>506</v>
      </c>
      <c r="E209" s="12" t="s">
        <v>508</v>
      </c>
      <c r="F209" s="9" t="s">
        <v>10</v>
      </c>
      <c r="G209" s="12" t="s">
        <v>509</v>
      </c>
      <c r="H209" t="s">
        <v>4</v>
      </c>
      <c r="I209" s="1"/>
    </row>
    <row r="210" spans="1:9" x14ac:dyDescent="0.2">
      <c r="A210" s="11" t="s">
        <v>510</v>
      </c>
      <c r="B210" s="15" t="s">
        <v>237</v>
      </c>
      <c r="C210" s="18" t="s">
        <v>496</v>
      </c>
      <c r="D210" s="12" t="s">
        <v>506</v>
      </c>
      <c r="E210" s="12" t="s">
        <v>511</v>
      </c>
      <c r="F210" s="9" t="s">
        <v>10</v>
      </c>
      <c r="G210" s="12" t="s">
        <v>512</v>
      </c>
      <c r="H210" t="s">
        <v>4</v>
      </c>
      <c r="I210" s="1"/>
    </row>
    <row r="211" spans="1:9" x14ac:dyDescent="0.2">
      <c r="A211" s="11" t="s">
        <v>513</v>
      </c>
      <c r="B211" s="15" t="s">
        <v>237</v>
      </c>
      <c r="C211" s="18" t="s">
        <v>496</v>
      </c>
      <c r="D211" s="12" t="s">
        <v>506</v>
      </c>
      <c r="E211" s="12" t="s">
        <v>514</v>
      </c>
      <c r="F211" s="9" t="s">
        <v>10</v>
      </c>
      <c r="G211" s="12" t="s">
        <v>515</v>
      </c>
      <c r="H211" t="s">
        <v>4</v>
      </c>
      <c r="I211" s="1"/>
    </row>
    <row r="212" spans="1:9" hidden="1" x14ac:dyDescent="0.2">
      <c r="A212" s="11" t="s">
        <v>516</v>
      </c>
      <c r="B212" s="15" t="s">
        <v>237</v>
      </c>
      <c r="C212" s="18" t="s">
        <v>496</v>
      </c>
      <c r="D212" s="12" t="s">
        <v>506</v>
      </c>
      <c r="E212" s="12" t="s">
        <v>514</v>
      </c>
      <c r="F212" s="9" t="s">
        <v>517</v>
      </c>
      <c r="G212" s="12" t="s">
        <v>517</v>
      </c>
      <c r="H212" t="str">
        <f t="shared" si="3"/>
        <v>Subclass</v>
      </c>
      <c r="I212" s="1"/>
    </row>
    <row r="213" spans="1:9" hidden="1" x14ac:dyDescent="0.2">
      <c r="A213" s="11" t="s">
        <v>518</v>
      </c>
      <c r="B213" s="15" t="s">
        <v>237</v>
      </c>
      <c r="C213" s="18" t="s">
        <v>496</v>
      </c>
      <c r="D213" s="12" t="s">
        <v>506</v>
      </c>
      <c r="E213" s="12" t="s">
        <v>514</v>
      </c>
      <c r="F213" s="9" t="s">
        <v>519</v>
      </c>
      <c r="G213" s="12" t="s">
        <v>519</v>
      </c>
      <c r="H213" t="str">
        <f t="shared" si="3"/>
        <v>Subclass</v>
      </c>
      <c r="I213" s="1"/>
    </row>
    <row r="214" spans="1:9" x14ac:dyDescent="0.2">
      <c r="A214" s="11" t="s">
        <v>520</v>
      </c>
      <c r="B214" s="15" t="s">
        <v>237</v>
      </c>
      <c r="C214" s="18" t="s">
        <v>496</v>
      </c>
      <c r="D214" s="12" t="s">
        <v>506</v>
      </c>
      <c r="E214" s="12" t="s">
        <v>521</v>
      </c>
      <c r="F214" s="9" t="s">
        <v>10</v>
      </c>
      <c r="G214" s="12" t="s">
        <v>522</v>
      </c>
      <c r="H214" t="s">
        <v>4</v>
      </c>
      <c r="I214" s="1"/>
    </row>
    <row r="215" spans="1:9" x14ac:dyDescent="0.2">
      <c r="A215" s="11" t="s">
        <v>523</v>
      </c>
      <c r="B215" s="15" t="s">
        <v>237</v>
      </c>
      <c r="C215" s="18" t="s">
        <v>496</v>
      </c>
      <c r="D215" s="12" t="s">
        <v>506</v>
      </c>
      <c r="E215" s="12" t="s">
        <v>524</v>
      </c>
      <c r="F215" s="9" t="s">
        <v>10</v>
      </c>
      <c r="G215" s="12" t="s">
        <v>525</v>
      </c>
      <c r="H215" t="s">
        <v>4</v>
      </c>
      <c r="I215" s="1"/>
    </row>
    <row r="216" spans="1:9" x14ac:dyDescent="0.2">
      <c r="A216" s="11" t="s">
        <v>526</v>
      </c>
      <c r="B216" s="15" t="s">
        <v>237</v>
      </c>
      <c r="C216" s="18" t="s">
        <v>496</v>
      </c>
      <c r="D216" s="12" t="s">
        <v>506</v>
      </c>
      <c r="E216" s="12" t="s">
        <v>527</v>
      </c>
      <c r="F216" s="9" t="s">
        <v>10</v>
      </c>
      <c r="G216" s="12" t="s">
        <v>528</v>
      </c>
      <c r="H216" t="s">
        <v>4</v>
      </c>
      <c r="I216" s="1"/>
    </row>
    <row r="217" spans="1:9" x14ac:dyDescent="0.2">
      <c r="A217" s="11" t="s">
        <v>529</v>
      </c>
      <c r="B217" s="15" t="s">
        <v>237</v>
      </c>
      <c r="C217" s="18" t="s">
        <v>496</v>
      </c>
      <c r="D217" s="12" t="s">
        <v>506</v>
      </c>
      <c r="E217" s="12" t="s">
        <v>530</v>
      </c>
      <c r="F217" s="9" t="s">
        <v>10</v>
      </c>
      <c r="G217" s="12" t="s">
        <v>531</v>
      </c>
      <c r="H217" t="s">
        <v>4</v>
      </c>
      <c r="I217" s="1"/>
    </row>
    <row r="218" spans="1:9" x14ac:dyDescent="0.2">
      <c r="A218" s="11" t="s">
        <v>532</v>
      </c>
      <c r="B218" s="15" t="s">
        <v>237</v>
      </c>
      <c r="C218" s="18" t="s">
        <v>496</v>
      </c>
      <c r="D218" s="12" t="s">
        <v>506</v>
      </c>
      <c r="E218" s="12" t="s">
        <v>533</v>
      </c>
      <c r="F218" s="9" t="s">
        <v>10</v>
      </c>
      <c r="G218" s="12" t="s">
        <v>534</v>
      </c>
      <c r="H218" t="s">
        <v>4</v>
      </c>
      <c r="I218" s="1"/>
    </row>
    <row r="219" spans="1:9" x14ac:dyDescent="0.2">
      <c r="A219" s="7" t="s">
        <v>535</v>
      </c>
      <c r="B219" s="15" t="s">
        <v>237</v>
      </c>
      <c r="C219" s="18" t="s">
        <v>536</v>
      </c>
      <c r="D219" s="9" t="s">
        <v>10</v>
      </c>
      <c r="E219" s="12" t="s">
        <v>10</v>
      </c>
      <c r="F219" s="9" t="s">
        <v>10</v>
      </c>
      <c r="G219" s="12" t="s">
        <v>536</v>
      </c>
      <c r="H219" t="str">
        <f t="shared" si="3"/>
        <v>Division</v>
      </c>
      <c r="I219" s="1"/>
    </row>
    <row r="220" spans="1:9" hidden="1" x14ac:dyDescent="0.2">
      <c r="A220" s="8" t="s">
        <v>537</v>
      </c>
      <c r="B220" s="15" t="s">
        <v>237</v>
      </c>
      <c r="C220" s="18" t="s">
        <v>536</v>
      </c>
      <c r="D220" s="12" t="s">
        <v>538</v>
      </c>
      <c r="E220" s="9" t="s">
        <v>10</v>
      </c>
      <c r="F220" s="12" t="s">
        <v>10</v>
      </c>
      <c r="G220" s="12" t="s">
        <v>538</v>
      </c>
      <c r="H220" t="str">
        <f t="shared" si="3"/>
        <v>Group</v>
      </c>
      <c r="I220" s="1"/>
    </row>
    <row r="221" spans="1:9" x14ac:dyDescent="0.2">
      <c r="A221" s="11" t="s">
        <v>539</v>
      </c>
      <c r="B221" s="15" t="s">
        <v>237</v>
      </c>
      <c r="C221" s="18" t="s">
        <v>536</v>
      </c>
      <c r="D221" s="12" t="s">
        <v>538</v>
      </c>
      <c r="E221" s="12" t="s">
        <v>540</v>
      </c>
      <c r="F221" s="9" t="s">
        <v>10</v>
      </c>
      <c r="G221" s="12" t="s">
        <v>541</v>
      </c>
      <c r="H221" t="s">
        <v>4</v>
      </c>
      <c r="I221" s="1"/>
    </row>
    <row r="222" spans="1:9" x14ac:dyDescent="0.2">
      <c r="A222" s="11" t="s">
        <v>542</v>
      </c>
      <c r="B222" s="15" t="s">
        <v>237</v>
      </c>
      <c r="C222" s="18" t="s">
        <v>536</v>
      </c>
      <c r="D222" s="12" t="s">
        <v>538</v>
      </c>
      <c r="E222" s="12" t="s">
        <v>543</v>
      </c>
      <c r="F222" s="9" t="s">
        <v>10</v>
      </c>
      <c r="G222" s="12" t="s">
        <v>544</v>
      </c>
      <c r="H222" t="s">
        <v>4</v>
      </c>
      <c r="I222" s="1"/>
    </row>
    <row r="223" spans="1:9" hidden="1" x14ac:dyDescent="0.2">
      <c r="A223" s="8" t="s">
        <v>545</v>
      </c>
      <c r="B223" s="15" t="s">
        <v>237</v>
      </c>
      <c r="C223" s="18" t="s">
        <v>536</v>
      </c>
      <c r="D223" s="12" t="s">
        <v>546</v>
      </c>
      <c r="E223" s="9" t="s">
        <v>10</v>
      </c>
      <c r="F223" s="12" t="s">
        <v>10</v>
      </c>
      <c r="G223" s="12" t="s">
        <v>546</v>
      </c>
      <c r="H223" t="str">
        <f t="shared" si="3"/>
        <v>Group</v>
      </c>
      <c r="I223" s="1"/>
    </row>
    <row r="224" spans="1:9" x14ac:dyDescent="0.2">
      <c r="A224" s="11" t="s">
        <v>547</v>
      </c>
      <c r="B224" s="15" t="s">
        <v>237</v>
      </c>
      <c r="C224" s="18" t="s">
        <v>536</v>
      </c>
      <c r="D224" s="12" t="s">
        <v>546</v>
      </c>
      <c r="E224" s="12" t="s">
        <v>548</v>
      </c>
      <c r="F224" s="9" t="s">
        <v>10</v>
      </c>
      <c r="G224" s="12" t="s">
        <v>549</v>
      </c>
      <c r="H224" t="s">
        <v>4</v>
      </c>
      <c r="I224" s="1"/>
    </row>
    <row r="225" spans="1:9" hidden="1" x14ac:dyDescent="0.2">
      <c r="A225" s="11" t="s">
        <v>550</v>
      </c>
      <c r="B225" s="15" t="s">
        <v>237</v>
      </c>
      <c r="C225" s="18" t="s">
        <v>536</v>
      </c>
      <c r="D225" s="12" t="s">
        <v>546</v>
      </c>
      <c r="E225" s="12" t="s">
        <v>548</v>
      </c>
      <c r="F225" s="9" t="s">
        <v>551</v>
      </c>
      <c r="G225" s="12" t="s">
        <v>551</v>
      </c>
      <c r="H225" t="str">
        <f t="shared" si="3"/>
        <v>Subclass</v>
      </c>
      <c r="I225" s="1"/>
    </row>
    <row r="226" spans="1:9" hidden="1" x14ac:dyDescent="0.2">
      <c r="A226" s="11" t="s">
        <v>552</v>
      </c>
      <c r="B226" s="15" t="s">
        <v>237</v>
      </c>
      <c r="C226" s="18" t="s">
        <v>536</v>
      </c>
      <c r="D226" s="12" t="s">
        <v>546</v>
      </c>
      <c r="E226" s="12" t="s">
        <v>548</v>
      </c>
      <c r="F226" s="9" t="s">
        <v>553</v>
      </c>
      <c r="G226" s="12" t="s">
        <v>553</v>
      </c>
      <c r="H226" t="str">
        <f t="shared" si="3"/>
        <v>Subclass</v>
      </c>
      <c r="I226" s="1"/>
    </row>
    <row r="227" spans="1:9" x14ac:dyDescent="0.2">
      <c r="A227" s="11" t="s">
        <v>554</v>
      </c>
      <c r="B227" s="15" t="s">
        <v>237</v>
      </c>
      <c r="C227" s="18" t="s">
        <v>536</v>
      </c>
      <c r="D227" s="12" t="s">
        <v>546</v>
      </c>
      <c r="E227" s="12" t="s">
        <v>555</v>
      </c>
      <c r="F227" s="9" t="s">
        <v>10</v>
      </c>
      <c r="G227" s="12" t="s">
        <v>556</v>
      </c>
      <c r="H227" t="s">
        <v>4</v>
      </c>
      <c r="I227" s="1"/>
    </row>
    <row r="228" spans="1:9" x14ac:dyDescent="0.2">
      <c r="A228" s="11" t="s">
        <v>557</v>
      </c>
      <c r="B228" s="15" t="s">
        <v>237</v>
      </c>
      <c r="C228" s="18" t="s">
        <v>536</v>
      </c>
      <c r="D228" s="12" t="s">
        <v>546</v>
      </c>
      <c r="E228" s="12" t="s">
        <v>558</v>
      </c>
      <c r="F228" s="9" t="s">
        <v>10</v>
      </c>
      <c r="G228" s="12" t="s">
        <v>559</v>
      </c>
      <c r="H228" t="s">
        <v>4</v>
      </c>
      <c r="I228" s="1"/>
    </row>
    <row r="229" spans="1:9" x14ac:dyDescent="0.2">
      <c r="A229" s="11" t="s">
        <v>560</v>
      </c>
      <c r="B229" s="15" t="s">
        <v>237</v>
      </c>
      <c r="C229" s="18" t="s">
        <v>536</v>
      </c>
      <c r="D229" s="12" t="s">
        <v>546</v>
      </c>
      <c r="E229" s="12" t="s">
        <v>561</v>
      </c>
      <c r="F229" s="9" t="s">
        <v>10</v>
      </c>
      <c r="G229" s="12" t="s">
        <v>562</v>
      </c>
      <c r="H229" t="s">
        <v>4</v>
      </c>
      <c r="I229" s="1"/>
    </row>
    <row r="230" spans="1:9" x14ac:dyDescent="0.2">
      <c r="A230" s="11" t="s">
        <v>563</v>
      </c>
      <c r="B230" s="15" t="s">
        <v>237</v>
      </c>
      <c r="C230" s="18" t="s">
        <v>536</v>
      </c>
      <c r="D230" s="12" t="s">
        <v>546</v>
      </c>
      <c r="E230" s="12" t="s">
        <v>564</v>
      </c>
      <c r="F230" s="9" t="s">
        <v>10</v>
      </c>
      <c r="G230" s="12" t="s">
        <v>565</v>
      </c>
      <c r="H230" t="s">
        <v>4</v>
      </c>
      <c r="I230" s="1"/>
    </row>
    <row r="231" spans="1:9" x14ac:dyDescent="0.2">
      <c r="A231" s="7" t="s">
        <v>566</v>
      </c>
      <c r="B231" s="15" t="s">
        <v>237</v>
      </c>
      <c r="C231" s="18" t="s">
        <v>567</v>
      </c>
      <c r="D231" s="9" t="s">
        <v>10</v>
      </c>
      <c r="E231" s="12" t="s">
        <v>10</v>
      </c>
      <c r="F231" s="9" t="s">
        <v>10</v>
      </c>
      <c r="G231" s="12" t="s">
        <v>567</v>
      </c>
      <c r="H231" t="str">
        <f t="shared" si="3"/>
        <v>Division</v>
      </c>
      <c r="I231" s="1"/>
    </row>
    <row r="232" spans="1:9" hidden="1" x14ac:dyDescent="0.2">
      <c r="A232" s="8" t="s">
        <v>568</v>
      </c>
      <c r="B232" s="15" t="s">
        <v>237</v>
      </c>
      <c r="C232" s="18" t="s">
        <v>567</v>
      </c>
      <c r="D232" s="12" t="s">
        <v>569</v>
      </c>
      <c r="E232" s="9" t="s">
        <v>10</v>
      </c>
      <c r="F232" s="12" t="s">
        <v>10</v>
      </c>
      <c r="G232" s="12" t="s">
        <v>569</v>
      </c>
      <c r="H232" t="str">
        <f t="shared" si="3"/>
        <v>Group</v>
      </c>
      <c r="I232" s="1"/>
    </row>
    <row r="233" spans="1:9" x14ac:dyDescent="0.2">
      <c r="A233" s="11" t="s">
        <v>570</v>
      </c>
      <c r="B233" s="15" t="s">
        <v>237</v>
      </c>
      <c r="C233" s="18" t="s">
        <v>567</v>
      </c>
      <c r="D233" s="12" t="s">
        <v>569</v>
      </c>
      <c r="E233" s="12" t="s">
        <v>571</v>
      </c>
      <c r="F233" s="9" t="s">
        <v>10</v>
      </c>
      <c r="G233" s="12" t="s">
        <v>572</v>
      </c>
      <c r="H233" t="s">
        <v>4</v>
      </c>
      <c r="I233" s="1"/>
    </row>
    <row r="234" spans="1:9" x14ac:dyDescent="0.2">
      <c r="A234" s="11" t="s">
        <v>573</v>
      </c>
      <c r="B234" s="15" t="s">
        <v>237</v>
      </c>
      <c r="C234" s="18" t="s">
        <v>567</v>
      </c>
      <c r="D234" s="12" t="s">
        <v>569</v>
      </c>
      <c r="E234" s="12" t="s">
        <v>574</v>
      </c>
      <c r="F234" s="9" t="s">
        <v>10</v>
      </c>
      <c r="G234" s="12" t="s">
        <v>575</v>
      </c>
      <c r="H234" t="s">
        <v>4</v>
      </c>
      <c r="I234" s="1"/>
    </row>
    <row r="235" spans="1:9" hidden="1" x14ac:dyDescent="0.2">
      <c r="A235" s="11" t="s">
        <v>576</v>
      </c>
      <c r="B235" s="15" t="s">
        <v>237</v>
      </c>
      <c r="C235" s="18" t="s">
        <v>567</v>
      </c>
      <c r="D235" s="12" t="s">
        <v>569</v>
      </c>
      <c r="E235" s="12" t="s">
        <v>574</v>
      </c>
      <c r="F235" s="9" t="s">
        <v>577</v>
      </c>
      <c r="G235" s="12" t="s">
        <v>577</v>
      </c>
      <c r="H235" t="str">
        <f t="shared" si="3"/>
        <v>Subclass</v>
      </c>
      <c r="I235" s="1"/>
    </row>
    <row r="236" spans="1:9" hidden="1" x14ac:dyDescent="0.2">
      <c r="A236" s="11" t="s">
        <v>578</v>
      </c>
      <c r="B236" s="15" t="s">
        <v>237</v>
      </c>
      <c r="C236" s="18" t="s">
        <v>567</v>
      </c>
      <c r="D236" s="12" t="s">
        <v>569</v>
      </c>
      <c r="E236" s="12" t="s">
        <v>574</v>
      </c>
      <c r="F236" s="9" t="s">
        <v>579</v>
      </c>
      <c r="G236" s="12" t="s">
        <v>579</v>
      </c>
      <c r="H236" t="str">
        <f t="shared" si="3"/>
        <v>Subclass</v>
      </c>
      <c r="I236" s="1"/>
    </row>
    <row r="237" spans="1:9" x14ac:dyDescent="0.2">
      <c r="A237" s="11" t="s">
        <v>580</v>
      </c>
      <c r="B237" s="15" t="s">
        <v>237</v>
      </c>
      <c r="C237" s="18" t="s">
        <v>567</v>
      </c>
      <c r="D237" s="12" t="s">
        <v>569</v>
      </c>
      <c r="E237" s="12" t="s">
        <v>581</v>
      </c>
      <c r="F237" s="9" t="s">
        <v>10</v>
      </c>
      <c r="G237" s="12" t="s">
        <v>582</v>
      </c>
      <c r="H237" t="s">
        <v>4</v>
      </c>
      <c r="I237" s="1"/>
    </row>
    <row r="238" spans="1:9" x14ac:dyDescent="0.2">
      <c r="A238" s="11" t="s">
        <v>583</v>
      </c>
      <c r="B238" s="15" t="s">
        <v>237</v>
      </c>
      <c r="C238" s="18" t="s">
        <v>567</v>
      </c>
      <c r="D238" s="12" t="s">
        <v>569</v>
      </c>
      <c r="E238" s="12" t="s">
        <v>584</v>
      </c>
      <c r="F238" s="9" t="s">
        <v>10</v>
      </c>
      <c r="G238" s="12" t="s">
        <v>585</v>
      </c>
      <c r="H238" t="s">
        <v>4</v>
      </c>
      <c r="I238" s="1"/>
    </row>
    <row r="239" spans="1:9" hidden="1" x14ac:dyDescent="0.2">
      <c r="A239" s="8" t="s">
        <v>586</v>
      </c>
      <c r="B239" s="15" t="s">
        <v>237</v>
      </c>
      <c r="C239" s="18" t="s">
        <v>567</v>
      </c>
      <c r="D239" s="12" t="s">
        <v>587</v>
      </c>
      <c r="E239" s="9" t="s">
        <v>10</v>
      </c>
      <c r="F239" s="12" t="s">
        <v>10</v>
      </c>
      <c r="G239" s="12" t="s">
        <v>587</v>
      </c>
      <c r="H239" t="str">
        <f t="shared" si="3"/>
        <v>Group</v>
      </c>
      <c r="I239" s="1"/>
    </row>
    <row r="240" spans="1:9" x14ac:dyDescent="0.2">
      <c r="A240" s="11" t="s">
        <v>586</v>
      </c>
      <c r="B240" s="15" t="s">
        <v>237</v>
      </c>
      <c r="C240" s="18" t="s">
        <v>567</v>
      </c>
      <c r="D240" s="12" t="s">
        <v>587</v>
      </c>
      <c r="E240" s="12" t="s">
        <v>588</v>
      </c>
      <c r="F240" s="9" t="s">
        <v>10</v>
      </c>
      <c r="G240" s="12" t="s">
        <v>589</v>
      </c>
      <c r="H240" t="s">
        <v>4</v>
      </c>
      <c r="I240" s="1"/>
    </row>
    <row r="241" spans="1:9" hidden="1" x14ac:dyDescent="0.2">
      <c r="A241" s="11" t="s">
        <v>590</v>
      </c>
      <c r="B241" s="15" t="s">
        <v>237</v>
      </c>
      <c r="C241" s="18" t="s">
        <v>567</v>
      </c>
      <c r="D241" s="12" t="s">
        <v>587</v>
      </c>
      <c r="E241" s="12" t="s">
        <v>588</v>
      </c>
      <c r="F241" s="9" t="s">
        <v>591</v>
      </c>
      <c r="G241" s="12" t="s">
        <v>591</v>
      </c>
      <c r="H241" t="str">
        <f t="shared" si="3"/>
        <v>Subclass</v>
      </c>
      <c r="I241" s="1"/>
    </row>
    <row r="242" spans="1:9" hidden="1" x14ac:dyDescent="0.2">
      <c r="A242" s="11" t="s">
        <v>592</v>
      </c>
      <c r="B242" s="15" t="s">
        <v>237</v>
      </c>
      <c r="C242" s="18" t="s">
        <v>567</v>
      </c>
      <c r="D242" s="12" t="s">
        <v>587</v>
      </c>
      <c r="E242" s="12" t="s">
        <v>588</v>
      </c>
      <c r="F242" s="9" t="s">
        <v>593</v>
      </c>
      <c r="G242" s="12" t="s">
        <v>593</v>
      </c>
      <c r="H242" t="str">
        <f t="shared" si="3"/>
        <v>Subclass</v>
      </c>
      <c r="I242" s="1"/>
    </row>
    <row r="243" spans="1:9" hidden="1" x14ac:dyDescent="0.2">
      <c r="A243" s="11" t="s">
        <v>594</v>
      </c>
      <c r="B243" s="15" t="s">
        <v>237</v>
      </c>
      <c r="C243" s="18" t="s">
        <v>567</v>
      </c>
      <c r="D243" s="12" t="s">
        <v>587</v>
      </c>
      <c r="E243" s="12" t="s">
        <v>588</v>
      </c>
      <c r="F243" s="9" t="s">
        <v>595</v>
      </c>
      <c r="G243" s="12" t="s">
        <v>595</v>
      </c>
      <c r="H243" t="str">
        <f t="shared" si="3"/>
        <v>Subclass</v>
      </c>
      <c r="I243" s="1"/>
    </row>
    <row r="244" spans="1:9" x14ac:dyDescent="0.2">
      <c r="A244" s="7" t="s">
        <v>596</v>
      </c>
      <c r="B244" s="15" t="s">
        <v>237</v>
      </c>
      <c r="C244" s="18" t="s">
        <v>597</v>
      </c>
      <c r="D244" s="9" t="s">
        <v>10</v>
      </c>
      <c r="E244" s="12" t="s">
        <v>10</v>
      </c>
      <c r="F244" s="9" t="s">
        <v>10</v>
      </c>
      <c r="G244" s="12" t="s">
        <v>597</v>
      </c>
      <c r="H244" t="str">
        <f t="shared" si="3"/>
        <v>Division</v>
      </c>
      <c r="I244" s="1"/>
    </row>
    <row r="245" spans="1:9" hidden="1" x14ac:dyDescent="0.2">
      <c r="A245" s="8" t="s">
        <v>598</v>
      </c>
      <c r="B245" s="15" t="s">
        <v>237</v>
      </c>
      <c r="C245" s="18" t="s">
        <v>597</v>
      </c>
      <c r="D245" s="12" t="s">
        <v>599</v>
      </c>
      <c r="E245" s="9" t="s">
        <v>10</v>
      </c>
      <c r="F245" s="12" t="s">
        <v>10</v>
      </c>
      <c r="G245" s="12" t="s">
        <v>599</v>
      </c>
      <c r="H245" t="str">
        <f t="shared" si="3"/>
        <v>Group</v>
      </c>
      <c r="I245" s="1"/>
    </row>
    <row r="246" spans="1:9" x14ac:dyDescent="0.2">
      <c r="A246" s="11" t="s">
        <v>598</v>
      </c>
      <c r="B246" s="15" t="s">
        <v>237</v>
      </c>
      <c r="C246" s="18" t="s">
        <v>597</v>
      </c>
      <c r="D246" s="12" t="s">
        <v>599</v>
      </c>
      <c r="E246" s="12" t="s">
        <v>600</v>
      </c>
      <c r="F246" s="9" t="s">
        <v>10</v>
      </c>
      <c r="G246" s="12" t="s">
        <v>601</v>
      </c>
      <c r="H246" t="s">
        <v>4</v>
      </c>
      <c r="I246" s="1"/>
    </row>
    <row r="247" spans="1:9" hidden="1" x14ac:dyDescent="0.2">
      <c r="A247" s="8" t="s">
        <v>602</v>
      </c>
      <c r="B247" s="15" t="s">
        <v>237</v>
      </c>
      <c r="C247" s="18" t="s">
        <v>597</v>
      </c>
      <c r="D247" s="12" t="s">
        <v>603</v>
      </c>
      <c r="E247" s="9" t="s">
        <v>10</v>
      </c>
      <c r="F247" s="12" t="s">
        <v>10</v>
      </c>
      <c r="G247" s="12" t="s">
        <v>603</v>
      </c>
      <c r="H247" t="str">
        <f t="shared" si="3"/>
        <v>Group</v>
      </c>
      <c r="I247" s="1"/>
    </row>
    <row r="248" spans="1:9" x14ac:dyDescent="0.2">
      <c r="A248" s="11" t="s">
        <v>602</v>
      </c>
      <c r="B248" s="15" t="s">
        <v>237</v>
      </c>
      <c r="C248" s="18" t="s">
        <v>597</v>
      </c>
      <c r="D248" s="12" t="s">
        <v>603</v>
      </c>
      <c r="E248" s="12" t="s">
        <v>604</v>
      </c>
      <c r="F248" s="9" t="s">
        <v>10</v>
      </c>
      <c r="G248" s="12" t="s">
        <v>605</v>
      </c>
      <c r="H248" t="s">
        <v>4</v>
      </c>
      <c r="I248" s="1"/>
    </row>
    <row r="249" spans="1:9" hidden="1" x14ac:dyDescent="0.2">
      <c r="A249" s="11" t="s">
        <v>606</v>
      </c>
      <c r="B249" s="15" t="s">
        <v>237</v>
      </c>
      <c r="C249" s="18" t="s">
        <v>597</v>
      </c>
      <c r="D249" s="12" t="s">
        <v>603</v>
      </c>
      <c r="E249" s="12" t="s">
        <v>604</v>
      </c>
      <c r="F249" s="9" t="s">
        <v>607</v>
      </c>
      <c r="G249" s="12" t="s">
        <v>607</v>
      </c>
      <c r="H249" t="str">
        <f t="shared" si="3"/>
        <v>Subclass</v>
      </c>
      <c r="I249" s="1"/>
    </row>
    <row r="250" spans="1:9" hidden="1" x14ac:dyDescent="0.2">
      <c r="A250" s="11" t="s">
        <v>608</v>
      </c>
      <c r="B250" s="15" t="s">
        <v>237</v>
      </c>
      <c r="C250" s="18" t="s">
        <v>597</v>
      </c>
      <c r="D250" s="12" t="s">
        <v>603</v>
      </c>
      <c r="E250" s="12" t="s">
        <v>604</v>
      </c>
      <c r="F250" s="9" t="s">
        <v>609</v>
      </c>
      <c r="G250" s="12" t="s">
        <v>609</v>
      </c>
      <c r="H250" t="str">
        <f t="shared" si="3"/>
        <v>Subclass</v>
      </c>
      <c r="I250" s="1"/>
    </row>
    <row r="251" spans="1:9" x14ac:dyDescent="0.2">
      <c r="A251" s="7" t="s">
        <v>610</v>
      </c>
      <c r="B251" s="15" t="s">
        <v>237</v>
      </c>
      <c r="C251" s="18" t="s">
        <v>611</v>
      </c>
      <c r="D251" s="9" t="s">
        <v>10</v>
      </c>
      <c r="E251" s="12" t="s">
        <v>10</v>
      </c>
      <c r="F251" s="9" t="s">
        <v>10</v>
      </c>
      <c r="G251" s="12" t="s">
        <v>611</v>
      </c>
      <c r="H251" t="str">
        <f t="shared" si="3"/>
        <v>Division</v>
      </c>
      <c r="I251" s="1"/>
    </row>
    <row r="252" spans="1:9" hidden="1" x14ac:dyDescent="0.2">
      <c r="A252" s="8" t="s">
        <v>612</v>
      </c>
      <c r="B252" s="15" t="s">
        <v>237</v>
      </c>
      <c r="C252" s="18" t="s">
        <v>611</v>
      </c>
      <c r="D252" s="12" t="s">
        <v>613</v>
      </c>
      <c r="E252" s="9" t="s">
        <v>10</v>
      </c>
      <c r="F252" s="12" t="s">
        <v>10</v>
      </c>
      <c r="G252" s="12" t="s">
        <v>613</v>
      </c>
      <c r="H252" t="str">
        <f t="shared" si="3"/>
        <v>Group</v>
      </c>
      <c r="I252" s="1"/>
    </row>
    <row r="253" spans="1:9" x14ac:dyDescent="0.2">
      <c r="A253" s="11" t="s">
        <v>614</v>
      </c>
      <c r="B253" s="15" t="s">
        <v>237</v>
      </c>
      <c r="C253" s="18" t="s">
        <v>611</v>
      </c>
      <c r="D253" s="12" t="s">
        <v>613</v>
      </c>
      <c r="E253" s="12" t="s">
        <v>615</v>
      </c>
      <c r="F253" s="9" t="s">
        <v>10</v>
      </c>
      <c r="G253" s="12" t="s">
        <v>616</v>
      </c>
      <c r="H253" t="s">
        <v>4</v>
      </c>
      <c r="I253" s="1"/>
    </row>
    <row r="254" spans="1:9" x14ac:dyDescent="0.2">
      <c r="A254" s="11" t="s">
        <v>617</v>
      </c>
      <c r="B254" s="15" t="s">
        <v>237</v>
      </c>
      <c r="C254" s="18" t="s">
        <v>611</v>
      </c>
      <c r="D254" s="12" t="s">
        <v>613</v>
      </c>
      <c r="E254" s="12" t="s">
        <v>618</v>
      </c>
      <c r="F254" s="9" t="s">
        <v>10</v>
      </c>
      <c r="G254" s="12" t="s">
        <v>619</v>
      </c>
      <c r="H254" t="s">
        <v>4</v>
      </c>
      <c r="I254" s="1"/>
    </row>
    <row r="255" spans="1:9" x14ac:dyDescent="0.2">
      <c r="A255" s="11" t="s">
        <v>620</v>
      </c>
      <c r="B255" s="15" t="s">
        <v>237</v>
      </c>
      <c r="C255" s="18" t="s">
        <v>611</v>
      </c>
      <c r="D255" s="12" t="s">
        <v>613</v>
      </c>
      <c r="E255" s="12" t="s">
        <v>621</v>
      </c>
      <c r="F255" s="9" t="s">
        <v>10</v>
      </c>
      <c r="G255" s="12" t="s">
        <v>622</v>
      </c>
      <c r="H255" t="s">
        <v>4</v>
      </c>
      <c r="I255" s="1"/>
    </row>
    <row r="256" spans="1:9" x14ac:dyDescent="0.2">
      <c r="A256" s="11" t="s">
        <v>623</v>
      </c>
      <c r="B256" s="15" t="s">
        <v>237</v>
      </c>
      <c r="C256" s="18" t="s">
        <v>611</v>
      </c>
      <c r="D256" s="12" t="s">
        <v>613</v>
      </c>
      <c r="E256" s="12" t="s">
        <v>624</v>
      </c>
      <c r="F256" s="9" t="s">
        <v>10</v>
      </c>
      <c r="G256" s="12" t="s">
        <v>625</v>
      </c>
      <c r="H256" t="s">
        <v>4</v>
      </c>
      <c r="I256" s="1"/>
    </row>
    <row r="257" spans="1:9" x14ac:dyDescent="0.2">
      <c r="A257" s="11" t="s">
        <v>626</v>
      </c>
      <c r="B257" s="15" t="s">
        <v>237</v>
      </c>
      <c r="C257" s="18" t="s">
        <v>611</v>
      </c>
      <c r="D257" s="12" t="s">
        <v>613</v>
      </c>
      <c r="E257" s="12" t="s">
        <v>627</v>
      </c>
      <c r="F257" s="9" t="s">
        <v>10</v>
      </c>
      <c r="G257" s="12" t="s">
        <v>628</v>
      </c>
      <c r="H257" t="s">
        <v>4</v>
      </c>
      <c r="I257" s="1"/>
    </row>
    <row r="258" spans="1:9" x14ac:dyDescent="0.2">
      <c r="A258" s="11" t="s">
        <v>629</v>
      </c>
      <c r="B258" s="15" t="s">
        <v>237</v>
      </c>
      <c r="C258" s="18" t="s">
        <v>611</v>
      </c>
      <c r="D258" s="12" t="s">
        <v>613</v>
      </c>
      <c r="E258" s="12" t="s">
        <v>630</v>
      </c>
      <c r="F258" s="9" t="s">
        <v>10</v>
      </c>
      <c r="G258" s="12" t="s">
        <v>631</v>
      </c>
      <c r="H258" t="s">
        <v>4</v>
      </c>
      <c r="I258" s="1"/>
    </row>
    <row r="259" spans="1:9" x14ac:dyDescent="0.2">
      <c r="A259" s="11" t="s">
        <v>632</v>
      </c>
      <c r="B259" s="15" t="s">
        <v>237</v>
      </c>
      <c r="C259" s="18" t="s">
        <v>611</v>
      </c>
      <c r="D259" s="12" t="s">
        <v>613</v>
      </c>
      <c r="E259" s="12" t="s">
        <v>633</v>
      </c>
      <c r="F259" s="9" t="s">
        <v>10</v>
      </c>
      <c r="G259" s="12" t="s">
        <v>634</v>
      </c>
      <c r="H259" t="s">
        <v>4</v>
      </c>
      <c r="I259" s="1"/>
    </row>
    <row r="260" spans="1:9" hidden="1" x14ac:dyDescent="0.2">
      <c r="A260" s="8" t="s">
        <v>635</v>
      </c>
      <c r="B260" s="15" t="s">
        <v>237</v>
      </c>
      <c r="C260" s="18" t="s">
        <v>611</v>
      </c>
      <c r="D260" s="12" t="s">
        <v>636</v>
      </c>
      <c r="E260" s="9" t="s">
        <v>10</v>
      </c>
      <c r="F260" s="12" t="s">
        <v>10</v>
      </c>
      <c r="G260" s="12" t="s">
        <v>636</v>
      </c>
      <c r="H260" t="str">
        <f t="shared" ref="H260:H316" si="4">INDEX($B$1:$F$1,MATCH(G260,B260:F260,0))</f>
        <v>Group</v>
      </c>
      <c r="I260" s="1"/>
    </row>
    <row r="261" spans="1:9" x14ac:dyDescent="0.2">
      <c r="A261" s="11" t="s">
        <v>635</v>
      </c>
      <c r="B261" s="15" t="s">
        <v>237</v>
      </c>
      <c r="C261" s="18" t="s">
        <v>611</v>
      </c>
      <c r="D261" s="12" t="s">
        <v>636</v>
      </c>
      <c r="E261" s="12" t="s">
        <v>637</v>
      </c>
      <c r="F261" s="9" t="s">
        <v>10</v>
      </c>
      <c r="G261" s="12" t="s">
        <v>638</v>
      </c>
      <c r="H261" t="s">
        <v>4</v>
      </c>
      <c r="I261" s="1"/>
    </row>
    <row r="262" spans="1:9" hidden="1" x14ac:dyDescent="0.2">
      <c r="A262" s="8" t="s">
        <v>639</v>
      </c>
      <c r="B262" s="15" t="s">
        <v>237</v>
      </c>
      <c r="C262" s="18" t="s">
        <v>611</v>
      </c>
      <c r="D262" s="12" t="s">
        <v>640</v>
      </c>
      <c r="E262" s="9" t="s">
        <v>10</v>
      </c>
      <c r="F262" s="12" t="s">
        <v>10</v>
      </c>
      <c r="G262" s="12" t="s">
        <v>640</v>
      </c>
      <c r="H262" t="str">
        <f t="shared" si="4"/>
        <v>Group</v>
      </c>
      <c r="I262" s="1"/>
    </row>
    <row r="263" spans="1:9" x14ac:dyDescent="0.2">
      <c r="A263" s="11" t="s">
        <v>639</v>
      </c>
      <c r="B263" s="15" t="s">
        <v>237</v>
      </c>
      <c r="C263" s="18" t="s">
        <v>611</v>
      </c>
      <c r="D263" s="12" t="s">
        <v>640</v>
      </c>
      <c r="E263" s="12" t="s">
        <v>641</v>
      </c>
      <c r="F263" s="9" t="s">
        <v>10</v>
      </c>
      <c r="G263" s="12" t="s">
        <v>642</v>
      </c>
      <c r="H263" t="s">
        <v>4</v>
      </c>
      <c r="I263" s="1"/>
    </row>
    <row r="264" spans="1:9" hidden="1" x14ac:dyDescent="0.2">
      <c r="A264" s="11" t="s">
        <v>643</v>
      </c>
      <c r="B264" s="15" t="s">
        <v>237</v>
      </c>
      <c r="C264" s="18" t="s">
        <v>611</v>
      </c>
      <c r="D264" s="12" t="s">
        <v>640</v>
      </c>
      <c r="E264" s="12" t="s">
        <v>641</v>
      </c>
      <c r="F264" s="9" t="s">
        <v>644</v>
      </c>
      <c r="G264" s="12" t="s">
        <v>644</v>
      </c>
      <c r="H264" t="str">
        <f t="shared" si="4"/>
        <v>Subclass</v>
      </c>
      <c r="I264" s="1"/>
    </row>
    <row r="265" spans="1:9" hidden="1" x14ac:dyDescent="0.2">
      <c r="A265" s="11" t="s">
        <v>645</v>
      </c>
      <c r="B265" s="15" t="s">
        <v>237</v>
      </c>
      <c r="C265" s="18" t="s">
        <v>611</v>
      </c>
      <c r="D265" s="12" t="s">
        <v>640</v>
      </c>
      <c r="E265" s="12" t="s">
        <v>641</v>
      </c>
      <c r="F265" s="9" t="s">
        <v>646</v>
      </c>
      <c r="G265" s="12" t="s">
        <v>646</v>
      </c>
      <c r="H265" t="str">
        <f t="shared" si="4"/>
        <v>Subclass</v>
      </c>
      <c r="I265" s="1"/>
    </row>
    <row r="266" spans="1:9" hidden="1" x14ac:dyDescent="0.2">
      <c r="A266" s="8" t="s">
        <v>647</v>
      </c>
      <c r="B266" s="15" t="s">
        <v>237</v>
      </c>
      <c r="C266" s="18" t="s">
        <v>611</v>
      </c>
      <c r="D266" s="12" t="s">
        <v>648</v>
      </c>
      <c r="E266" s="9" t="s">
        <v>10</v>
      </c>
      <c r="F266" s="12" t="s">
        <v>10</v>
      </c>
      <c r="G266" s="12" t="s">
        <v>648</v>
      </c>
      <c r="H266" t="str">
        <f t="shared" si="4"/>
        <v>Group</v>
      </c>
      <c r="I266" s="1"/>
    </row>
    <row r="267" spans="1:9" x14ac:dyDescent="0.2">
      <c r="A267" s="11" t="s">
        <v>649</v>
      </c>
      <c r="B267" s="15" t="s">
        <v>237</v>
      </c>
      <c r="C267" s="18" t="s">
        <v>611</v>
      </c>
      <c r="D267" s="12" t="s">
        <v>648</v>
      </c>
      <c r="E267" s="12" t="s">
        <v>650</v>
      </c>
      <c r="F267" s="9" t="s">
        <v>10</v>
      </c>
      <c r="G267" s="12" t="s">
        <v>651</v>
      </c>
      <c r="H267" t="s">
        <v>4</v>
      </c>
      <c r="I267" s="1"/>
    </row>
    <row r="268" spans="1:9" hidden="1" x14ac:dyDescent="0.2">
      <c r="A268" s="11" t="s">
        <v>652</v>
      </c>
      <c r="B268" s="15" t="s">
        <v>237</v>
      </c>
      <c r="C268" s="18" t="s">
        <v>611</v>
      </c>
      <c r="D268" s="12" t="s">
        <v>648</v>
      </c>
      <c r="E268" s="12" t="s">
        <v>650</v>
      </c>
      <c r="F268" s="9" t="s">
        <v>653</v>
      </c>
      <c r="G268" s="12" t="s">
        <v>653</v>
      </c>
      <c r="H268" t="str">
        <f t="shared" si="4"/>
        <v>Subclass</v>
      </c>
      <c r="I268" s="1"/>
    </row>
    <row r="269" spans="1:9" hidden="1" x14ac:dyDescent="0.2">
      <c r="A269" s="11" t="s">
        <v>654</v>
      </c>
      <c r="B269" s="15" t="s">
        <v>237</v>
      </c>
      <c r="C269" s="18" t="s">
        <v>611</v>
      </c>
      <c r="D269" s="12" t="s">
        <v>648</v>
      </c>
      <c r="E269" s="12" t="s">
        <v>650</v>
      </c>
      <c r="F269" s="9" t="s">
        <v>655</v>
      </c>
      <c r="G269" s="12" t="s">
        <v>655</v>
      </c>
      <c r="H269" t="str">
        <f t="shared" si="4"/>
        <v>Subclass</v>
      </c>
      <c r="I269" s="1"/>
    </row>
    <row r="270" spans="1:9" x14ac:dyDescent="0.2">
      <c r="A270" s="11" t="s">
        <v>656</v>
      </c>
      <c r="B270" s="15" t="s">
        <v>237</v>
      </c>
      <c r="C270" s="18" t="s">
        <v>611</v>
      </c>
      <c r="D270" s="12" t="s">
        <v>648</v>
      </c>
      <c r="E270" s="12" t="s">
        <v>657</v>
      </c>
      <c r="F270" s="9" t="s">
        <v>10</v>
      </c>
      <c r="G270" s="12" t="s">
        <v>658</v>
      </c>
      <c r="H270" t="s">
        <v>4</v>
      </c>
      <c r="I270" s="1"/>
    </row>
    <row r="271" spans="1:9" hidden="1" x14ac:dyDescent="0.2">
      <c r="A271" s="8" t="s">
        <v>659</v>
      </c>
      <c r="B271" s="15" t="s">
        <v>237</v>
      </c>
      <c r="C271" s="18" t="s">
        <v>611</v>
      </c>
      <c r="D271" s="12" t="s">
        <v>660</v>
      </c>
      <c r="E271" s="9" t="s">
        <v>10</v>
      </c>
      <c r="F271" s="12" t="s">
        <v>10</v>
      </c>
      <c r="G271" s="12" t="s">
        <v>660</v>
      </c>
      <c r="H271" t="str">
        <f t="shared" si="4"/>
        <v>Group</v>
      </c>
      <c r="I271" s="1"/>
    </row>
    <row r="272" spans="1:9" x14ac:dyDescent="0.2">
      <c r="A272" s="11" t="s">
        <v>661</v>
      </c>
      <c r="B272" s="15" t="s">
        <v>237</v>
      </c>
      <c r="C272" s="18" t="s">
        <v>611</v>
      </c>
      <c r="D272" s="12" t="s">
        <v>660</v>
      </c>
      <c r="E272" s="12" t="s">
        <v>662</v>
      </c>
      <c r="F272" s="9" t="s">
        <v>10</v>
      </c>
      <c r="G272" s="12" t="s">
        <v>663</v>
      </c>
      <c r="H272" t="s">
        <v>4</v>
      </c>
      <c r="I272" s="1"/>
    </row>
    <row r="273" spans="1:9" x14ac:dyDescent="0.2">
      <c r="A273" s="11" t="s">
        <v>664</v>
      </c>
      <c r="B273" s="15" t="s">
        <v>237</v>
      </c>
      <c r="C273" s="18" t="s">
        <v>611</v>
      </c>
      <c r="D273" s="12" t="s">
        <v>660</v>
      </c>
      <c r="E273" s="12" t="s">
        <v>665</v>
      </c>
      <c r="F273" s="9" t="s">
        <v>10</v>
      </c>
      <c r="G273" s="12" t="s">
        <v>666</v>
      </c>
      <c r="H273" t="s">
        <v>4</v>
      </c>
      <c r="I273" s="1"/>
    </row>
    <row r="274" spans="1:9" hidden="1" x14ac:dyDescent="0.2">
      <c r="A274" s="8" t="s">
        <v>667</v>
      </c>
      <c r="B274" s="15" t="s">
        <v>237</v>
      </c>
      <c r="C274" s="18" t="s">
        <v>611</v>
      </c>
      <c r="D274" s="12" t="s">
        <v>668</v>
      </c>
      <c r="E274" s="9" t="s">
        <v>10</v>
      </c>
      <c r="F274" s="12" t="s">
        <v>10</v>
      </c>
      <c r="G274" s="12" t="s">
        <v>668</v>
      </c>
      <c r="H274" t="str">
        <f t="shared" si="4"/>
        <v>Group</v>
      </c>
      <c r="I274" s="1"/>
    </row>
    <row r="275" spans="1:9" x14ac:dyDescent="0.2">
      <c r="A275" s="11" t="s">
        <v>667</v>
      </c>
      <c r="B275" s="15" t="s">
        <v>237</v>
      </c>
      <c r="C275" s="18" t="s">
        <v>611</v>
      </c>
      <c r="D275" s="12" t="s">
        <v>668</v>
      </c>
      <c r="E275" s="12" t="s">
        <v>669</v>
      </c>
      <c r="F275" s="9" t="s">
        <v>10</v>
      </c>
      <c r="G275" s="12" t="s">
        <v>670</v>
      </c>
      <c r="H275" t="s">
        <v>4</v>
      </c>
      <c r="I275" s="1"/>
    </row>
    <row r="276" spans="1:9" x14ac:dyDescent="0.2">
      <c r="A276" s="7" t="s">
        <v>671</v>
      </c>
      <c r="B276" s="15" t="s">
        <v>237</v>
      </c>
      <c r="C276" s="18" t="s">
        <v>672</v>
      </c>
      <c r="D276" s="9" t="s">
        <v>10</v>
      </c>
      <c r="E276" s="12" t="s">
        <v>10</v>
      </c>
      <c r="F276" s="9" t="s">
        <v>10</v>
      </c>
      <c r="G276" s="12" t="s">
        <v>672</v>
      </c>
      <c r="H276" t="str">
        <f t="shared" si="4"/>
        <v>Division</v>
      </c>
      <c r="I276" s="1"/>
    </row>
    <row r="277" spans="1:9" hidden="1" x14ac:dyDescent="0.2">
      <c r="A277" s="8" t="s">
        <v>673</v>
      </c>
      <c r="B277" s="15" t="s">
        <v>237</v>
      </c>
      <c r="C277" s="18" t="s">
        <v>672</v>
      </c>
      <c r="D277" s="12" t="s">
        <v>674</v>
      </c>
      <c r="E277" s="9" t="s">
        <v>10</v>
      </c>
      <c r="F277" s="12" t="s">
        <v>10</v>
      </c>
      <c r="G277" s="12" t="s">
        <v>674</v>
      </c>
      <c r="H277" t="str">
        <f t="shared" si="4"/>
        <v>Group</v>
      </c>
      <c r="I277" s="1"/>
    </row>
    <row r="278" spans="1:9" x14ac:dyDescent="0.2">
      <c r="A278" s="11" t="s">
        <v>673</v>
      </c>
      <c r="B278" s="15" t="s">
        <v>237</v>
      </c>
      <c r="C278" s="18" t="s">
        <v>672</v>
      </c>
      <c r="D278" s="12" t="s">
        <v>674</v>
      </c>
      <c r="E278" s="12" t="s">
        <v>675</v>
      </c>
      <c r="F278" s="9" t="s">
        <v>10</v>
      </c>
      <c r="G278" s="12" t="s">
        <v>676</v>
      </c>
      <c r="H278" t="s">
        <v>4</v>
      </c>
      <c r="I278" s="1"/>
    </row>
    <row r="279" spans="1:9" hidden="1" x14ac:dyDescent="0.2">
      <c r="A279" s="8" t="s">
        <v>677</v>
      </c>
      <c r="B279" s="15" t="s">
        <v>237</v>
      </c>
      <c r="C279" s="18" t="s">
        <v>672</v>
      </c>
      <c r="D279" s="12" t="s">
        <v>678</v>
      </c>
      <c r="E279" s="9" t="s">
        <v>10</v>
      </c>
      <c r="F279" s="12" t="s">
        <v>10</v>
      </c>
      <c r="G279" s="12" t="s">
        <v>678</v>
      </c>
      <c r="H279" t="str">
        <f t="shared" si="4"/>
        <v>Group</v>
      </c>
      <c r="I279" s="1"/>
    </row>
    <row r="280" spans="1:9" x14ac:dyDescent="0.2">
      <c r="A280" s="11" t="s">
        <v>677</v>
      </c>
      <c r="B280" s="15" t="s">
        <v>237</v>
      </c>
      <c r="C280" s="18" t="s">
        <v>672</v>
      </c>
      <c r="D280" s="12" t="s">
        <v>678</v>
      </c>
      <c r="E280" s="12" t="s">
        <v>679</v>
      </c>
      <c r="F280" s="9" t="s">
        <v>10</v>
      </c>
      <c r="G280" s="12" t="s">
        <v>680</v>
      </c>
      <c r="H280" t="s">
        <v>4</v>
      </c>
      <c r="I280" s="1"/>
    </row>
    <row r="281" spans="1:9" x14ac:dyDescent="0.2">
      <c r="A281" s="7" t="s">
        <v>681</v>
      </c>
      <c r="B281" s="15" t="s">
        <v>237</v>
      </c>
      <c r="C281" s="18" t="s">
        <v>682</v>
      </c>
      <c r="D281" s="9" t="s">
        <v>10</v>
      </c>
      <c r="E281" s="12" t="s">
        <v>10</v>
      </c>
      <c r="F281" s="9" t="s">
        <v>10</v>
      </c>
      <c r="G281" s="12" t="s">
        <v>682</v>
      </c>
      <c r="H281" t="str">
        <f t="shared" si="4"/>
        <v>Division</v>
      </c>
      <c r="I281" s="1"/>
    </row>
    <row r="282" spans="1:9" hidden="1" x14ac:dyDescent="0.2">
      <c r="A282" s="8" t="s">
        <v>683</v>
      </c>
      <c r="B282" s="15" t="s">
        <v>237</v>
      </c>
      <c r="C282" s="18" t="s">
        <v>682</v>
      </c>
      <c r="D282" s="12" t="s">
        <v>684</v>
      </c>
      <c r="E282" s="9" t="s">
        <v>10</v>
      </c>
      <c r="F282" s="12" t="s">
        <v>10</v>
      </c>
      <c r="G282" s="12" t="s">
        <v>684</v>
      </c>
      <c r="H282" t="str">
        <f t="shared" si="4"/>
        <v>Group</v>
      </c>
      <c r="I282" s="1"/>
    </row>
    <row r="283" spans="1:9" x14ac:dyDescent="0.2">
      <c r="A283" s="11" t="s">
        <v>685</v>
      </c>
      <c r="B283" s="15" t="s">
        <v>237</v>
      </c>
      <c r="C283" s="18" t="s">
        <v>682</v>
      </c>
      <c r="D283" s="12" t="s">
        <v>684</v>
      </c>
      <c r="E283" s="12" t="s">
        <v>686</v>
      </c>
      <c r="F283" s="9" t="s">
        <v>10</v>
      </c>
      <c r="G283" s="12" t="s">
        <v>687</v>
      </c>
      <c r="H283" t="s">
        <v>4</v>
      </c>
      <c r="I283" s="1"/>
    </row>
    <row r="284" spans="1:9" x14ac:dyDescent="0.2">
      <c r="A284" s="11" t="s">
        <v>688</v>
      </c>
      <c r="B284" s="15" t="s">
        <v>237</v>
      </c>
      <c r="C284" s="18" t="s">
        <v>682</v>
      </c>
      <c r="D284" s="12" t="s">
        <v>684</v>
      </c>
      <c r="E284" s="12" t="s">
        <v>689</v>
      </c>
      <c r="F284" s="9" t="s">
        <v>10</v>
      </c>
      <c r="G284" s="12" t="s">
        <v>690</v>
      </c>
      <c r="H284" t="s">
        <v>4</v>
      </c>
      <c r="I284" s="1"/>
    </row>
    <row r="285" spans="1:9" hidden="1" x14ac:dyDescent="0.2">
      <c r="A285" s="8" t="s">
        <v>691</v>
      </c>
      <c r="B285" s="15" t="s">
        <v>237</v>
      </c>
      <c r="C285" s="18" t="s">
        <v>682</v>
      </c>
      <c r="D285" s="12" t="s">
        <v>692</v>
      </c>
      <c r="E285" s="9" t="s">
        <v>10</v>
      </c>
      <c r="F285" s="12" t="s">
        <v>10</v>
      </c>
      <c r="G285" s="12" t="s">
        <v>692</v>
      </c>
      <c r="H285" t="str">
        <f t="shared" si="4"/>
        <v>Group</v>
      </c>
      <c r="I285" s="1"/>
    </row>
    <row r="286" spans="1:9" x14ac:dyDescent="0.2">
      <c r="A286" s="11" t="s">
        <v>693</v>
      </c>
      <c r="B286" s="15" t="s">
        <v>237</v>
      </c>
      <c r="C286" s="18" t="s">
        <v>682</v>
      </c>
      <c r="D286" s="12" t="s">
        <v>692</v>
      </c>
      <c r="E286" s="12" t="s">
        <v>694</v>
      </c>
      <c r="F286" s="9" t="s">
        <v>10</v>
      </c>
      <c r="G286" s="12" t="s">
        <v>695</v>
      </c>
      <c r="H286" t="s">
        <v>4</v>
      </c>
      <c r="I286" s="1"/>
    </row>
    <row r="287" spans="1:9" x14ac:dyDescent="0.2">
      <c r="A287" s="11" t="s">
        <v>696</v>
      </c>
      <c r="B287" s="15" t="s">
        <v>237</v>
      </c>
      <c r="C287" s="18" t="s">
        <v>682</v>
      </c>
      <c r="D287" s="12" t="s">
        <v>692</v>
      </c>
      <c r="E287" s="12" t="s">
        <v>697</v>
      </c>
      <c r="F287" s="9" t="s">
        <v>10</v>
      </c>
      <c r="G287" s="12" t="s">
        <v>698</v>
      </c>
      <c r="H287" t="s">
        <v>4</v>
      </c>
      <c r="I287" s="1"/>
    </row>
    <row r="288" spans="1:9" x14ac:dyDescent="0.2">
      <c r="A288" s="11" t="s">
        <v>699</v>
      </c>
      <c r="B288" s="15" t="s">
        <v>237</v>
      </c>
      <c r="C288" s="18" t="s">
        <v>682</v>
      </c>
      <c r="D288" s="12" t="s">
        <v>692</v>
      </c>
      <c r="E288" s="12" t="s">
        <v>700</v>
      </c>
      <c r="F288" s="9" t="s">
        <v>10</v>
      </c>
      <c r="G288" s="12" t="s">
        <v>701</v>
      </c>
      <c r="H288" t="s">
        <v>4</v>
      </c>
      <c r="I288" s="1"/>
    </row>
    <row r="289" spans="1:9" x14ac:dyDescent="0.2">
      <c r="A289" s="11" t="s">
        <v>702</v>
      </c>
      <c r="B289" s="15" t="s">
        <v>237</v>
      </c>
      <c r="C289" s="18" t="s">
        <v>682</v>
      </c>
      <c r="D289" s="12" t="s">
        <v>692</v>
      </c>
      <c r="E289" s="12" t="s">
        <v>703</v>
      </c>
      <c r="F289" s="9" t="s">
        <v>10</v>
      </c>
      <c r="G289" s="12" t="s">
        <v>704</v>
      </c>
      <c r="H289" t="s">
        <v>4</v>
      </c>
      <c r="I289" s="1"/>
    </row>
    <row r="290" spans="1:9" x14ac:dyDescent="0.2">
      <c r="A290" s="11" t="s">
        <v>705</v>
      </c>
      <c r="B290" s="15" t="s">
        <v>237</v>
      </c>
      <c r="C290" s="18" t="s">
        <v>682</v>
      </c>
      <c r="D290" s="12" t="s">
        <v>692</v>
      </c>
      <c r="E290" s="12" t="s">
        <v>706</v>
      </c>
      <c r="F290" s="9" t="s">
        <v>10</v>
      </c>
      <c r="G290" s="12" t="s">
        <v>707</v>
      </c>
      <c r="H290" t="s">
        <v>4</v>
      </c>
      <c r="I290" s="1"/>
    </row>
    <row r="291" spans="1:9" x14ac:dyDescent="0.2">
      <c r="A291" s="11" t="s">
        <v>708</v>
      </c>
      <c r="B291" s="15" t="s">
        <v>237</v>
      </c>
      <c r="C291" s="18" t="s">
        <v>682</v>
      </c>
      <c r="D291" s="12" t="s">
        <v>692</v>
      </c>
      <c r="E291" s="12" t="s">
        <v>709</v>
      </c>
      <c r="F291" s="9" t="s">
        <v>10</v>
      </c>
      <c r="G291" s="12" t="s">
        <v>710</v>
      </c>
      <c r="H291" t="s">
        <v>4</v>
      </c>
      <c r="I291" s="1"/>
    </row>
    <row r="292" spans="1:9" x14ac:dyDescent="0.2">
      <c r="A292" s="7" t="s">
        <v>711</v>
      </c>
      <c r="B292" s="15" t="s">
        <v>237</v>
      </c>
      <c r="C292" s="18" t="s">
        <v>712</v>
      </c>
      <c r="D292" s="9" t="s">
        <v>10</v>
      </c>
      <c r="E292" s="12" t="s">
        <v>10</v>
      </c>
      <c r="F292" s="9" t="s">
        <v>10</v>
      </c>
      <c r="G292" s="12" t="s">
        <v>712</v>
      </c>
      <c r="H292" t="str">
        <f t="shared" si="4"/>
        <v>Division</v>
      </c>
      <c r="I292" s="1"/>
    </row>
    <row r="293" spans="1:9" hidden="1" x14ac:dyDescent="0.2">
      <c r="A293" s="8" t="s">
        <v>713</v>
      </c>
      <c r="B293" s="15" t="s">
        <v>237</v>
      </c>
      <c r="C293" s="18" t="s">
        <v>712</v>
      </c>
      <c r="D293" s="12" t="s">
        <v>714</v>
      </c>
      <c r="E293" s="9" t="s">
        <v>10</v>
      </c>
      <c r="F293" s="12" t="s">
        <v>10</v>
      </c>
      <c r="G293" s="12" t="s">
        <v>714</v>
      </c>
      <c r="H293" t="str">
        <f t="shared" si="4"/>
        <v>Group</v>
      </c>
      <c r="I293" s="1"/>
    </row>
    <row r="294" spans="1:9" x14ac:dyDescent="0.2">
      <c r="A294" s="11" t="s">
        <v>715</v>
      </c>
      <c r="B294" s="15" t="s">
        <v>237</v>
      </c>
      <c r="C294" s="18" t="s">
        <v>712</v>
      </c>
      <c r="D294" s="12" t="s">
        <v>714</v>
      </c>
      <c r="E294" s="12" t="s">
        <v>716</v>
      </c>
      <c r="F294" s="9" t="s">
        <v>10</v>
      </c>
      <c r="G294" s="12" t="s">
        <v>717</v>
      </c>
      <c r="H294" t="s">
        <v>4</v>
      </c>
      <c r="I294" s="1"/>
    </row>
    <row r="295" spans="1:9" x14ac:dyDescent="0.2">
      <c r="A295" s="11" t="s">
        <v>718</v>
      </c>
      <c r="B295" s="15" t="s">
        <v>237</v>
      </c>
      <c r="C295" s="18" t="s">
        <v>712</v>
      </c>
      <c r="D295" s="12" t="s">
        <v>714</v>
      </c>
      <c r="E295" s="12" t="s">
        <v>719</v>
      </c>
      <c r="F295" s="9" t="s">
        <v>10</v>
      </c>
      <c r="G295" s="12" t="s">
        <v>720</v>
      </c>
      <c r="H295" t="s">
        <v>4</v>
      </c>
      <c r="I295" s="1"/>
    </row>
    <row r="296" spans="1:9" x14ac:dyDescent="0.2">
      <c r="A296" s="11" t="s">
        <v>721</v>
      </c>
      <c r="B296" s="15" t="s">
        <v>237</v>
      </c>
      <c r="C296" s="18" t="s">
        <v>712</v>
      </c>
      <c r="D296" s="12" t="s">
        <v>714</v>
      </c>
      <c r="E296" s="12" t="s">
        <v>722</v>
      </c>
      <c r="F296" s="9" t="s">
        <v>10</v>
      </c>
      <c r="G296" s="12" t="s">
        <v>723</v>
      </c>
      <c r="H296" t="s">
        <v>4</v>
      </c>
      <c r="I296" s="1"/>
    </row>
    <row r="297" spans="1:9" x14ac:dyDescent="0.2">
      <c r="A297" s="11" t="s">
        <v>724</v>
      </c>
      <c r="B297" s="15" t="s">
        <v>237</v>
      </c>
      <c r="C297" s="18" t="s">
        <v>712</v>
      </c>
      <c r="D297" s="12" t="s">
        <v>714</v>
      </c>
      <c r="E297" s="12" t="s">
        <v>725</v>
      </c>
      <c r="F297" s="9" t="s">
        <v>10</v>
      </c>
      <c r="G297" s="12" t="s">
        <v>726</v>
      </c>
      <c r="H297" t="s">
        <v>4</v>
      </c>
      <c r="I297" s="1"/>
    </row>
    <row r="298" spans="1:9" x14ac:dyDescent="0.2">
      <c r="A298" s="11" t="s">
        <v>727</v>
      </c>
      <c r="B298" s="15" t="s">
        <v>237</v>
      </c>
      <c r="C298" s="18" t="s">
        <v>712</v>
      </c>
      <c r="D298" s="12" t="s">
        <v>714</v>
      </c>
      <c r="E298" s="12" t="s">
        <v>728</v>
      </c>
      <c r="F298" s="9" t="s">
        <v>10</v>
      </c>
      <c r="G298" s="12" t="s">
        <v>729</v>
      </c>
      <c r="H298" t="s">
        <v>4</v>
      </c>
      <c r="I298" s="1"/>
    </row>
    <row r="299" spans="1:9" hidden="1" x14ac:dyDescent="0.2">
      <c r="A299" s="8" t="s">
        <v>730</v>
      </c>
      <c r="B299" s="15" t="s">
        <v>237</v>
      </c>
      <c r="C299" s="18" t="s">
        <v>712</v>
      </c>
      <c r="D299" s="12" t="s">
        <v>731</v>
      </c>
      <c r="E299" s="9" t="s">
        <v>10</v>
      </c>
      <c r="F299" s="12" t="s">
        <v>10</v>
      </c>
      <c r="G299" s="12" t="s">
        <v>731</v>
      </c>
      <c r="H299" t="str">
        <f t="shared" si="4"/>
        <v>Group</v>
      </c>
      <c r="I299" s="1"/>
    </row>
    <row r="300" spans="1:9" x14ac:dyDescent="0.2">
      <c r="A300" s="11" t="s">
        <v>730</v>
      </c>
      <c r="B300" s="15" t="s">
        <v>237</v>
      </c>
      <c r="C300" s="18" t="s">
        <v>712</v>
      </c>
      <c r="D300" s="12" t="s">
        <v>731</v>
      </c>
      <c r="E300" s="12" t="s">
        <v>732</v>
      </c>
      <c r="F300" s="9" t="s">
        <v>10</v>
      </c>
      <c r="G300" s="12" t="s">
        <v>733</v>
      </c>
      <c r="H300" t="s">
        <v>4</v>
      </c>
      <c r="I300" s="1"/>
    </row>
    <row r="301" spans="1:9" hidden="1" x14ac:dyDescent="0.2">
      <c r="A301" s="8" t="s">
        <v>734</v>
      </c>
      <c r="B301" s="15" t="s">
        <v>237</v>
      </c>
      <c r="C301" s="18" t="s">
        <v>712</v>
      </c>
      <c r="D301" s="12" t="s">
        <v>735</v>
      </c>
      <c r="E301" s="9" t="s">
        <v>10</v>
      </c>
      <c r="F301" s="12" t="s">
        <v>10</v>
      </c>
      <c r="G301" s="12" t="s">
        <v>735</v>
      </c>
      <c r="H301" t="str">
        <f t="shared" si="4"/>
        <v>Group</v>
      </c>
      <c r="I301" s="1"/>
    </row>
    <row r="302" spans="1:9" x14ac:dyDescent="0.2">
      <c r="A302" s="11" t="s">
        <v>736</v>
      </c>
      <c r="B302" s="15" t="s">
        <v>237</v>
      </c>
      <c r="C302" s="18" t="s">
        <v>712</v>
      </c>
      <c r="D302" s="12" t="s">
        <v>735</v>
      </c>
      <c r="E302" s="12" t="s">
        <v>737</v>
      </c>
      <c r="F302" s="9" t="s">
        <v>10</v>
      </c>
      <c r="G302" s="12" t="s">
        <v>738</v>
      </c>
      <c r="H302" t="s">
        <v>4</v>
      </c>
      <c r="I302" s="1"/>
    </row>
    <row r="303" spans="1:9" x14ac:dyDescent="0.2">
      <c r="A303" s="11" t="s">
        <v>739</v>
      </c>
      <c r="B303" s="15" t="s">
        <v>237</v>
      </c>
      <c r="C303" s="18" t="s">
        <v>712</v>
      </c>
      <c r="D303" s="12" t="s">
        <v>735</v>
      </c>
      <c r="E303" s="12" t="s">
        <v>740</v>
      </c>
      <c r="F303" s="9" t="s">
        <v>10</v>
      </c>
      <c r="G303" s="12" t="s">
        <v>741</v>
      </c>
      <c r="H303" t="s">
        <v>4</v>
      </c>
      <c r="I303" s="1"/>
    </row>
    <row r="304" spans="1:9" hidden="1" x14ac:dyDescent="0.2">
      <c r="A304" s="8" t="s">
        <v>742</v>
      </c>
      <c r="B304" s="15" t="s">
        <v>237</v>
      </c>
      <c r="C304" s="18" t="s">
        <v>712</v>
      </c>
      <c r="D304" s="12" t="s">
        <v>743</v>
      </c>
      <c r="E304" s="9" t="s">
        <v>10</v>
      </c>
      <c r="F304" s="12" t="s">
        <v>10</v>
      </c>
      <c r="G304" s="12" t="s">
        <v>743</v>
      </c>
      <c r="H304" t="str">
        <f t="shared" si="4"/>
        <v>Group</v>
      </c>
      <c r="I304" s="1"/>
    </row>
    <row r="305" spans="1:9" x14ac:dyDescent="0.2">
      <c r="A305" s="11" t="s">
        <v>744</v>
      </c>
      <c r="B305" s="15" t="s">
        <v>237</v>
      </c>
      <c r="C305" s="18" t="s">
        <v>712</v>
      </c>
      <c r="D305" s="12" t="s">
        <v>743</v>
      </c>
      <c r="E305" s="12" t="s">
        <v>745</v>
      </c>
      <c r="F305" s="9" t="s">
        <v>10</v>
      </c>
      <c r="G305" s="12" t="s">
        <v>746</v>
      </c>
      <c r="H305" t="s">
        <v>4</v>
      </c>
      <c r="I305" s="1"/>
    </row>
    <row r="306" spans="1:9" x14ac:dyDescent="0.2">
      <c r="A306" s="11" t="s">
        <v>747</v>
      </c>
      <c r="B306" s="15" t="s">
        <v>237</v>
      </c>
      <c r="C306" s="18" t="s">
        <v>712</v>
      </c>
      <c r="D306" s="12" t="s">
        <v>743</v>
      </c>
      <c r="E306" s="12" t="s">
        <v>748</v>
      </c>
      <c r="F306" s="9" t="s">
        <v>10</v>
      </c>
      <c r="G306" s="12" t="s">
        <v>749</v>
      </c>
      <c r="H306" t="s">
        <v>4</v>
      </c>
      <c r="I306" s="1"/>
    </row>
    <row r="307" spans="1:9" x14ac:dyDescent="0.2">
      <c r="A307" s="11" t="s">
        <v>750</v>
      </c>
      <c r="B307" s="15" t="s">
        <v>237</v>
      </c>
      <c r="C307" s="18" t="s">
        <v>712</v>
      </c>
      <c r="D307" s="12" t="s">
        <v>743</v>
      </c>
      <c r="E307" s="12" t="s">
        <v>751</v>
      </c>
      <c r="F307" s="9" t="s">
        <v>10</v>
      </c>
      <c r="G307" s="12" t="s">
        <v>752</v>
      </c>
      <c r="H307" t="s">
        <v>4</v>
      </c>
      <c r="I307" s="1"/>
    </row>
    <row r="308" spans="1:9" x14ac:dyDescent="0.2">
      <c r="A308" s="11" t="s">
        <v>753</v>
      </c>
      <c r="B308" s="15" t="s">
        <v>237</v>
      </c>
      <c r="C308" s="18" t="s">
        <v>712</v>
      </c>
      <c r="D308" s="12" t="s">
        <v>743</v>
      </c>
      <c r="E308" s="12" t="s">
        <v>754</v>
      </c>
      <c r="F308" s="9" t="s">
        <v>10</v>
      </c>
      <c r="G308" s="12" t="s">
        <v>755</v>
      </c>
      <c r="H308" t="s">
        <v>4</v>
      </c>
      <c r="I308" s="1"/>
    </row>
    <row r="309" spans="1:9" x14ac:dyDescent="0.2">
      <c r="A309" s="11" t="s">
        <v>756</v>
      </c>
      <c r="B309" s="15" t="s">
        <v>237</v>
      </c>
      <c r="C309" s="18" t="s">
        <v>712</v>
      </c>
      <c r="D309" s="12" t="s">
        <v>743</v>
      </c>
      <c r="E309" s="12" t="s">
        <v>757</v>
      </c>
      <c r="F309" s="9" t="s">
        <v>10</v>
      </c>
      <c r="G309" s="12" t="s">
        <v>758</v>
      </c>
      <c r="H309" t="s">
        <v>4</v>
      </c>
      <c r="I309" s="1"/>
    </row>
    <row r="310" spans="1:9" hidden="1" x14ac:dyDescent="0.2">
      <c r="A310" s="8" t="s">
        <v>759</v>
      </c>
      <c r="B310" s="15" t="s">
        <v>237</v>
      </c>
      <c r="C310" s="18" t="s">
        <v>712</v>
      </c>
      <c r="D310" s="12" t="s">
        <v>760</v>
      </c>
      <c r="E310" s="9" t="s">
        <v>10</v>
      </c>
      <c r="F310" s="12" t="s">
        <v>10</v>
      </c>
      <c r="G310" s="12" t="s">
        <v>760</v>
      </c>
      <c r="H310" t="str">
        <f t="shared" si="4"/>
        <v>Group</v>
      </c>
      <c r="I310" s="1"/>
    </row>
    <row r="311" spans="1:9" x14ac:dyDescent="0.2">
      <c r="A311" s="11" t="s">
        <v>761</v>
      </c>
      <c r="B311" s="15" t="s">
        <v>237</v>
      </c>
      <c r="C311" s="18" t="s">
        <v>712</v>
      </c>
      <c r="D311" s="12" t="s">
        <v>760</v>
      </c>
      <c r="E311" s="12" t="s">
        <v>762</v>
      </c>
      <c r="F311" s="9" t="s">
        <v>10</v>
      </c>
      <c r="G311" s="12" t="s">
        <v>763</v>
      </c>
      <c r="H311" t="s">
        <v>4</v>
      </c>
      <c r="I311" s="1"/>
    </row>
    <row r="312" spans="1:9" x14ac:dyDescent="0.2">
      <c r="A312" s="11" t="s">
        <v>764</v>
      </c>
      <c r="B312" s="15" t="s">
        <v>237</v>
      </c>
      <c r="C312" s="18" t="s">
        <v>712</v>
      </c>
      <c r="D312" s="12" t="s">
        <v>760</v>
      </c>
      <c r="E312" s="12" t="s">
        <v>765</v>
      </c>
      <c r="F312" s="9" t="s">
        <v>10</v>
      </c>
      <c r="G312" s="12" t="s">
        <v>766</v>
      </c>
      <c r="H312" t="s">
        <v>4</v>
      </c>
      <c r="I312" s="1"/>
    </row>
    <row r="313" spans="1:9" hidden="1" x14ac:dyDescent="0.2">
      <c r="A313" s="8" t="s">
        <v>767</v>
      </c>
      <c r="B313" s="15" t="s">
        <v>237</v>
      </c>
      <c r="C313" s="18" t="s">
        <v>712</v>
      </c>
      <c r="D313" s="12" t="s">
        <v>768</v>
      </c>
      <c r="E313" s="9" t="s">
        <v>10</v>
      </c>
      <c r="F313" s="12" t="s">
        <v>10</v>
      </c>
      <c r="G313" s="12" t="s">
        <v>768</v>
      </c>
      <c r="H313" t="str">
        <f t="shared" si="4"/>
        <v>Group</v>
      </c>
      <c r="I313" s="1"/>
    </row>
    <row r="314" spans="1:9" x14ac:dyDescent="0.2">
      <c r="A314" s="11" t="s">
        <v>769</v>
      </c>
      <c r="B314" s="15" t="s">
        <v>237</v>
      </c>
      <c r="C314" s="18" t="s">
        <v>712</v>
      </c>
      <c r="D314" s="12" t="s">
        <v>768</v>
      </c>
      <c r="E314" s="12" t="s">
        <v>770</v>
      </c>
      <c r="F314" s="9" t="s">
        <v>10</v>
      </c>
      <c r="G314" s="12" t="s">
        <v>771</v>
      </c>
      <c r="H314" t="s">
        <v>4</v>
      </c>
      <c r="I314" s="1"/>
    </row>
    <row r="315" spans="1:9" hidden="1" x14ac:dyDescent="0.2">
      <c r="A315" s="11" t="s">
        <v>772</v>
      </c>
      <c r="B315" s="15" t="s">
        <v>237</v>
      </c>
      <c r="C315" s="18" t="s">
        <v>712</v>
      </c>
      <c r="D315" s="12" t="s">
        <v>768</v>
      </c>
      <c r="E315" s="12" t="s">
        <v>770</v>
      </c>
      <c r="F315" s="9" t="s">
        <v>773</v>
      </c>
      <c r="G315" s="12" t="s">
        <v>773</v>
      </c>
      <c r="H315" t="str">
        <f t="shared" si="4"/>
        <v>Subclass</v>
      </c>
      <c r="I315" s="1"/>
    </row>
    <row r="316" spans="1:9" hidden="1" x14ac:dyDescent="0.2">
      <c r="A316" s="11" t="s">
        <v>774</v>
      </c>
      <c r="B316" s="15" t="s">
        <v>237</v>
      </c>
      <c r="C316" s="18" t="s">
        <v>712</v>
      </c>
      <c r="D316" s="12" t="s">
        <v>768</v>
      </c>
      <c r="E316" s="12" t="s">
        <v>770</v>
      </c>
      <c r="F316" s="9" t="s">
        <v>775</v>
      </c>
      <c r="G316" s="12" t="s">
        <v>775</v>
      </c>
      <c r="H316" t="str">
        <f t="shared" si="4"/>
        <v>Subclass</v>
      </c>
      <c r="I316" s="1"/>
    </row>
    <row r="317" spans="1:9" x14ac:dyDescent="0.2">
      <c r="A317" s="11" t="s">
        <v>776</v>
      </c>
      <c r="B317" s="15" t="s">
        <v>237</v>
      </c>
      <c r="C317" s="18" t="s">
        <v>712</v>
      </c>
      <c r="D317" s="12" t="s">
        <v>768</v>
      </c>
      <c r="E317" s="12" t="s">
        <v>777</v>
      </c>
      <c r="F317" s="9" t="s">
        <v>10</v>
      </c>
      <c r="G317" s="12" t="s">
        <v>778</v>
      </c>
      <c r="H317" t="s">
        <v>4</v>
      </c>
      <c r="I317" s="1"/>
    </row>
    <row r="318" spans="1:9" x14ac:dyDescent="0.2">
      <c r="A318" s="11" t="s">
        <v>779</v>
      </c>
      <c r="B318" s="15" t="s">
        <v>237</v>
      </c>
      <c r="C318" s="18" t="s">
        <v>712</v>
      </c>
      <c r="D318" s="12" t="s">
        <v>768</v>
      </c>
      <c r="E318" s="12" t="s">
        <v>780</v>
      </c>
      <c r="F318" s="9" t="s">
        <v>10</v>
      </c>
      <c r="G318" s="12" t="s">
        <v>781</v>
      </c>
      <c r="H318" t="s">
        <v>4</v>
      </c>
      <c r="I318" s="1"/>
    </row>
    <row r="319" spans="1:9" x14ac:dyDescent="0.2">
      <c r="A319" s="11" t="s">
        <v>782</v>
      </c>
      <c r="B319" s="15" t="s">
        <v>237</v>
      </c>
      <c r="C319" s="18" t="s">
        <v>712</v>
      </c>
      <c r="D319" s="12" t="s">
        <v>768</v>
      </c>
      <c r="E319" s="12" t="s">
        <v>783</v>
      </c>
      <c r="F319" s="9" t="s">
        <v>10</v>
      </c>
      <c r="G319" s="12" t="s">
        <v>784</v>
      </c>
      <c r="H319" t="s">
        <v>4</v>
      </c>
      <c r="I319" s="1"/>
    </row>
    <row r="320" spans="1:9" x14ac:dyDescent="0.2">
      <c r="A320" s="11" t="s">
        <v>785</v>
      </c>
      <c r="B320" s="15" t="s">
        <v>237</v>
      </c>
      <c r="C320" s="18" t="s">
        <v>712</v>
      </c>
      <c r="D320" s="12" t="s">
        <v>768</v>
      </c>
      <c r="E320" s="12" t="s">
        <v>786</v>
      </c>
      <c r="F320" s="9" t="s">
        <v>10</v>
      </c>
      <c r="G320" s="12" t="s">
        <v>787</v>
      </c>
      <c r="H320" t="s">
        <v>4</v>
      </c>
      <c r="I320" s="1"/>
    </row>
    <row r="321" spans="1:9" x14ac:dyDescent="0.2">
      <c r="A321" s="11" t="s">
        <v>788</v>
      </c>
      <c r="B321" s="15" t="s">
        <v>237</v>
      </c>
      <c r="C321" s="18" t="s">
        <v>712</v>
      </c>
      <c r="D321" s="12" t="s">
        <v>768</v>
      </c>
      <c r="E321" s="12" t="s">
        <v>789</v>
      </c>
      <c r="F321" s="9" t="s">
        <v>10</v>
      </c>
      <c r="G321" s="12" t="s">
        <v>790</v>
      </c>
      <c r="H321" t="s">
        <v>4</v>
      </c>
      <c r="I321" s="1"/>
    </row>
    <row r="322" spans="1:9" hidden="1" x14ac:dyDescent="0.2">
      <c r="A322" s="8" t="s">
        <v>791</v>
      </c>
      <c r="B322" s="15" t="s">
        <v>237</v>
      </c>
      <c r="C322" s="18" t="s">
        <v>712</v>
      </c>
      <c r="D322" s="12" t="s">
        <v>792</v>
      </c>
      <c r="E322" s="9" t="s">
        <v>10</v>
      </c>
      <c r="F322" s="12" t="s">
        <v>10</v>
      </c>
      <c r="G322" s="12" t="s">
        <v>792</v>
      </c>
      <c r="H322" t="str">
        <f t="shared" ref="H322:H385" si="5">INDEX($B$1:$F$1,MATCH(G322,B322:F322,0))</f>
        <v>Group</v>
      </c>
      <c r="I322" s="1"/>
    </row>
    <row r="323" spans="1:9" x14ac:dyDescent="0.2">
      <c r="A323" s="11" t="s">
        <v>791</v>
      </c>
      <c r="B323" s="15" t="s">
        <v>237</v>
      </c>
      <c r="C323" s="18" t="s">
        <v>712</v>
      </c>
      <c r="D323" s="12" t="s">
        <v>792</v>
      </c>
      <c r="E323" s="12" t="s">
        <v>793</v>
      </c>
      <c r="F323" s="9" t="s">
        <v>10</v>
      </c>
      <c r="G323" s="12" t="s">
        <v>794</v>
      </c>
      <c r="H323" t="s">
        <v>4</v>
      </c>
      <c r="I323" s="1"/>
    </row>
    <row r="324" spans="1:9" hidden="1" x14ac:dyDescent="0.2">
      <c r="A324" s="8" t="s">
        <v>795</v>
      </c>
      <c r="B324" s="15" t="s">
        <v>237</v>
      </c>
      <c r="C324" s="18" t="s">
        <v>712</v>
      </c>
      <c r="D324" s="12" t="s">
        <v>796</v>
      </c>
      <c r="E324" s="9" t="s">
        <v>10</v>
      </c>
      <c r="F324" s="12" t="s">
        <v>10</v>
      </c>
      <c r="G324" s="12" t="s">
        <v>796</v>
      </c>
      <c r="H324" t="str">
        <f t="shared" si="5"/>
        <v>Group</v>
      </c>
      <c r="I324" s="1"/>
    </row>
    <row r="325" spans="1:9" x14ac:dyDescent="0.2">
      <c r="A325" s="11" t="s">
        <v>797</v>
      </c>
      <c r="B325" s="15" t="s">
        <v>237</v>
      </c>
      <c r="C325" s="18" t="s">
        <v>712</v>
      </c>
      <c r="D325" s="12" t="s">
        <v>796</v>
      </c>
      <c r="E325" s="12" t="s">
        <v>798</v>
      </c>
      <c r="F325" s="9" t="s">
        <v>10</v>
      </c>
      <c r="G325" s="12" t="s">
        <v>799</v>
      </c>
      <c r="H325" t="s">
        <v>4</v>
      </c>
      <c r="I325" s="1"/>
    </row>
    <row r="326" spans="1:9" x14ac:dyDescent="0.2">
      <c r="A326" s="11" t="s">
        <v>800</v>
      </c>
      <c r="B326" s="15" t="s">
        <v>237</v>
      </c>
      <c r="C326" s="18" t="s">
        <v>712</v>
      </c>
      <c r="D326" s="12" t="s">
        <v>796</v>
      </c>
      <c r="E326" s="12" t="s">
        <v>801</v>
      </c>
      <c r="F326" s="9" t="s">
        <v>10</v>
      </c>
      <c r="G326" s="12" t="s">
        <v>802</v>
      </c>
      <c r="H326" t="s">
        <v>4</v>
      </c>
      <c r="I326" s="1"/>
    </row>
    <row r="327" spans="1:9" x14ac:dyDescent="0.2">
      <c r="A327" s="7" t="s">
        <v>803</v>
      </c>
      <c r="B327" s="15" t="s">
        <v>237</v>
      </c>
      <c r="C327" s="18" t="s">
        <v>804</v>
      </c>
      <c r="D327" s="9" t="s">
        <v>10</v>
      </c>
      <c r="E327" s="12" t="s">
        <v>10</v>
      </c>
      <c r="F327" s="9" t="s">
        <v>10</v>
      </c>
      <c r="G327" s="12" t="s">
        <v>804</v>
      </c>
      <c r="H327" t="str">
        <f t="shared" si="5"/>
        <v>Division</v>
      </c>
      <c r="I327" s="1"/>
    </row>
    <row r="328" spans="1:9" hidden="1" x14ac:dyDescent="0.2">
      <c r="A328" s="8" t="s">
        <v>805</v>
      </c>
      <c r="B328" s="15" t="s">
        <v>237</v>
      </c>
      <c r="C328" s="18" t="s">
        <v>804</v>
      </c>
      <c r="D328" s="12" t="s">
        <v>806</v>
      </c>
      <c r="E328" s="9" t="s">
        <v>10</v>
      </c>
      <c r="F328" s="12" t="s">
        <v>10</v>
      </c>
      <c r="G328" s="12" t="s">
        <v>806</v>
      </c>
      <c r="H328" t="str">
        <f t="shared" si="5"/>
        <v>Group</v>
      </c>
      <c r="I328" s="1"/>
    </row>
    <row r="329" spans="1:9" x14ac:dyDescent="0.2">
      <c r="A329" s="11" t="s">
        <v>805</v>
      </c>
      <c r="B329" s="15" t="s">
        <v>237</v>
      </c>
      <c r="C329" s="18" t="s">
        <v>804</v>
      </c>
      <c r="D329" s="12" t="s">
        <v>806</v>
      </c>
      <c r="E329" s="12" t="s">
        <v>807</v>
      </c>
      <c r="F329" s="9" t="s">
        <v>10</v>
      </c>
      <c r="G329" s="12" t="s">
        <v>808</v>
      </c>
      <c r="H329" t="s">
        <v>4</v>
      </c>
      <c r="I329" s="1"/>
    </row>
    <row r="330" spans="1:9" hidden="1" x14ac:dyDescent="0.2">
      <c r="A330" s="8" t="s">
        <v>809</v>
      </c>
      <c r="B330" s="15" t="s">
        <v>237</v>
      </c>
      <c r="C330" s="18" t="s">
        <v>804</v>
      </c>
      <c r="D330" s="12" t="s">
        <v>810</v>
      </c>
      <c r="E330" s="9" t="s">
        <v>10</v>
      </c>
      <c r="F330" s="12" t="s">
        <v>10</v>
      </c>
      <c r="G330" s="12" t="s">
        <v>810</v>
      </c>
      <c r="H330" t="str">
        <f t="shared" si="5"/>
        <v>Group</v>
      </c>
      <c r="I330" s="1"/>
    </row>
    <row r="331" spans="1:9" x14ac:dyDescent="0.2">
      <c r="A331" s="11" t="s">
        <v>809</v>
      </c>
      <c r="B331" s="15" t="s">
        <v>237</v>
      </c>
      <c r="C331" s="18" t="s">
        <v>804</v>
      </c>
      <c r="D331" s="12" t="s">
        <v>810</v>
      </c>
      <c r="E331" s="12" t="s">
        <v>811</v>
      </c>
      <c r="F331" s="9" t="s">
        <v>10</v>
      </c>
      <c r="G331" s="12" t="s">
        <v>812</v>
      </c>
      <c r="H331" t="s">
        <v>4</v>
      </c>
      <c r="I331" s="1"/>
    </row>
    <row r="332" spans="1:9" hidden="1" x14ac:dyDescent="0.2">
      <c r="A332" s="8" t="s">
        <v>813</v>
      </c>
      <c r="B332" s="15" t="s">
        <v>237</v>
      </c>
      <c r="C332" s="18" t="s">
        <v>804</v>
      </c>
      <c r="D332" s="12" t="s">
        <v>814</v>
      </c>
      <c r="E332" s="9" t="s">
        <v>10</v>
      </c>
      <c r="F332" s="12" t="s">
        <v>10</v>
      </c>
      <c r="G332" s="12" t="s">
        <v>814</v>
      </c>
      <c r="H332" t="str">
        <f t="shared" si="5"/>
        <v>Group</v>
      </c>
      <c r="I332" s="1"/>
    </row>
    <row r="333" spans="1:9" x14ac:dyDescent="0.2">
      <c r="A333" s="11" t="s">
        <v>815</v>
      </c>
      <c r="B333" s="15" t="s">
        <v>237</v>
      </c>
      <c r="C333" s="18" t="s">
        <v>804</v>
      </c>
      <c r="D333" s="12" t="s">
        <v>814</v>
      </c>
      <c r="E333" s="12" t="s">
        <v>816</v>
      </c>
      <c r="F333" s="9" t="s">
        <v>10</v>
      </c>
      <c r="G333" s="12" t="s">
        <v>817</v>
      </c>
      <c r="H333" t="s">
        <v>4</v>
      </c>
      <c r="I333" s="1"/>
    </row>
    <row r="334" spans="1:9" x14ac:dyDescent="0.2">
      <c r="A334" s="11" t="s">
        <v>818</v>
      </c>
      <c r="B334" s="15" t="s">
        <v>237</v>
      </c>
      <c r="C334" s="18" t="s">
        <v>804</v>
      </c>
      <c r="D334" s="12" t="s">
        <v>814</v>
      </c>
      <c r="E334" s="12" t="s">
        <v>819</v>
      </c>
      <c r="F334" s="9" t="s">
        <v>10</v>
      </c>
      <c r="G334" s="12" t="s">
        <v>820</v>
      </c>
      <c r="H334" t="s">
        <v>4</v>
      </c>
      <c r="I334" s="1"/>
    </row>
    <row r="335" spans="1:9" x14ac:dyDescent="0.2">
      <c r="A335" s="11" t="s">
        <v>821</v>
      </c>
      <c r="B335" s="15" t="s">
        <v>237</v>
      </c>
      <c r="C335" s="18" t="s">
        <v>804</v>
      </c>
      <c r="D335" s="12" t="s">
        <v>814</v>
      </c>
      <c r="E335" s="12" t="s">
        <v>822</v>
      </c>
      <c r="F335" s="9" t="s">
        <v>10</v>
      </c>
      <c r="G335" s="12" t="s">
        <v>823</v>
      </c>
      <c r="H335" t="s">
        <v>4</v>
      </c>
      <c r="I335" s="1"/>
    </row>
    <row r="336" spans="1:9" x14ac:dyDescent="0.2">
      <c r="A336" s="11" t="s">
        <v>824</v>
      </c>
      <c r="B336" s="15" t="s">
        <v>237</v>
      </c>
      <c r="C336" s="18" t="s">
        <v>804</v>
      </c>
      <c r="D336" s="12" t="s">
        <v>814</v>
      </c>
      <c r="E336" s="12" t="s">
        <v>825</v>
      </c>
      <c r="F336" s="9" t="s">
        <v>10</v>
      </c>
      <c r="G336" s="12" t="s">
        <v>826</v>
      </c>
      <c r="H336" t="s">
        <v>4</v>
      </c>
      <c r="I336" s="1"/>
    </row>
    <row r="337" spans="1:9" hidden="1" x14ac:dyDescent="0.2">
      <c r="A337" s="8" t="s">
        <v>827</v>
      </c>
      <c r="B337" s="15" t="s">
        <v>237</v>
      </c>
      <c r="C337" s="18" t="s">
        <v>804</v>
      </c>
      <c r="D337" s="12" t="s">
        <v>828</v>
      </c>
      <c r="E337" s="9" t="s">
        <v>10</v>
      </c>
      <c r="F337" s="12" t="s">
        <v>10</v>
      </c>
      <c r="G337" s="12" t="s">
        <v>828</v>
      </c>
      <c r="H337" t="str">
        <f t="shared" si="5"/>
        <v>Group</v>
      </c>
      <c r="I337" s="1"/>
    </row>
    <row r="338" spans="1:9" x14ac:dyDescent="0.2">
      <c r="A338" s="11" t="s">
        <v>829</v>
      </c>
      <c r="B338" s="15" t="s">
        <v>237</v>
      </c>
      <c r="C338" s="18" t="s">
        <v>804</v>
      </c>
      <c r="D338" s="12" t="s">
        <v>828</v>
      </c>
      <c r="E338" s="12" t="s">
        <v>830</v>
      </c>
      <c r="F338" s="9" t="s">
        <v>10</v>
      </c>
      <c r="G338" s="12" t="s">
        <v>831</v>
      </c>
      <c r="H338" t="s">
        <v>4</v>
      </c>
      <c r="I338" s="1"/>
    </row>
    <row r="339" spans="1:9" x14ac:dyDescent="0.2">
      <c r="A339" s="11" t="s">
        <v>832</v>
      </c>
      <c r="B339" s="15" t="s">
        <v>237</v>
      </c>
      <c r="C339" s="18" t="s">
        <v>804</v>
      </c>
      <c r="D339" s="12" t="s">
        <v>828</v>
      </c>
      <c r="E339" s="12" t="s">
        <v>833</v>
      </c>
      <c r="F339" s="9" t="s">
        <v>10</v>
      </c>
      <c r="G339" s="12" t="s">
        <v>834</v>
      </c>
      <c r="H339" t="s">
        <v>4</v>
      </c>
      <c r="I339" s="1"/>
    </row>
    <row r="340" spans="1:9" x14ac:dyDescent="0.2">
      <c r="A340" s="11" t="s">
        <v>835</v>
      </c>
      <c r="B340" s="15" t="s">
        <v>237</v>
      </c>
      <c r="C340" s="18" t="s">
        <v>804</v>
      </c>
      <c r="D340" s="12" t="s">
        <v>828</v>
      </c>
      <c r="E340" s="12" t="s">
        <v>836</v>
      </c>
      <c r="F340" s="9" t="s">
        <v>10</v>
      </c>
      <c r="G340" s="12" t="s">
        <v>837</v>
      </c>
      <c r="H340" t="s">
        <v>4</v>
      </c>
      <c r="I340" s="1"/>
    </row>
    <row r="341" spans="1:9" x14ac:dyDescent="0.2">
      <c r="A341" s="11" t="s">
        <v>838</v>
      </c>
      <c r="B341" s="15" t="s">
        <v>237</v>
      </c>
      <c r="C341" s="18" t="s">
        <v>804</v>
      </c>
      <c r="D341" s="12" t="s">
        <v>828</v>
      </c>
      <c r="E341" s="12" t="s">
        <v>839</v>
      </c>
      <c r="F341" s="9" t="s">
        <v>10</v>
      </c>
      <c r="G341" s="12" t="s">
        <v>840</v>
      </c>
      <c r="H341" t="s">
        <v>4</v>
      </c>
      <c r="I341" s="1"/>
    </row>
    <row r="342" spans="1:9" x14ac:dyDescent="0.2">
      <c r="A342" s="11" t="s">
        <v>841</v>
      </c>
      <c r="B342" s="15" t="s">
        <v>237</v>
      </c>
      <c r="C342" s="18" t="s">
        <v>804</v>
      </c>
      <c r="D342" s="12" t="s">
        <v>828</v>
      </c>
      <c r="E342" s="12" t="s">
        <v>842</v>
      </c>
      <c r="F342" s="9" t="s">
        <v>10</v>
      </c>
      <c r="G342" s="12" t="s">
        <v>843</v>
      </c>
      <c r="H342" t="s">
        <v>4</v>
      </c>
      <c r="I342" s="1"/>
    </row>
    <row r="343" spans="1:9" x14ac:dyDescent="0.2">
      <c r="A343" s="11" t="s">
        <v>844</v>
      </c>
      <c r="B343" s="15" t="s">
        <v>237</v>
      </c>
      <c r="C343" s="18" t="s">
        <v>804</v>
      </c>
      <c r="D343" s="12" t="s">
        <v>828</v>
      </c>
      <c r="E343" s="12" t="s">
        <v>845</v>
      </c>
      <c r="F343" s="9" t="s">
        <v>10</v>
      </c>
      <c r="G343" s="12" t="s">
        <v>846</v>
      </c>
      <c r="H343" t="s">
        <v>4</v>
      </c>
      <c r="I343" s="1"/>
    </row>
    <row r="344" spans="1:9" hidden="1" x14ac:dyDescent="0.2">
      <c r="A344" s="8" t="s">
        <v>847</v>
      </c>
      <c r="B344" s="15" t="s">
        <v>237</v>
      </c>
      <c r="C344" s="18" t="s">
        <v>804</v>
      </c>
      <c r="D344" s="12" t="s">
        <v>848</v>
      </c>
      <c r="E344" s="9" t="s">
        <v>10</v>
      </c>
      <c r="F344" s="12" t="s">
        <v>10</v>
      </c>
      <c r="G344" s="12" t="s">
        <v>848</v>
      </c>
      <c r="H344" t="str">
        <f t="shared" si="5"/>
        <v>Group</v>
      </c>
      <c r="I344" s="1"/>
    </row>
    <row r="345" spans="1:9" x14ac:dyDescent="0.2">
      <c r="A345" s="11" t="s">
        <v>849</v>
      </c>
      <c r="B345" s="15" t="s">
        <v>237</v>
      </c>
      <c r="C345" s="18" t="s">
        <v>804</v>
      </c>
      <c r="D345" s="12" t="s">
        <v>848</v>
      </c>
      <c r="E345" s="12" t="s">
        <v>850</v>
      </c>
      <c r="F345" s="9" t="s">
        <v>10</v>
      </c>
      <c r="G345" s="12" t="s">
        <v>851</v>
      </c>
      <c r="H345" t="s">
        <v>4</v>
      </c>
      <c r="I345" s="1"/>
    </row>
    <row r="346" spans="1:9" x14ac:dyDescent="0.2">
      <c r="A346" s="11" t="s">
        <v>852</v>
      </c>
      <c r="B346" s="15" t="s">
        <v>237</v>
      </c>
      <c r="C346" s="18" t="s">
        <v>804</v>
      </c>
      <c r="D346" s="12" t="s">
        <v>848</v>
      </c>
      <c r="E346" s="12" t="s">
        <v>853</v>
      </c>
      <c r="F346" s="9" t="s">
        <v>10</v>
      </c>
      <c r="G346" s="12" t="s">
        <v>854</v>
      </c>
      <c r="H346" t="s">
        <v>4</v>
      </c>
      <c r="I346" s="1"/>
    </row>
    <row r="347" spans="1:9" x14ac:dyDescent="0.2">
      <c r="A347" s="11" t="s">
        <v>855</v>
      </c>
      <c r="B347" s="15" t="s">
        <v>237</v>
      </c>
      <c r="C347" s="18" t="s">
        <v>804</v>
      </c>
      <c r="D347" s="12" t="s">
        <v>848</v>
      </c>
      <c r="E347" s="12" t="s">
        <v>856</v>
      </c>
      <c r="F347" s="9" t="s">
        <v>10</v>
      </c>
      <c r="G347" s="12" t="s">
        <v>857</v>
      </c>
      <c r="H347" t="s">
        <v>4</v>
      </c>
      <c r="I347" s="1"/>
    </row>
    <row r="348" spans="1:9" x14ac:dyDescent="0.2">
      <c r="A348" s="11" t="s">
        <v>858</v>
      </c>
      <c r="B348" s="15" t="s">
        <v>237</v>
      </c>
      <c r="C348" s="18" t="s">
        <v>804</v>
      </c>
      <c r="D348" s="12" t="s">
        <v>848</v>
      </c>
      <c r="E348" s="12" t="s">
        <v>859</v>
      </c>
      <c r="F348" s="9" t="s">
        <v>10</v>
      </c>
      <c r="G348" s="12" t="s">
        <v>860</v>
      </c>
      <c r="H348" t="s">
        <v>4</v>
      </c>
      <c r="I348" s="1"/>
    </row>
    <row r="349" spans="1:9" x14ac:dyDescent="0.2">
      <c r="A349" s="7" t="s">
        <v>861</v>
      </c>
      <c r="B349" s="15" t="s">
        <v>237</v>
      </c>
      <c r="C349" s="18" t="s">
        <v>862</v>
      </c>
      <c r="D349" s="9" t="s">
        <v>10</v>
      </c>
      <c r="E349" s="12" t="s">
        <v>10</v>
      </c>
      <c r="F349" s="9" t="s">
        <v>10</v>
      </c>
      <c r="G349" s="12" t="s">
        <v>862</v>
      </c>
      <c r="H349" t="str">
        <f t="shared" si="5"/>
        <v>Division</v>
      </c>
      <c r="I349" s="1"/>
    </row>
    <row r="350" spans="1:9" hidden="1" x14ac:dyDescent="0.2">
      <c r="A350" s="8" t="s">
        <v>863</v>
      </c>
      <c r="B350" s="15" t="s">
        <v>237</v>
      </c>
      <c r="C350" s="18" t="s">
        <v>862</v>
      </c>
      <c r="D350" s="12" t="s">
        <v>864</v>
      </c>
      <c r="E350" s="9" t="s">
        <v>10</v>
      </c>
      <c r="F350" s="12" t="s">
        <v>10</v>
      </c>
      <c r="G350" s="12" t="s">
        <v>864</v>
      </c>
      <c r="H350" t="str">
        <f t="shared" si="5"/>
        <v>Group</v>
      </c>
      <c r="I350" s="1"/>
    </row>
    <row r="351" spans="1:9" x14ac:dyDescent="0.2">
      <c r="A351" s="11" t="s">
        <v>865</v>
      </c>
      <c r="B351" s="15" t="s">
        <v>237</v>
      </c>
      <c r="C351" s="18" t="s">
        <v>862</v>
      </c>
      <c r="D351" s="12" t="s">
        <v>864</v>
      </c>
      <c r="E351" s="12" t="s">
        <v>866</v>
      </c>
      <c r="F351" s="9" t="s">
        <v>10</v>
      </c>
      <c r="G351" s="12" t="s">
        <v>867</v>
      </c>
      <c r="H351" t="s">
        <v>4</v>
      </c>
      <c r="I351" s="1"/>
    </row>
    <row r="352" spans="1:9" hidden="1" x14ac:dyDescent="0.2">
      <c r="A352" s="11" t="s">
        <v>868</v>
      </c>
      <c r="B352" s="15" t="s">
        <v>237</v>
      </c>
      <c r="C352" s="18" t="s">
        <v>862</v>
      </c>
      <c r="D352" s="12" t="s">
        <v>864</v>
      </c>
      <c r="E352" s="12" t="s">
        <v>866</v>
      </c>
      <c r="F352" s="9" t="s">
        <v>869</v>
      </c>
      <c r="G352" s="12" t="s">
        <v>869</v>
      </c>
      <c r="H352" t="str">
        <f t="shared" si="5"/>
        <v>Subclass</v>
      </c>
      <c r="I352" s="1"/>
    </row>
    <row r="353" spans="1:9" hidden="1" x14ac:dyDescent="0.2">
      <c r="A353" s="11" t="s">
        <v>870</v>
      </c>
      <c r="B353" s="15" t="s">
        <v>237</v>
      </c>
      <c r="C353" s="18" t="s">
        <v>862</v>
      </c>
      <c r="D353" s="12" t="s">
        <v>864</v>
      </c>
      <c r="E353" s="12" t="s">
        <v>866</v>
      </c>
      <c r="F353" s="9" t="s">
        <v>871</v>
      </c>
      <c r="G353" s="12" t="s">
        <v>871</v>
      </c>
      <c r="H353" t="str">
        <f t="shared" si="5"/>
        <v>Subclass</v>
      </c>
      <c r="I353" s="1"/>
    </row>
    <row r="354" spans="1:9" x14ac:dyDescent="0.2">
      <c r="A354" s="11" t="s">
        <v>872</v>
      </c>
      <c r="B354" s="15" t="s">
        <v>237</v>
      </c>
      <c r="C354" s="18" t="s">
        <v>862</v>
      </c>
      <c r="D354" s="12" t="s">
        <v>864</v>
      </c>
      <c r="E354" s="12" t="s">
        <v>873</v>
      </c>
      <c r="F354" s="9" t="s">
        <v>10</v>
      </c>
      <c r="G354" s="12" t="s">
        <v>874</v>
      </c>
      <c r="H354" t="s">
        <v>4</v>
      </c>
      <c r="I354" s="1"/>
    </row>
    <row r="355" spans="1:9" hidden="1" x14ac:dyDescent="0.2">
      <c r="A355" s="8" t="s">
        <v>875</v>
      </c>
      <c r="B355" s="15" t="s">
        <v>237</v>
      </c>
      <c r="C355" s="18" t="s">
        <v>862</v>
      </c>
      <c r="D355" s="12" t="s">
        <v>876</v>
      </c>
      <c r="E355" s="9" t="s">
        <v>10</v>
      </c>
      <c r="F355" s="12" t="s">
        <v>10</v>
      </c>
      <c r="G355" s="12" t="s">
        <v>876</v>
      </c>
      <c r="H355" t="str">
        <f t="shared" si="5"/>
        <v>Group</v>
      </c>
      <c r="I355" s="1"/>
    </row>
    <row r="356" spans="1:9" x14ac:dyDescent="0.2">
      <c r="A356" s="11" t="s">
        <v>877</v>
      </c>
      <c r="B356" s="15" t="s">
        <v>237</v>
      </c>
      <c r="C356" s="18" t="s">
        <v>862</v>
      </c>
      <c r="D356" s="12" t="s">
        <v>876</v>
      </c>
      <c r="E356" s="12" t="s">
        <v>878</v>
      </c>
      <c r="F356" s="9" t="s">
        <v>10</v>
      </c>
      <c r="G356" s="12" t="s">
        <v>879</v>
      </c>
      <c r="H356" t="s">
        <v>4</v>
      </c>
      <c r="I356" s="1"/>
    </row>
    <row r="357" spans="1:9" x14ac:dyDescent="0.2">
      <c r="A357" s="11" t="s">
        <v>880</v>
      </c>
      <c r="B357" s="15" t="s">
        <v>237</v>
      </c>
      <c r="C357" s="18" t="s">
        <v>862</v>
      </c>
      <c r="D357" s="12" t="s">
        <v>876</v>
      </c>
      <c r="E357" s="12" t="s">
        <v>881</v>
      </c>
      <c r="F357" s="9" t="s">
        <v>10</v>
      </c>
      <c r="G357" s="12" t="s">
        <v>882</v>
      </c>
      <c r="H357" t="s">
        <v>4</v>
      </c>
      <c r="I357" s="1"/>
    </row>
    <row r="358" spans="1:9" hidden="1" x14ac:dyDescent="0.2">
      <c r="A358" s="8" t="s">
        <v>883</v>
      </c>
      <c r="B358" s="15" t="s">
        <v>237</v>
      </c>
      <c r="C358" s="18" t="s">
        <v>862</v>
      </c>
      <c r="D358" s="12" t="s">
        <v>884</v>
      </c>
      <c r="E358" s="9" t="s">
        <v>10</v>
      </c>
      <c r="F358" s="12" t="s">
        <v>10</v>
      </c>
      <c r="G358" s="12" t="s">
        <v>884</v>
      </c>
      <c r="H358" t="str">
        <f t="shared" si="5"/>
        <v>Group</v>
      </c>
      <c r="I358" s="1"/>
    </row>
    <row r="359" spans="1:9" x14ac:dyDescent="0.2">
      <c r="A359" s="11" t="s">
        <v>883</v>
      </c>
      <c r="B359" s="15" t="s">
        <v>237</v>
      </c>
      <c r="C359" s="18" t="s">
        <v>862</v>
      </c>
      <c r="D359" s="12" t="s">
        <v>884</v>
      </c>
      <c r="E359" s="12" t="s">
        <v>885</v>
      </c>
      <c r="F359" s="9" t="s">
        <v>10</v>
      </c>
      <c r="G359" s="12" t="s">
        <v>886</v>
      </c>
      <c r="H359" t="s">
        <v>4</v>
      </c>
      <c r="I359" s="1"/>
    </row>
    <row r="360" spans="1:9" hidden="1" x14ac:dyDescent="0.2">
      <c r="A360" s="8" t="s">
        <v>887</v>
      </c>
      <c r="B360" s="15" t="s">
        <v>237</v>
      </c>
      <c r="C360" s="18" t="s">
        <v>862</v>
      </c>
      <c r="D360" s="12" t="s">
        <v>888</v>
      </c>
      <c r="E360" s="9" t="s">
        <v>10</v>
      </c>
      <c r="F360" s="12" t="s">
        <v>10</v>
      </c>
      <c r="G360" s="12" t="s">
        <v>888</v>
      </c>
      <c r="H360" t="str">
        <f t="shared" si="5"/>
        <v>Group</v>
      </c>
      <c r="I360" s="1"/>
    </row>
    <row r="361" spans="1:9" x14ac:dyDescent="0.2">
      <c r="A361" s="11" t="s">
        <v>887</v>
      </c>
      <c r="B361" s="15" t="s">
        <v>237</v>
      </c>
      <c r="C361" s="18" t="s">
        <v>862</v>
      </c>
      <c r="D361" s="12" t="s">
        <v>888</v>
      </c>
      <c r="E361" s="12" t="s">
        <v>889</v>
      </c>
      <c r="F361" s="9" t="s">
        <v>10</v>
      </c>
      <c r="G361" s="12" t="s">
        <v>890</v>
      </c>
      <c r="H361" t="s">
        <v>4</v>
      </c>
      <c r="I361" s="1"/>
    </row>
    <row r="362" spans="1:9" hidden="1" x14ac:dyDescent="0.2">
      <c r="A362" s="8" t="s">
        <v>891</v>
      </c>
      <c r="B362" s="15" t="s">
        <v>237</v>
      </c>
      <c r="C362" s="18" t="s">
        <v>862</v>
      </c>
      <c r="D362" s="12" t="s">
        <v>892</v>
      </c>
      <c r="E362" s="9" t="s">
        <v>10</v>
      </c>
      <c r="F362" s="12" t="s">
        <v>10</v>
      </c>
      <c r="G362" s="12" t="s">
        <v>892</v>
      </c>
      <c r="H362" t="str">
        <f t="shared" si="5"/>
        <v>Group</v>
      </c>
      <c r="I362" s="1"/>
    </row>
    <row r="363" spans="1:9" x14ac:dyDescent="0.2">
      <c r="A363" s="11" t="s">
        <v>893</v>
      </c>
      <c r="B363" s="15" t="s">
        <v>237</v>
      </c>
      <c r="C363" s="18" t="s">
        <v>862</v>
      </c>
      <c r="D363" s="12" t="s">
        <v>892</v>
      </c>
      <c r="E363" s="12" t="s">
        <v>894</v>
      </c>
      <c r="F363" s="9" t="s">
        <v>10</v>
      </c>
      <c r="G363" s="12" t="s">
        <v>895</v>
      </c>
      <c r="H363" t="s">
        <v>4</v>
      </c>
      <c r="I363" s="1"/>
    </row>
    <row r="364" spans="1:9" x14ac:dyDescent="0.2">
      <c r="A364" s="11" t="s">
        <v>896</v>
      </c>
      <c r="B364" s="15" t="s">
        <v>237</v>
      </c>
      <c r="C364" s="18" t="s">
        <v>862</v>
      </c>
      <c r="D364" s="12" t="s">
        <v>892</v>
      </c>
      <c r="E364" s="12" t="s">
        <v>897</v>
      </c>
      <c r="F364" s="9" t="s">
        <v>10</v>
      </c>
      <c r="G364" s="12" t="s">
        <v>898</v>
      </c>
      <c r="H364" t="s">
        <v>4</v>
      </c>
      <c r="I364" s="1"/>
    </row>
    <row r="365" spans="1:9" x14ac:dyDescent="0.2">
      <c r="A365" s="11" t="s">
        <v>899</v>
      </c>
      <c r="B365" s="15" t="s">
        <v>237</v>
      </c>
      <c r="C365" s="18" t="s">
        <v>862</v>
      </c>
      <c r="D365" s="12" t="s">
        <v>892</v>
      </c>
      <c r="E365" s="12" t="s">
        <v>900</v>
      </c>
      <c r="F365" s="9" t="s">
        <v>10</v>
      </c>
      <c r="G365" s="12" t="s">
        <v>901</v>
      </c>
      <c r="H365" t="s">
        <v>4</v>
      </c>
      <c r="I365" s="1"/>
    </row>
    <row r="366" spans="1:9" hidden="1" x14ac:dyDescent="0.2">
      <c r="A366" s="8" t="s">
        <v>902</v>
      </c>
      <c r="B366" s="15" t="s">
        <v>237</v>
      </c>
      <c r="C366" s="18" t="s">
        <v>862</v>
      </c>
      <c r="D366" s="12" t="s">
        <v>903</v>
      </c>
      <c r="E366" s="9" t="s">
        <v>10</v>
      </c>
      <c r="F366" s="12" t="s">
        <v>10</v>
      </c>
      <c r="G366" s="12" t="s">
        <v>903</v>
      </c>
      <c r="H366" t="str">
        <f t="shared" si="5"/>
        <v>Group</v>
      </c>
      <c r="I366" s="1"/>
    </row>
    <row r="367" spans="1:9" x14ac:dyDescent="0.2">
      <c r="A367" s="11" t="s">
        <v>904</v>
      </c>
      <c r="B367" s="15" t="s">
        <v>237</v>
      </c>
      <c r="C367" s="18" t="s">
        <v>862</v>
      </c>
      <c r="D367" s="12" t="s">
        <v>903</v>
      </c>
      <c r="E367" s="12" t="s">
        <v>905</v>
      </c>
      <c r="F367" s="9" t="s">
        <v>10</v>
      </c>
      <c r="G367" s="12" t="s">
        <v>906</v>
      </c>
      <c r="H367" t="s">
        <v>4</v>
      </c>
      <c r="I367" s="1"/>
    </row>
    <row r="368" spans="1:9" x14ac:dyDescent="0.2">
      <c r="A368" s="11" t="s">
        <v>907</v>
      </c>
      <c r="B368" s="15" t="s">
        <v>237</v>
      </c>
      <c r="C368" s="18" t="s">
        <v>862</v>
      </c>
      <c r="D368" s="12" t="s">
        <v>903</v>
      </c>
      <c r="E368" s="12" t="s">
        <v>908</v>
      </c>
      <c r="F368" s="9" t="s">
        <v>10</v>
      </c>
      <c r="G368" s="12" t="s">
        <v>909</v>
      </c>
      <c r="H368" t="s">
        <v>4</v>
      </c>
      <c r="I368" s="1"/>
    </row>
    <row r="369" spans="1:9" x14ac:dyDescent="0.2">
      <c r="A369" s="11" t="s">
        <v>910</v>
      </c>
      <c r="B369" s="15" t="s">
        <v>237</v>
      </c>
      <c r="C369" s="18" t="s">
        <v>862</v>
      </c>
      <c r="D369" s="12" t="s">
        <v>903</v>
      </c>
      <c r="E369" s="12" t="s">
        <v>911</v>
      </c>
      <c r="F369" s="9" t="s">
        <v>10</v>
      </c>
      <c r="G369" s="12" t="s">
        <v>912</v>
      </c>
      <c r="H369" t="s">
        <v>4</v>
      </c>
      <c r="I369" s="1"/>
    </row>
    <row r="370" spans="1:9" hidden="1" x14ac:dyDescent="0.2">
      <c r="A370" s="8" t="s">
        <v>913</v>
      </c>
      <c r="B370" s="15" t="s">
        <v>237</v>
      </c>
      <c r="C370" s="18" t="s">
        <v>862</v>
      </c>
      <c r="D370" s="12" t="s">
        <v>914</v>
      </c>
      <c r="E370" s="9" t="s">
        <v>10</v>
      </c>
      <c r="F370" s="12" t="s">
        <v>10</v>
      </c>
      <c r="G370" s="12" t="s">
        <v>914</v>
      </c>
      <c r="H370" t="str">
        <f t="shared" si="5"/>
        <v>Group</v>
      </c>
      <c r="I370" s="1"/>
    </row>
    <row r="371" spans="1:9" x14ac:dyDescent="0.2">
      <c r="A371" s="11" t="s">
        <v>915</v>
      </c>
      <c r="B371" s="15" t="s">
        <v>237</v>
      </c>
      <c r="C371" s="18" t="s">
        <v>862</v>
      </c>
      <c r="D371" s="12" t="s">
        <v>914</v>
      </c>
      <c r="E371" s="12" t="s">
        <v>916</v>
      </c>
      <c r="F371" s="9" t="s">
        <v>10</v>
      </c>
      <c r="G371" s="12" t="s">
        <v>917</v>
      </c>
      <c r="H371" t="s">
        <v>4</v>
      </c>
      <c r="I371" s="1"/>
    </row>
    <row r="372" spans="1:9" x14ac:dyDescent="0.2">
      <c r="A372" s="11" t="s">
        <v>918</v>
      </c>
      <c r="B372" s="15" t="s">
        <v>237</v>
      </c>
      <c r="C372" s="18" t="s">
        <v>862</v>
      </c>
      <c r="D372" s="12" t="s">
        <v>914</v>
      </c>
      <c r="E372" s="12" t="s">
        <v>919</v>
      </c>
      <c r="F372" s="9" t="s">
        <v>10</v>
      </c>
      <c r="G372" s="12" t="s">
        <v>920</v>
      </c>
      <c r="H372" t="s">
        <v>4</v>
      </c>
      <c r="I372" s="1"/>
    </row>
    <row r="373" spans="1:9" x14ac:dyDescent="0.2">
      <c r="A373" s="11" t="s">
        <v>921</v>
      </c>
      <c r="B373" s="15" t="s">
        <v>237</v>
      </c>
      <c r="C373" s="18" t="s">
        <v>862</v>
      </c>
      <c r="D373" s="12" t="s">
        <v>914</v>
      </c>
      <c r="E373" s="12" t="s">
        <v>922</v>
      </c>
      <c r="F373" s="9" t="s">
        <v>10</v>
      </c>
      <c r="G373" s="12" t="s">
        <v>923</v>
      </c>
      <c r="H373" t="s">
        <v>4</v>
      </c>
      <c r="I373" s="1"/>
    </row>
    <row r="374" spans="1:9" x14ac:dyDescent="0.2">
      <c r="A374" s="11" t="s">
        <v>924</v>
      </c>
      <c r="B374" s="15" t="s">
        <v>237</v>
      </c>
      <c r="C374" s="18" t="s">
        <v>862</v>
      </c>
      <c r="D374" s="12" t="s">
        <v>914</v>
      </c>
      <c r="E374" s="12" t="s">
        <v>925</v>
      </c>
      <c r="F374" s="9" t="s">
        <v>10</v>
      </c>
      <c r="G374" s="12" t="s">
        <v>926</v>
      </c>
      <c r="H374" t="s">
        <v>4</v>
      </c>
      <c r="I374" s="1"/>
    </row>
    <row r="375" spans="1:9" x14ac:dyDescent="0.2">
      <c r="A375" s="11" t="s">
        <v>927</v>
      </c>
      <c r="B375" s="15" t="s">
        <v>237</v>
      </c>
      <c r="C375" s="18" t="s">
        <v>862</v>
      </c>
      <c r="D375" s="12" t="s">
        <v>914</v>
      </c>
      <c r="E375" s="12" t="s">
        <v>928</v>
      </c>
      <c r="F375" s="9" t="s">
        <v>10</v>
      </c>
      <c r="G375" s="12" t="s">
        <v>929</v>
      </c>
      <c r="H375" t="s">
        <v>4</v>
      </c>
      <c r="I375" s="1"/>
    </row>
    <row r="376" spans="1:9" x14ac:dyDescent="0.2">
      <c r="A376" s="7" t="s">
        <v>930</v>
      </c>
      <c r="B376" s="15" t="s">
        <v>237</v>
      </c>
      <c r="C376" s="18" t="s">
        <v>931</v>
      </c>
      <c r="D376" s="9" t="s">
        <v>10</v>
      </c>
      <c r="E376" s="12" t="s">
        <v>10</v>
      </c>
      <c r="F376" s="9" t="s">
        <v>10</v>
      </c>
      <c r="G376" s="12" t="s">
        <v>931</v>
      </c>
      <c r="H376" t="str">
        <f t="shared" si="5"/>
        <v>Division</v>
      </c>
      <c r="I376" s="1"/>
    </row>
    <row r="377" spans="1:9" hidden="1" x14ac:dyDescent="0.2">
      <c r="A377" s="8" t="s">
        <v>932</v>
      </c>
      <c r="B377" s="15" t="s">
        <v>237</v>
      </c>
      <c r="C377" s="18" t="s">
        <v>931</v>
      </c>
      <c r="D377" s="12" t="s">
        <v>933</v>
      </c>
      <c r="E377" s="9" t="s">
        <v>10</v>
      </c>
      <c r="F377" s="12" t="s">
        <v>10</v>
      </c>
      <c r="G377" s="12" t="s">
        <v>933</v>
      </c>
      <c r="H377" t="str">
        <f t="shared" si="5"/>
        <v>Group</v>
      </c>
      <c r="I377" s="1"/>
    </row>
    <row r="378" spans="1:9" x14ac:dyDescent="0.2">
      <c r="A378" s="11" t="s">
        <v>934</v>
      </c>
      <c r="B378" s="15" t="s">
        <v>237</v>
      </c>
      <c r="C378" s="18" t="s">
        <v>931</v>
      </c>
      <c r="D378" s="12" t="s">
        <v>933</v>
      </c>
      <c r="E378" s="12" t="s">
        <v>935</v>
      </c>
      <c r="F378" s="9" t="s">
        <v>10</v>
      </c>
      <c r="G378" s="12" t="s">
        <v>936</v>
      </c>
      <c r="H378" t="s">
        <v>4</v>
      </c>
      <c r="I378" s="1"/>
    </row>
    <row r="379" spans="1:9" hidden="1" x14ac:dyDescent="0.2">
      <c r="A379" s="11" t="s">
        <v>937</v>
      </c>
      <c r="B379" s="15" t="s">
        <v>237</v>
      </c>
      <c r="C379" s="18" t="s">
        <v>931</v>
      </c>
      <c r="D379" s="12" t="s">
        <v>933</v>
      </c>
      <c r="E379" s="12" t="s">
        <v>935</v>
      </c>
      <c r="F379" s="9" t="s">
        <v>938</v>
      </c>
      <c r="G379" s="12" t="s">
        <v>938</v>
      </c>
      <c r="H379" t="str">
        <f t="shared" si="5"/>
        <v>Subclass</v>
      </c>
      <c r="I379" s="1"/>
    </row>
    <row r="380" spans="1:9" hidden="1" x14ac:dyDescent="0.2">
      <c r="A380" s="11" t="s">
        <v>939</v>
      </c>
      <c r="B380" s="15" t="s">
        <v>237</v>
      </c>
      <c r="C380" s="18" t="s">
        <v>931</v>
      </c>
      <c r="D380" s="12" t="s">
        <v>933</v>
      </c>
      <c r="E380" s="12" t="s">
        <v>935</v>
      </c>
      <c r="F380" s="9" t="s">
        <v>940</v>
      </c>
      <c r="G380" s="12" t="s">
        <v>940</v>
      </c>
      <c r="H380" t="str">
        <f t="shared" si="5"/>
        <v>Subclass</v>
      </c>
      <c r="I380" s="1"/>
    </row>
    <row r="381" spans="1:9" hidden="1" x14ac:dyDescent="0.2">
      <c r="A381" s="11" t="s">
        <v>941</v>
      </c>
      <c r="B381" s="15" t="s">
        <v>237</v>
      </c>
      <c r="C381" s="18" t="s">
        <v>931</v>
      </c>
      <c r="D381" s="12" t="s">
        <v>933</v>
      </c>
      <c r="E381" s="12" t="s">
        <v>935</v>
      </c>
      <c r="F381" s="9" t="s">
        <v>942</v>
      </c>
      <c r="G381" s="12" t="s">
        <v>942</v>
      </c>
      <c r="H381" t="str">
        <f t="shared" si="5"/>
        <v>Subclass</v>
      </c>
      <c r="I381" s="1"/>
    </row>
    <row r="382" spans="1:9" x14ac:dyDescent="0.2">
      <c r="A382" s="11" t="s">
        <v>943</v>
      </c>
      <c r="B382" s="15" t="s">
        <v>237</v>
      </c>
      <c r="C382" s="18" t="s">
        <v>931</v>
      </c>
      <c r="D382" s="12" t="s">
        <v>933</v>
      </c>
      <c r="E382" s="12" t="s">
        <v>944</v>
      </c>
      <c r="F382" s="9" t="s">
        <v>10</v>
      </c>
      <c r="G382" s="12" t="s">
        <v>945</v>
      </c>
      <c r="H382" t="s">
        <v>4</v>
      </c>
      <c r="I382" s="1"/>
    </row>
    <row r="383" spans="1:9" hidden="1" x14ac:dyDescent="0.2">
      <c r="A383" s="8" t="s">
        <v>946</v>
      </c>
      <c r="B383" s="15" t="s">
        <v>237</v>
      </c>
      <c r="C383" s="18" t="s">
        <v>931</v>
      </c>
      <c r="D383" s="12" t="s">
        <v>947</v>
      </c>
      <c r="E383" s="9" t="s">
        <v>10</v>
      </c>
      <c r="F383" s="12" t="s">
        <v>10</v>
      </c>
      <c r="G383" s="12" t="s">
        <v>947</v>
      </c>
      <c r="H383" t="str">
        <f t="shared" si="5"/>
        <v>Group</v>
      </c>
      <c r="I383" s="1"/>
    </row>
    <row r="384" spans="1:9" x14ac:dyDescent="0.2">
      <c r="A384" s="11" t="s">
        <v>946</v>
      </c>
      <c r="B384" s="15" t="s">
        <v>237</v>
      </c>
      <c r="C384" s="18" t="s">
        <v>931</v>
      </c>
      <c r="D384" s="12" t="s">
        <v>947</v>
      </c>
      <c r="E384" s="12" t="s">
        <v>948</v>
      </c>
      <c r="F384" s="9" t="s">
        <v>10</v>
      </c>
      <c r="G384" s="12" t="s">
        <v>949</v>
      </c>
      <c r="H384" t="s">
        <v>4</v>
      </c>
      <c r="I384" s="1"/>
    </row>
    <row r="385" spans="1:9" hidden="1" x14ac:dyDescent="0.2">
      <c r="A385" s="8" t="s">
        <v>950</v>
      </c>
      <c r="B385" s="15" t="s">
        <v>237</v>
      </c>
      <c r="C385" s="18" t="s">
        <v>931</v>
      </c>
      <c r="D385" s="12" t="s">
        <v>951</v>
      </c>
      <c r="E385" s="9" t="s">
        <v>10</v>
      </c>
      <c r="F385" s="12" t="s">
        <v>10</v>
      </c>
      <c r="G385" s="12" t="s">
        <v>951</v>
      </c>
      <c r="H385" t="str">
        <f t="shared" si="5"/>
        <v>Group</v>
      </c>
      <c r="I385" s="1"/>
    </row>
    <row r="386" spans="1:9" x14ac:dyDescent="0.2">
      <c r="A386" s="11" t="s">
        <v>950</v>
      </c>
      <c r="B386" s="15" t="s">
        <v>237</v>
      </c>
      <c r="C386" s="18" t="s">
        <v>931</v>
      </c>
      <c r="D386" s="12" t="s">
        <v>951</v>
      </c>
      <c r="E386" s="12" t="s">
        <v>952</v>
      </c>
      <c r="F386" s="9" t="s">
        <v>10</v>
      </c>
      <c r="G386" s="12" t="s">
        <v>953</v>
      </c>
      <c r="H386" t="s">
        <v>4</v>
      </c>
      <c r="I386" s="1"/>
    </row>
    <row r="387" spans="1:9" hidden="1" x14ac:dyDescent="0.2">
      <c r="A387" s="11" t="s">
        <v>954</v>
      </c>
      <c r="B387" s="15" t="s">
        <v>237</v>
      </c>
      <c r="C387" s="18" t="s">
        <v>931</v>
      </c>
      <c r="D387" s="12" t="s">
        <v>951</v>
      </c>
      <c r="E387" s="12" t="s">
        <v>952</v>
      </c>
      <c r="F387" s="9" t="s">
        <v>955</v>
      </c>
      <c r="G387" s="12" t="s">
        <v>955</v>
      </c>
      <c r="H387" t="str">
        <f t="shared" ref="H387:H449" si="6">INDEX($B$1:$F$1,MATCH(G387,B387:F387,0))</f>
        <v>Subclass</v>
      </c>
      <c r="I387" s="1"/>
    </row>
    <row r="388" spans="1:9" hidden="1" x14ac:dyDescent="0.2">
      <c r="A388" s="11" t="s">
        <v>956</v>
      </c>
      <c r="B388" s="15" t="s">
        <v>237</v>
      </c>
      <c r="C388" s="18" t="s">
        <v>931</v>
      </c>
      <c r="D388" s="12" t="s">
        <v>951</v>
      </c>
      <c r="E388" s="12" t="s">
        <v>952</v>
      </c>
      <c r="F388" s="9" t="s">
        <v>957</v>
      </c>
      <c r="G388" s="12" t="s">
        <v>957</v>
      </c>
      <c r="H388" t="str">
        <f t="shared" si="6"/>
        <v>Subclass</v>
      </c>
      <c r="I388" s="1"/>
    </row>
    <row r="389" spans="1:9" hidden="1" x14ac:dyDescent="0.2">
      <c r="A389" s="8" t="s">
        <v>958</v>
      </c>
      <c r="B389" s="15" t="s">
        <v>237</v>
      </c>
      <c r="C389" s="18" t="s">
        <v>931</v>
      </c>
      <c r="D389" s="12" t="s">
        <v>959</v>
      </c>
      <c r="E389" s="9" t="s">
        <v>10</v>
      </c>
      <c r="F389" s="12" t="s">
        <v>10</v>
      </c>
      <c r="G389" s="12" t="s">
        <v>959</v>
      </c>
      <c r="H389" t="str">
        <f t="shared" si="6"/>
        <v>Group</v>
      </c>
      <c r="I389" s="1"/>
    </row>
    <row r="390" spans="1:9" x14ac:dyDescent="0.2">
      <c r="A390" s="11" t="s">
        <v>958</v>
      </c>
      <c r="B390" s="15" t="s">
        <v>237</v>
      </c>
      <c r="C390" s="18" t="s">
        <v>931</v>
      </c>
      <c r="D390" s="12" t="s">
        <v>959</v>
      </c>
      <c r="E390" s="12" t="s">
        <v>960</v>
      </c>
      <c r="F390" s="9" t="s">
        <v>10</v>
      </c>
      <c r="G390" s="12" t="s">
        <v>961</v>
      </c>
      <c r="H390" t="s">
        <v>4</v>
      </c>
      <c r="I390" s="1"/>
    </row>
    <row r="391" spans="1:9" hidden="1" x14ac:dyDescent="0.2">
      <c r="A391" s="8" t="s">
        <v>962</v>
      </c>
      <c r="B391" s="15" t="s">
        <v>237</v>
      </c>
      <c r="C391" s="18" t="s">
        <v>931</v>
      </c>
      <c r="D391" s="12" t="s">
        <v>963</v>
      </c>
      <c r="E391" s="9" t="s">
        <v>10</v>
      </c>
      <c r="F391" s="12" t="s">
        <v>10</v>
      </c>
      <c r="G391" s="12" t="s">
        <v>963</v>
      </c>
      <c r="H391" t="str">
        <f t="shared" si="6"/>
        <v>Group</v>
      </c>
      <c r="I391" s="1"/>
    </row>
    <row r="392" spans="1:9" x14ac:dyDescent="0.2">
      <c r="A392" s="11" t="s">
        <v>964</v>
      </c>
      <c r="B392" s="15" t="s">
        <v>237</v>
      </c>
      <c r="C392" s="18" t="s">
        <v>931</v>
      </c>
      <c r="D392" s="12" t="s">
        <v>963</v>
      </c>
      <c r="E392" s="12" t="s">
        <v>965</v>
      </c>
      <c r="F392" s="9" t="s">
        <v>10</v>
      </c>
      <c r="G392" s="12" t="s">
        <v>966</v>
      </c>
      <c r="H392" t="s">
        <v>4</v>
      </c>
      <c r="I392" s="1"/>
    </row>
    <row r="393" spans="1:9" hidden="1" x14ac:dyDescent="0.2">
      <c r="A393" s="11" t="s">
        <v>967</v>
      </c>
      <c r="B393" s="15" t="s">
        <v>237</v>
      </c>
      <c r="C393" s="18" t="s">
        <v>931</v>
      </c>
      <c r="D393" s="12" t="s">
        <v>963</v>
      </c>
      <c r="E393" s="12" t="s">
        <v>965</v>
      </c>
      <c r="F393" s="9" t="s">
        <v>968</v>
      </c>
      <c r="G393" s="12" t="s">
        <v>968</v>
      </c>
      <c r="H393" t="str">
        <f t="shared" si="6"/>
        <v>Subclass</v>
      </c>
      <c r="I393" s="1"/>
    </row>
    <row r="394" spans="1:9" hidden="1" x14ac:dyDescent="0.2">
      <c r="A394" s="11" t="s">
        <v>969</v>
      </c>
      <c r="B394" s="15" t="s">
        <v>237</v>
      </c>
      <c r="C394" s="18" t="s">
        <v>931</v>
      </c>
      <c r="D394" s="12" t="s">
        <v>963</v>
      </c>
      <c r="E394" s="12" t="s">
        <v>965</v>
      </c>
      <c r="F394" s="9" t="s">
        <v>970</v>
      </c>
      <c r="G394" s="12" t="s">
        <v>970</v>
      </c>
      <c r="H394" t="str">
        <f t="shared" si="6"/>
        <v>Subclass</v>
      </c>
      <c r="I394" s="1"/>
    </row>
    <row r="395" spans="1:9" hidden="1" x14ac:dyDescent="0.2">
      <c r="A395" s="11" t="s">
        <v>971</v>
      </c>
      <c r="B395" s="15" t="s">
        <v>237</v>
      </c>
      <c r="C395" s="18" t="s">
        <v>931</v>
      </c>
      <c r="D395" s="12" t="s">
        <v>963</v>
      </c>
      <c r="E395" s="12" t="s">
        <v>965</v>
      </c>
      <c r="F395" s="9" t="s">
        <v>972</v>
      </c>
      <c r="G395" s="12" t="s">
        <v>972</v>
      </c>
      <c r="H395" t="str">
        <f t="shared" si="6"/>
        <v>Subclass</v>
      </c>
      <c r="I395" s="1"/>
    </row>
    <row r="396" spans="1:9" hidden="1" x14ac:dyDescent="0.2">
      <c r="A396" s="11" t="s">
        <v>973</v>
      </c>
      <c r="B396" s="15" t="s">
        <v>237</v>
      </c>
      <c r="C396" s="18" t="s">
        <v>931</v>
      </c>
      <c r="D396" s="12" t="s">
        <v>963</v>
      </c>
      <c r="E396" s="12" t="s">
        <v>965</v>
      </c>
      <c r="F396" s="9" t="s">
        <v>974</v>
      </c>
      <c r="G396" s="12" t="s">
        <v>974</v>
      </c>
      <c r="H396" t="str">
        <f t="shared" si="6"/>
        <v>Subclass</v>
      </c>
      <c r="I396" s="1"/>
    </row>
    <row r="397" spans="1:9" x14ac:dyDescent="0.2">
      <c r="A397" s="11" t="s">
        <v>975</v>
      </c>
      <c r="B397" s="15" t="s">
        <v>237</v>
      </c>
      <c r="C397" s="18" t="s">
        <v>931</v>
      </c>
      <c r="D397" s="12" t="s">
        <v>963</v>
      </c>
      <c r="E397" s="12" t="s">
        <v>976</v>
      </c>
      <c r="F397" s="9" t="s">
        <v>10</v>
      </c>
      <c r="G397" s="12" t="s">
        <v>977</v>
      </c>
      <c r="H397" t="s">
        <v>4</v>
      </c>
      <c r="I397" s="1"/>
    </row>
    <row r="398" spans="1:9" hidden="1" x14ac:dyDescent="0.2">
      <c r="A398" s="8" t="s">
        <v>978</v>
      </c>
      <c r="B398" s="15" t="s">
        <v>237</v>
      </c>
      <c r="C398" s="18" t="s">
        <v>931</v>
      </c>
      <c r="D398" s="12" t="s">
        <v>979</v>
      </c>
      <c r="E398" s="9" t="s">
        <v>10</v>
      </c>
      <c r="F398" s="12" t="s">
        <v>10</v>
      </c>
      <c r="G398" s="12" t="s">
        <v>979</v>
      </c>
      <c r="H398" t="str">
        <f t="shared" si="6"/>
        <v>Group</v>
      </c>
      <c r="I398" s="1"/>
    </row>
    <row r="399" spans="1:9" x14ac:dyDescent="0.2">
      <c r="A399" s="11" t="s">
        <v>978</v>
      </c>
      <c r="B399" s="15" t="s">
        <v>237</v>
      </c>
      <c r="C399" s="18" t="s">
        <v>931</v>
      </c>
      <c r="D399" s="12" t="s">
        <v>979</v>
      </c>
      <c r="E399" s="12" t="s">
        <v>980</v>
      </c>
      <c r="F399" s="9" t="s">
        <v>10</v>
      </c>
      <c r="G399" s="12" t="s">
        <v>981</v>
      </c>
      <c r="H399" t="s">
        <v>4</v>
      </c>
      <c r="I399" s="1"/>
    </row>
    <row r="400" spans="1:9" hidden="1" x14ac:dyDescent="0.2">
      <c r="A400" s="8" t="s">
        <v>982</v>
      </c>
      <c r="B400" s="15" t="s">
        <v>237</v>
      </c>
      <c r="C400" s="18" t="s">
        <v>931</v>
      </c>
      <c r="D400" s="12" t="s">
        <v>983</v>
      </c>
      <c r="E400" s="9" t="s">
        <v>10</v>
      </c>
      <c r="F400" s="12" t="s">
        <v>10</v>
      </c>
      <c r="G400" s="12" t="s">
        <v>983</v>
      </c>
      <c r="H400" t="str">
        <f t="shared" si="6"/>
        <v>Group</v>
      </c>
      <c r="I400" s="1"/>
    </row>
    <row r="401" spans="1:9" x14ac:dyDescent="0.2">
      <c r="A401" s="11" t="s">
        <v>982</v>
      </c>
      <c r="B401" s="15" t="s">
        <v>237</v>
      </c>
      <c r="C401" s="18" t="s">
        <v>931</v>
      </c>
      <c r="D401" s="12" t="s">
        <v>983</v>
      </c>
      <c r="E401" s="12" t="s">
        <v>984</v>
      </c>
      <c r="F401" s="9" t="s">
        <v>10</v>
      </c>
      <c r="G401" s="12" t="s">
        <v>985</v>
      </c>
      <c r="H401" t="s">
        <v>4</v>
      </c>
      <c r="I401" s="1"/>
    </row>
    <row r="402" spans="1:9" hidden="1" x14ac:dyDescent="0.2">
      <c r="A402" s="11" t="s">
        <v>986</v>
      </c>
      <c r="B402" s="15" t="s">
        <v>237</v>
      </c>
      <c r="C402" s="18" t="s">
        <v>931</v>
      </c>
      <c r="D402" s="12" t="s">
        <v>983</v>
      </c>
      <c r="E402" s="12" t="s">
        <v>984</v>
      </c>
      <c r="F402" s="9" t="s">
        <v>987</v>
      </c>
      <c r="G402" s="12" t="s">
        <v>987</v>
      </c>
      <c r="H402" t="str">
        <f t="shared" si="6"/>
        <v>Subclass</v>
      </c>
      <c r="I402" s="1"/>
    </row>
    <row r="403" spans="1:9" hidden="1" x14ac:dyDescent="0.2">
      <c r="A403" s="11" t="s">
        <v>988</v>
      </c>
      <c r="B403" s="15" t="s">
        <v>237</v>
      </c>
      <c r="C403" s="18" t="s">
        <v>931</v>
      </c>
      <c r="D403" s="12" t="s">
        <v>983</v>
      </c>
      <c r="E403" s="12" t="s">
        <v>984</v>
      </c>
      <c r="F403" s="9" t="s">
        <v>989</v>
      </c>
      <c r="G403" s="12" t="s">
        <v>989</v>
      </c>
      <c r="H403" t="str">
        <f t="shared" si="6"/>
        <v>Subclass</v>
      </c>
      <c r="I403" s="1"/>
    </row>
    <row r="404" spans="1:9" hidden="1" x14ac:dyDescent="0.2">
      <c r="A404" s="11" t="s">
        <v>990</v>
      </c>
      <c r="B404" s="15" t="s">
        <v>237</v>
      </c>
      <c r="C404" s="18" t="s">
        <v>931</v>
      </c>
      <c r="D404" s="12" t="s">
        <v>983</v>
      </c>
      <c r="E404" s="12" t="s">
        <v>984</v>
      </c>
      <c r="F404" s="9" t="s">
        <v>991</v>
      </c>
      <c r="G404" s="12" t="s">
        <v>991</v>
      </c>
      <c r="H404" t="str">
        <f t="shared" si="6"/>
        <v>Subclass</v>
      </c>
      <c r="I404" s="1"/>
    </row>
    <row r="405" spans="1:9" x14ac:dyDescent="0.2">
      <c r="A405" s="7" t="s">
        <v>992</v>
      </c>
      <c r="B405" s="15" t="s">
        <v>237</v>
      </c>
      <c r="C405" s="18" t="s">
        <v>993</v>
      </c>
      <c r="D405" s="9" t="s">
        <v>10</v>
      </c>
      <c r="E405" s="12" t="s">
        <v>10</v>
      </c>
      <c r="F405" s="9" t="s">
        <v>10</v>
      </c>
      <c r="G405" s="12" t="s">
        <v>993</v>
      </c>
      <c r="H405" t="str">
        <f t="shared" si="6"/>
        <v>Division</v>
      </c>
      <c r="I405" s="1"/>
    </row>
    <row r="406" spans="1:9" hidden="1" x14ac:dyDescent="0.2">
      <c r="A406" s="8" t="s">
        <v>994</v>
      </c>
      <c r="B406" s="15" t="s">
        <v>237</v>
      </c>
      <c r="C406" s="18" t="s">
        <v>993</v>
      </c>
      <c r="D406" s="12" t="s">
        <v>995</v>
      </c>
      <c r="E406" s="9" t="s">
        <v>10</v>
      </c>
      <c r="F406" s="12" t="s">
        <v>10</v>
      </c>
      <c r="G406" s="12" t="s">
        <v>995</v>
      </c>
      <c r="H406" t="str">
        <f t="shared" si="6"/>
        <v>Group</v>
      </c>
      <c r="I406" s="1"/>
    </row>
    <row r="407" spans="1:9" x14ac:dyDescent="0.2">
      <c r="A407" s="11" t="s">
        <v>996</v>
      </c>
      <c r="B407" s="15" t="s">
        <v>237</v>
      </c>
      <c r="C407" s="18" t="s">
        <v>993</v>
      </c>
      <c r="D407" s="12" t="s">
        <v>995</v>
      </c>
      <c r="E407" s="12" t="s">
        <v>997</v>
      </c>
      <c r="F407" s="9" t="s">
        <v>10</v>
      </c>
      <c r="G407" s="12" t="s">
        <v>998</v>
      </c>
      <c r="H407" t="s">
        <v>4</v>
      </c>
      <c r="I407" s="1"/>
    </row>
    <row r="408" spans="1:9" hidden="1" x14ac:dyDescent="0.2">
      <c r="A408" s="11" t="s">
        <v>999</v>
      </c>
      <c r="B408" s="15" t="s">
        <v>237</v>
      </c>
      <c r="C408" s="18" t="s">
        <v>993</v>
      </c>
      <c r="D408" s="12" t="s">
        <v>995</v>
      </c>
      <c r="E408" s="12" t="s">
        <v>997</v>
      </c>
      <c r="F408" s="9" t="s">
        <v>1000</v>
      </c>
      <c r="G408" s="12" t="s">
        <v>1000</v>
      </c>
      <c r="H408" t="str">
        <f t="shared" si="6"/>
        <v>Subclass</v>
      </c>
      <c r="I408" s="1"/>
    </row>
    <row r="409" spans="1:9" hidden="1" x14ac:dyDescent="0.2">
      <c r="A409" s="11" t="s">
        <v>1001</v>
      </c>
      <c r="B409" s="15" t="s">
        <v>237</v>
      </c>
      <c r="C409" s="18" t="s">
        <v>993</v>
      </c>
      <c r="D409" s="12" t="s">
        <v>995</v>
      </c>
      <c r="E409" s="12" t="s">
        <v>997</v>
      </c>
      <c r="F409" s="9" t="s">
        <v>1002</v>
      </c>
      <c r="G409" s="12" t="s">
        <v>1002</v>
      </c>
      <c r="H409" t="str">
        <f t="shared" si="6"/>
        <v>Subclass</v>
      </c>
      <c r="I409" s="1"/>
    </row>
    <row r="410" spans="1:9" hidden="1" x14ac:dyDescent="0.2">
      <c r="A410" s="11" t="s">
        <v>1003</v>
      </c>
      <c r="B410" s="15" t="s">
        <v>237</v>
      </c>
      <c r="C410" s="18" t="s">
        <v>993</v>
      </c>
      <c r="D410" s="12" t="s">
        <v>995</v>
      </c>
      <c r="E410" s="12" t="s">
        <v>997</v>
      </c>
      <c r="F410" s="9" t="s">
        <v>1004</v>
      </c>
      <c r="G410" s="12" t="s">
        <v>1004</v>
      </c>
      <c r="H410" t="str">
        <f t="shared" si="6"/>
        <v>Subclass</v>
      </c>
      <c r="I410" s="1"/>
    </row>
    <row r="411" spans="1:9" hidden="1" x14ac:dyDescent="0.2">
      <c r="A411" s="11" t="s">
        <v>1005</v>
      </c>
      <c r="B411" s="15" t="s">
        <v>237</v>
      </c>
      <c r="C411" s="18" t="s">
        <v>993</v>
      </c>
      <c r="D411" s="12" t="s">
        <v>995</v>
      </c>
      <c r="E411" s="12" t="s">
        <v>997</v>
      </c>
      <c r="F411" s="9" t="s">
        <v>1006</v>
      </c>
      <c r="G411" s="12" t="s">
        <v>1006</v>
      </c>
      <c r="H411" t="str">
        <f t="shared" si="6"/>
        <v>Subclass</v>
      </c>
      <c r="I411" s="1"/>
    </row>
    <row r="412" spans="1:9" x14ac:dyDescent="0.2">
      <c r="A412" s="11" t="s">
        <v>1007</v>
      </c>
      <c r="B412" s="15" t="s">
        <v>237</v>
      </c>
      <c r="C412" s="18" t="s">
        <v>993</v>
      </c>
      <c r="D412" s="12" t="s">
        <v>995</v>
      </c>
      <c r="E412" s="12" t="s">
        <v>1008</v>
      </c>
      <c r="F412" s="9" t="s">
        <v>10</v>
      </c>
      <c r="G412" s="12" t="s">
        <v>1009</v>
      </c>
      <c r="H412" t="s">
        <v>4</v>
      </c>
      <c r="I412" s="1"/>
    </row>
    <row r="413" spans="1:9" hidden="1" x14ac:dyDescent="0.2">
      <c r="A413" s="8" t="s">
        <v>1010</v>
      </c>
      <c r="B413" s="15" t="s">
        <v>237</v>
      </c>
      <c r="C413" s="18" t="s">
        <v>993</v>
      </c>
      <c r="D413" s="12" t="s">
        <v>1011</v>
      </c>
      <c r="E413" s="9" t="s">
        <v>10</v>
      </c>
      <c r="F413" s="12" t="s">
        <v>10</v>
      </c>
      <c r="G413" s="12" t="s">
        <v>1011</v>
      </c>
      <c r="H413" t="str">
        <f t="shared" si="6"/>
        <v>Group</v>
      </c>
      <c r="I413" s="1"/>
    </row>
    <row r="414" spans="1:9" x14ac:dyDescent="0.2">
      <c r="A414" s="11" t="s">
        <v>1010</v>
      </c>
      <c r="B414" s="15" t="s">
        <v>237</v>
      </c>
      <c r="C414" s="18" t="s">
        <v>993</v>
      </c>
      <c r="D414" s="12" t="s">
        <v>1011</v>
      </c>
      <c r="E414" s="12" t="s">
        <v>1012</v>
      </c>
      <c r="F414" s="9" t="s">
        <v>10</v>
      </c>
      <c r="G414" s="12" t="s">
        <v>1013</v>
      </c>
      <c r="H414" t="s">
        <v>4</v>
      </c>
      <c r="I414" s="1"/>
    </row>
    <row r="415" spans="1:9" hidden="1" x14ac:dyDescent="0.2">
      <c r="A415" s="11" t="s">
        <v>1014</v>
      </c>
      <c r="B415" s="15" t="s">
        <v>237</v>
      </c>
      <c r="C415" s="18" t="s">
        <v>993</v>
      </c>
      <c r="D415" s="12" t="s">
        <v>1011</v>
      </c>
      <c r="E415" s="12" t="s">
        <v>1012</v>
      </c>
      <c r="F415" s="9" t="s">
        <v>1015</v>
      </c>
      <c r="G415" s="12" t="s">
        <v>1015</v>
      </c>
      <c r="H415" t="str">
        <f t="shared" si="6"/>
        <v>Subclass</v>
      </c>
      <c r="I415" s="1"/>
    </row>
    <row r="416" spans="1:9" hidden="1" x14ac:dyDescent="0.2">
      <c r="A416" s="11" t="s">
        <v>1016</v>
      </c>
      <c r="B416" s="15" t="s">
        <v>237</v>
      </c>
      <c r="C416" s="18" t="s">
        <v>993</v>
      </c>
      <c r="D416" s="12" t="s">
        <v>1011</v>
      </c>
      <c r="E416" s="12" t="s">
        <v>1012</v>
      </c>
      <c r="F416" s="9" t="s">
        <v>1017</v>
      </c>
      <c r="G416" s="12" t="s">
        <v>1017</v>
      </c>
      <c r="H416" t="str">
        <f t="shared" si="6"/>
        <v>Subclass</v>
      </c>
      <c r="I416" s="1"/>
    </row>
    <row r="417" spans="1:9" hidden="1" x14ac:dyDescent="0.2">
      <c r="A417" s="11" t="s">
        <v>1018</v>
      </c>
      <c r="B417" s="15" t="s">
        <v>237</v>
      </c>
      <c r="C417" s="18" t="s">
        <v>993</v>
      </c>
      <c r="D417" s="12" t="s">
        <v>1011</v>
      </c>
      <c r="E417" s="12" t="s">
        <v>1012</v>
      </c>
      <c r="F417" s="9" t="s">
        <v>1019</v>
      </c>
      <c r="G417" s="12" t="s">
        <v>1019</v>
      </c>
      <c r="H417" t="str">
        <f t="shared" si="6"/>
        <v>Subclass</v>
      </c>
      <c r="I417" s="1"/>
    </row>
    <row r="418" spans="1:9" hidden="1" x14ac:dyDescent="0.2">
      <c r="A418" s="8" t="s">
        <v>1020</v>
      </c>
      <c r="B418" s="15" t="s">
        <v>237</v>
      </c>
      <c r="C418" s="18" t="s">
        <v>993</v>
      </c>
      <c r="D418" s="12" t="s">
        <v>1021</v>
      </c>
      <c r="E418" s="9" t="s">
        <v>10</v>
      </c>
      <c r="F418" s="12" t="s">
        <v>10</v>
      </c>
      <c r="G418" s="12" t="s">
        <v>1021</v>
      </c>
      <c r="H418" t="str">
        <f t="shared" si="6"/>
        <v>Group</v>
      </c>
      <c r="I418" s="1"/>
    </row>
    <row r="419" spans="1:9" x14ac:dyDescent="0.2">
      <c r="A419" s="11" t="s">
        <v>1022</v>
      </c>
      <c r="B419" s="15" t="s">
        <v>237</v>
      </c>
      <c r="C419" s="18" t="s">
        <v>993</v>
      </c>
      <c r="D419" s="12" t="s">
        <v>1021</v>
      </c>
      <c r="E419" s="12" t="s">
        <v>1023</v>
      </c>
      <c r="F419" s="9" t="s">
        <v>10</v>
      </c>
      <c r="G419" s="12" t="s">
        <v>1024</v>
      </c>
      <c r="H419" t="s">
        <v>4</v>
      </c>
      <c r="I419" s="1"/>
    </row>
    <row r="420" spans="1:9" x14ac:dyDescent="0.2">
      <c r="A420" s="11" t="s">
        <v>1025</v>
      </c>
      <c r="B420" s="15" t="s">
        <v>237</v>
      </c>
      <c r="C420" s="18" t="s">
        <v>993</v>
      </c>
      <c r="D420" s="12" t="s">
        <v>1021</v>
      </c>
      <c r="E420" s="12" t="s">
        <v>1026</v>
      </c>
      <c r="F420" s="9" t="s">
        <v>10</v>
      </c>
      <c r="G420" s="12" t="s">
        <v>1027</v>
      </c>
      <c r="H420" t="s">
        <v>4</v>
      </c>
      <c r="I420" s="1"/>
    </row>
    <row r="421" spans="1:9" x14ac:dyDescent="0.2">
      <c r="A421" s="11" t="s">
        <v>1028</v>
      </c>
      <c r="B421" s="15" t="s">
        <v>237</v>
      </c>
      <c r="C421" s="18" t="s">
        <v>993</v>
      </c>
      <c r="D421" s="12" t="s">
        <v>1021</v>
      </c>
      <c r="E421" s="12" t="s">
        <v>1029</v>
      </c>
      <c r="F421" s="9" t="s">
        <v>10</v>
      </c>
      <c r="G421" s="12" t="s">
        <v>1030</v>
      </c>
      <c r="H421" t="s">
        <v>4</v>
      </c>
      <c r="I421" s="1"/>
    </row>
    <row r="422" spans="1:9" hidden="1" x14ac:dyDescent="0.2">
      <c r="A422" s="8" t="s">
        <v>1031</v>
      </c>
      <c r="B422" s="15" t="s">
        <v>237</v>
      </c>
      <c r="C422" s="18" t="s">
        <v>993</v>
      </c>
      <c r="D422" s="12" t="s">
        <v>1032</v>
      </c>
      <c r="E422" s="9" t="s">
        <v>10</v>
      </c>
      <c r="F422" s="12" t="s">
        <v>10</v>
      </c>
      <c r="G422" s="12" t="s">
        <v>1032</v>
      </c>
      <c r="H422" t="str">
        <f t="shared" si="6"/>
        <v>Group</v>
      </c>
      <c r="I422" s="1"/>
    </row>
    <row r="423" spans="1:9" x14ac:dyDescent="0.2">
      <c r="A423" s="11" t="s">
        <v>1031</v>
      </c>
      <c r="B423" s="15" t="s">
        <v>237</v>
      </c>
      <c r="C423" s="18" t="s">
        <v>993</v>
      </c>
      <c r="D423" s="12" t="s">
        <v>1032</v>
      </c>
      <c r="E423" s="12" t="s">
        <v>1033</v>
      </c>
      <c r="F423" s="9" t="s">
        <v>10</v>
      </c>
      <c r="G423" s="12" t="s">
        <v>1034</v>
      </c>
      <c r="H423" t="s">
        <v>4</v>
      </c>
      <c r="I423" s="1"/>
    </row>
    <row r="424" spans="1:9" hidden="1" x14ac:dyDescent="0.2">
      <c r="A424" s="8" t="s">
        <v>1035</v>
      </c>
      <c r="B424" s="15" t="s">
        <v>237</v>
      </c>
      <c r="C424" s="18" t="s">
        <v>993</v>
      </c>
      <c r="D424" s="12" t="s">
        <v>1036</v>
      </c>
      <c r="E424" s="9" t="s">
        <v>10</v>
      </c>
      <c r="F424" s="12" t="s">
        <v>10</v>
      </c>
      <c r="G424" s="12" t="s">
        <v>1036</v>
      </c>
      <c r="H424" t="str">
        <f t="shared" si="6"/>
        <v>Group</v>
      </c>
      <c r="I424" s="1"/>
    </row>
    <row r="425" spans="1:9" x14ac:dyDescent="0.2">
      <c r="A425" s="11" t="s">
        <v>1037</v>
      </c>
      <c r="B425" s="15" t="s">
        <v>237</v>
      </c>
      <c r="C425" s="18" t="s">
        <v>993</v>
      </c>
      <c r="D425" s="12" t="s">
        <v>1036</v>
      </c>
      <c r="E425" s="12" t="s">
        <v>1038</v>
      </c>
      <c r="F425" s="9" t="s">
        <v>10</v>
      </c>
      <c r="G425" s="12" t="s">
        <v>1039</v>
      </c>
      <c r="H425" t="s">
        <v>4</v>
      </c>
      <c r="I425" s="1"/>
    </row>
    <row r="426" spans="1:9" x14ac:dyDescent="0.2">
      <c r="A426" s="11" t="s">
        <v>1040</v>
      </c>
      <c r="B426" s="15" t="s">
        <v>237</v>
      </c>
      <c r="C426" s="18" t="s">
        <v>993</v>
      </c>
      <c r="D426" s="12" t="s">
        <v>1036</v>
      </c>
      <c r="E426" s="12" t="s">
        <v>1041</v>
      </c>
      <c r="F426" s="9" t="s">
        <v>10</v>
      </c>
      <c r="G426" s="12" t="s">
        <v>1042</v>
      </c>
      <c r="H426" t="s">
        <v>4</v>
      </c>
      <c r="I426" s="1"/>
    </row>
    <row r="427" spans="1:9" hidden="1" x14ac:dyDescent="0.2">
      <c r="A427" s="8" t="s">
        <v>1043</v>
      </c>
      <c r="B427" s="15" t="s">
        <v>237</v>
      </c>
      <c r="C427" s="18" t="s">
        <v>993</v>
      </c>
      <c r="D427" s="12" t="s">
        <v>1044</v>
      </c>
      <c r="E427" s="9" t="s">
        <v>10</v>
      </c>
      <c r="F427" s="12" t="s">
        <v>10</v>
      </c>
      <c r="G427" s="12" t="s">
        <v>1044</v>
      </c>
      <c r="H427" t="str">
        <f t="shared" si="6"/>
        <v>Group</v>
      </c>
      <c r="I427" s="1"/>
    </row>
    <row r="428" spans="1:9" x14ac:dyDescent="0.2">
      <c r="A428" s="11" t="s">
        <v>1043</v>
      </c>
      <c r="B428" s="15" t="s">
        <v>237</v>
      </c>
      <c r="C428" s="18" t="s">
        <v>993</v>
      </c>
      <c r="D428" s="12" t="s">
        <v>1044</v>
      </c>
      <c r="E428" s="12" t="s">
        <v>1045</v>
      </c>
      <c r="F428" s="9" t="s">
        <v>10</v>
      </c>
      <c r="G428" s="12" t="s">
        <v>1046</v>
      </c>
      <c r="H428" t="s">
        <v>4</v>
      </c>
      <c r="I428" s="1"/>
    </row>
    <row r="429" spans="1:9" x14ac:dyDescent="0.2">
      <c r="A429" s="7" t="s">
        <v>1047</v>
      </c>
      <c r="B429" s="15" t="s">
        <v>237</v>
      </c>
      <c r="C429" s="18" t="s">
        <v>1048</v>
      </c>
      <c r="D429" s="9" t="s">
        <v>10</v>
      </c>
      <c r="E429" s="12" t="s">
        <v>10</v>
      </c>
      <c r="F429" s="9" t="s">
        <v>10</v>
      </c>
      <c r="G429" s="12" t="s">
        <v>1048</v>
      </c>
      <c r="H429" t="str">
        <f t="shared" si="6"/>
        <v>Division</v>
      </c>
      <c r="I429" s="1"/>
    </row>
    <row r="430" spans="1:9" hidden="1" x14ac:dyDescent="0.2">
      <c r="A430" s="8" t="s">
        <v>1049</v>
      </c>
      <c r="B430" s="15" t="s">
        <v>237</v>
      </c>
      <c r="C430" s="18" t="s">
        <v>1048</v>
      </c>
      <c r="D430" s="12" t="s">
        <v>1050</v>
      </c>
      <c r="E430" s="9" t="s">
        <v>10</v>
      </c>
      <c r="F430" s="12" t="s">
        <v>10</v>
      </c>
      <c r="G430" s="12" t="s">
        <v>1050</v>
      </c>
      <c r="H430" t="str">
        <f t="shared" si="6"/>
        <v>Group</v>
      </c>
      <c r="I430" s="1"/>
    </row>
    <row r="431" spans="1:9" x14ac:dyDescent="0.2">
      <c r="A431" s="11" t="s">
        <v>1051</v>
      </c>
      <c r="B431" s="15" t="s">
        <v>237</v>
      </c>
      <c r="C431" s="18" t="s">
        <v>1048</v>
      </c>
      <c r="D431" s="12" t="s">
        <v>1050</v>
      </c>
      <c r="E431" s="12" t="s">
        <v>1052</v>
      </c>
      <c r="F431" s="9" t="s">
        <v>10</v>
      </c>
      <c r="G431" s="12" t="s">
        <v>1053</v>
      </c>
      <c r="H431" t="s">
        <v>4</v>
      </c>
      <c r="I431" s="1"/>
    </row>
    <row r="432" spans="1:9" hidden="1" x14ac:dyDescent="0.2">
      <c r="A432" s="11" t="s">
        <v>1054</v>
      </c>
      <c r="B432" s="15" t="s">
        <v>237</v>
      </c>
      <c r="C432" s="18" t="s">
        <v>1048</v>
      </c>
      <c r="D432" s="12" t="s">
        <v>1050</v>
      </c>
      <c r="E432" s="12" t="s">
        <v>1052</v>
      </c>
      <c r="F432" s="9" t="s">
        <v>1055</v>
      </c>
      <c r="G432" s="12" t="s">
        <v>1055</v>
      </c>
      <c r="H432" t="str">
        <f t="shared" si="6"/>
        <v>Subclass</v>
      </c>
      <c r="I432" s="1"/>
    </row>
    <row r="433" spans="1:9" hidden="1" x14ac:dyDescent="0.2">
      <c r="A433" s="11" t="s">
        <v>1056</v>
      </c>
      <c r="B433" s="15" t="s">
        <v>237</v>
      </c>
      <c r="C433" s="18" t="s">
        <v>1048</v>
      </c>
      <c r="D433" s="12" t="s">
        <v>1050</v>
      </c>
      <c r="E433" s="12" t="s">
        <v>1052</v>
      </c>
      <c r="F433" s="9" t="s">
        <v>1057</v>
      </c>
      <c r="G433" s="12" t="s">
        <v>1057</v>
      </c>
      <c r="H433" t="str">
        <f t="shared" si="6"/>
        <v>Subclass</v>
      </c>
      <c r="I433" s="1"/>
    </row>
    <row r="434" spans="1:9" x14ac:dyDescent="0.2">
      <c r="A434" s="11" t="s">
        <v>1058</v>
      </c>
      <c r="B434" s="15" t="s">
        <v>237</v>
      </c>
      <c r="C434" s="18" t="s">
        <v>1048</v>
      </c>
      <c r="D434" s="12" t="s">
        <v>1050</v>
      </c>
      <c r="E434" s="12" t="s">
        <v>1059</v>
      </c>
      <c r="F434" s="9" t="s">
        <v>10</v>
      </c>
      <c r="G434" s="12" t="s">
        <v>1060</v>
      </c>
      <c r="H434" t="s">
        <v>4</v>
      </c>
      <c r="I434" s="1"/>
    </row>
    <row r="435" spans="1:9" x14ac:dyDescent="0.2">
      <c r="A435" s="11" t="s">
        <v>1061</v>
      </c>
      <c r="B435" s="15" t="s">
        <v>237</v>
      </c>
      <c r="C435" s="18" t="s">
        <v>1048</v>
      </c>
      <c r="D435" s="12" t="s">
        <v>1050</v>
      </c>
      <c r="E435" s="12" t="s">
        <v>1062</v>
      </c>
      <c r="F435" s="9" t="s">
        <v>10</v>
      </c>
      <c r="G435" s="12" t="s">
        <v>1063</v>
      </c>
      <c r="H435" t="s">
        <v>4</v>
      </c>
      <c r="I435" s="1"/>
    </row>
    <row r="436" spans="1:9" hidden="1" x14ac:dyDescent="0.2">
      <c r="A436" s="11" t="s">
        <v>1064</v>
      </c>
      <c r="B436" s="15" t="s">
        <v>237</v>
      </c>
      <c r="C436" s="18" t="s">
        <v>1048</v>
      </c>
      <c r="D436" s="12" t="s">
        <v>1050</v>
      </c>
      <c r="E436" s="12" t="s">
        <v>1062</v>
      </c>
      <c r="F436" s="9" t="s">
        <v>1065</v>
      </c>
      <c r="G436" s="12" t="s">
        <v>1065</v>
      </c>
      <c r="H436" t="str">
        <f t="shared" si="6"/>
        <v>Subclass</v>
      </c>
      <c r="I436" s="1"/>
    </row>
    <row r="437" spans="1:9" hidden="1" x14ac:dyDescent="0.2">
      <c r="A437" s="11" t="s">
        <v>1066</v>
      </c>
      <c r="B437" s="15" t="s">
        <v>237</v>
      </c>
      <c r="C437" s="18" t="s">
        <v>1048</v>
      </c>
      <c r="D437" s="12" t="s">
        <v>1050</v>
      </c>
      <c r="E437" s="12" t="s">
        <v>1062</v>
      </c>
      <c r="F437" s="9" t="s">
        <v>1067</v>
      </c>
      <c r="G437" s="12" t="s">
        <v>1067</v>
      </c>
      <c r="H437" t="str">
        <f t="shared" si="6"/>
        <v>Subclass</v>
      </c>
      <c r="I437" s="1"/>
    </row>
    <row r="438" spans="1:9" x14ac:dyDescent="0.2">
      <c r="A438" s="11" t="s">
        <v>1068</v>
      </c>
      <c r="B438" s="15" t="s">
        <v>237</v>
      </c>
      <c r="C438" s="18" t="s">
        <v>1048</v>
      </c>
      <c r="D438" s="12" t="s">
        <v>1050</v>
      </c>
      <c r="E438" s="12" t="s">
        <v>1069</v>
      </c>
      <c r="F438" s="9" t="s">
        <v>10</v>
      </c>
      <c r="G438" s="12" t="s">
        <v>1070</v>
      </c>
      <c r="H438" t="s">
        <v>4</v>
      </c>
      <c r="I438" s="1"/>
    </row>
    <row r="439" spans="1:9" x14ac:dyDescent="0.2">
      <c r="A439" s="11" t="s">
        <v>1071</v>
      </c>
      <c r="B439" s="15" t="s">
        <v>237</v>
      </c>
      <c r="C439" s="18" t="s">
        <v>1048</v>
      </c>
      <c r="D439" s="12" t="s">
        <v>1050</v>
      </c>
      <c r="E439" s="12" t="s">
        <v>1072</v>
      </c>
      <c r="F439" s="9" t="s">
        <v>10</v>
      </c>
      <c r="G439" s="12" t="s">
        <v>1073</v>
      </c>
      <c r="H439" t="s">
        <v>4</v>
      </c>
      <c r="I439" s="1"/>
    </row>
    <row r="440" spans="1:9" hidden="1" x14ac:dyDescent="0.2">
      <c r="A440" s="8" t="s">
        <v>1074</v>
      </c>
      <c r="B440" s="15" t="s">
        <v>237</v>
      </c>
      <c r="C440" s="18" t="s">
        <v>1048</v>
      </c>
      <c r="D440" s="12" t="s">
        <v>1075</v>
      </c>
      <c r="E440" s="9" t="s">
        <v>10</v>
      </c>
      <c r="F440" s="12" t="s">
        <v>10</v>
      </c>
      <c r="G440" s="12" t="s">
        <v>1075</v>
      </c>
      <c r="H440" t="str">
        <f t="shared" si="6"/>
        <v>Group</v>
      </c>
      <c r="I440" s="1"/>
    </row>
    <row r="441" spans="1:9" x14ac:dyDescent="0.2">
      <c r="A441" s="11" t="s">
        <v>1076</v>
      </c>
      <c r="B441" s="15" t="s">
        <v>237</v>
      </c>
      <c r="C441" s="18" t="s">
        <v>1048</v>
      </c>
      <c r="D441" s="12" t="s">
        <v>1075</v>
      </c>
      <c r="E441" s="12" t="s">
        <v>1077</v>
      </c>
      <c r="F441" s="9" t="s">
        <v>10</v>
      </c>
      <c r="G441" s="12" t="s">
        <v>1078</v>
      </c>
      <c r="H441" t="s">
        <v>4</v>
      </c>
      <c r="I441" s="1"/>
    </row>
    <row r="442" spans="1:9" hidden="1" x14ac:dyDescent="0.2">
      <c r="A442" s="11" t="s">
        <v>1079</v>
      </c>
      <c r="B442" s="15" t="s">
        <v>237</v>
      </c>
      <c r="C442" s="18" t="s">
        <v>1048</v>
      </c>
      <c r="D442" s="12" t="s">
        <v>1075</v>
      </c>
      <c r="E442" s="12" t="s">
        <v>1077</v>
      </c>
      <c r="F442" s="9" t="s">
        <v>1080</v>
      </c>
      <c r="G442" s="12" t="s">
        <v>1080</v>
      </c>
      <c r="H442" t="str">
        <f t="shared" si="6"/>
        <v>Subclass</v>
      </c>
      <c r="I442" s="1"/>
    </row>
    <row r="443" spans="1:9" hidden="1" x14ac:dyDescent="0.2">
      <c r="A443" s="11" t="s">
        <v>1081</v>
      </c>
      <c r="B443" s="15" t="s">
        <v>237</v>
      </c>
      <c r="C443" s="18" t="s">
        <v>1048</v>
      </c>
      <c r="D443" s="12" t="s">
        <v>1075</v>
      </c>
      <c r="E443" s="12" t="s">
        <v>1077</v>
      </c>
      <c r="F443" s="9" t="s">
        <v>1082</v>
      </c>
      <c r="G443" s="12" t="s">
        <v>1082</v>
      </c>
      <c r="H443" t="str">
        <f t="shared" si="6"/>
        <v>Subclass</v>
      </c>
      <c r="I443" s="1"/>
    </row>
    <row r="444" spans="1:9" x14ac:dyDescent="0.2">
      <c r="A444" s="11" t="s">
        <v>1083</v>
      </c>
      <c r="B444" s="15" t="s">
        <v>237</v>
      </c>
      <c r="C444" s="18" t="s">
        <v>1048</v>
      </c>
      <c r="D444" s="12" t="s">
        <v>1075</v>
      </c>
      <c r="E444" s="12" t="s">
        <v>1084</v>
      </c>
      <c r="F444" s="9" t="s">
        <v>10</v>
      </c>
      <c r="G444" s="12" t="s">
        <v>1085</v>
      </c>
      <c r="H444" t="s">
        <v>4</v>
      </c>
      <c r="I444" s="1"/>
    </row>
    <row r="445" spans="1:9" x14ac:dyDescent="0.2">
      <c r="A445" s="11" t="s">
        <v>1086</v>
      </c>
      <c r="B445" s="15" t="s">
        <v>237</v>
      </c>
      <c r="C445" s="18" t="s">
        <v>1048</v>
      </c>
      <c r="D445" s="12" t="s">
        <v>1075</v>
      </c>
      <c r="E445" s="12" t="s">
        <v>1087</v>
      </c>
      <c r="F445" s="9" t="s">
        <v>10</v>
      </c>
      <c r="G445" s="12" t="s">
        <v>1088</v>
      </c>
      <c r="H445" t="s">
        <v>4</v>
      </c>
      <c r="I445" s="1"/>
    </row>
    <row r="446" spans="1:9" x14ac:dyDescent="0.2">
      <c r="A446" s="11" t="s">
        <v>1089</v>
      </c>
      <c r="B446" s="15" t="s">
        <v>237</v>
      </c>
      <c r="C446" s="18" t="s">
        <v>1048</v>
      </c>
      <c r="D446" s="12" t="s">
        <v>1075</v>
      </c>
      <c r="E446" s="12" t="s">
        <v>1090</v>
      </c>
      <c r="F446" s="9" t="s">
        <v>10</v>
      </c>
      <c r="G446" s="12" t="s">
        <v>1091</v>
      </c>
      <c r="H446" t="s">
        <v>4</v>
      </c>
      <c r="I446" s="1"/>
    </row>
    <row r="447" spans="1:9" x14ac:dyDescent="0.2">
      <c r="A447" s="11" t="s">
        <v>1092</v>
      </c>
      <c r="B447" s="15" t="s">
        <v>237</v>
      </c>
      <c r="C447" s="18" t="s">
        <v>1048</v>
      </c>
      <c r="D447" s="12" t="s">
        <v>1075</v>
      </c>
      <c r="E447" s="12" t="s">
        <v>1093</v>
      </c>
      <c r="F447" s="9" t="s">
        <v>10</v>
      </c>
      <c r="G447" s="12" t="s">
        <v>1094</v>
      </c>
      <c r="H447" t="s">
        <v>4</v>
      </c>
      <c r="I447" s="1"/>
    </row>
    <row r="448" spans="1:9" x14ac:dyDescent="0.2">
      <c r="A448" s="11" t="s">
        <v>1095</v>
      </c>
      <c r="B448" s="15" t="s">
        <v>237</v>
      </c>
      <c r="C448" s="18" t="s">
        <v>1048</v>
      </c>
      <c r="D448" s="12" t="s">
        <v>1075</v>
      </c>
      <c r="E448" s="12" t="s">
        <v>1096</v>
      </c>
      <c r="F448" s="9" t="s">
        <v>10</v>
      </c>
      <c r="G448" s="12" t="s">
        <v>1097</v>
      </c>
      <c r="H448" t="s">
        <v>4</v>
      </c>
      <c r="I448" s="1"/>
    </row>
    <row r="449" spans="1:9" hidden="1" x14ac:dyDescent="0.2">
      <c r="A449" s="8" t="s">
        <v>1098</v>
      </c>
      <c r="B449" s="15" t="s">
        <v>237</v>
      </c>
      <c r="C449" s="18" t="s">
        <v>1048</v>
      </c>
      <c r="D449" s="12" t="s">
        <v>1099</v>
      </c>
      <c r="E449" s="9" t="s">
        <v>10</v>
      </c>
      <c r="F449" s="12" t="s">
        <v>10</v>
      </c>
      <c r="G449" s="12" t="s">
        <v>1099</v>
      </c>
      <c r="H449" t="str">
        <f t="shared" si="6"/>
        <v>Group</v>
      </c>
      <c r="I449" s="1"/>
    </row>
    <row r="450" spans="1:9" x14ac:dyDescent="0.2">
      <c r="A450" s="11" t="s">
        <v>1098</v>
      </c>
      <c r="B450" s="15" t="s">
        <v>237</v>
      </c>
      <c r="C450" s="18" t="s">
        <v>1048</v>
      </c>
      <c r="D450" s="12" t="s">
        <v>1099</v>
      </c>
      <c r="E450" s="12" t="s">
        <v>1100</v>
      </c>
      <c r="F450" s="9" t="s">
        <v>10</v>
      </c>
      <c r="G450" s="12" t="s">
        <v>1101</v>
      </c>
      <c r="H450" t="s">
        <v>4</v>
      </c>
      <c r="I450" s="1"/>
    </row>
    <row r="451" spans="1:9" hidden="1" x14ac:dyDescent="0.2">
      <c r="A451" s="11" t="s">
        <v>1102</v>
      </c>
      <c r="B451" s="15" t="s">
        <v>237</v>
      </c>
      <c r="C451" s="18" t="s">
        <v>1048</v>
      </c>
      <c r="D451" s="12" t="s">
        <v>1099</v>
      </c>
      <c r="E451" s="12" t="s">
        <v>1100</v>
      </c>
      <c r="F451" s="9" t="s">
        <v>1103</v>
      </c>
      <c r="G451" s="12" t="s">
        <v>1103</v>
      </c>
      <c r="H451" t="str">
        <f t="shared" ref="H451:H512" si="7">INDEX($B$1:$F$1,MATCH(G451,B451:F451,0))</f>
        <v>Subclass</v>
      </c>
      <c r="I451" s="1"/>
    </row>
    <row r="452" spans="1:9" hidden="1" x14ac:dyDescent="0.2">
      <c r="A452" s="11" t="s">
        <v>1104</v>
      </c>
      <c r="B452" s="15" t="s">
        <v>237</v>
      </c>
      <c r="C452" s="18" t="s">
        <v>1048</v>
      </c>
      <c r="D452" s="12" t="s">
        <v>1099</v>
      </c>
      <c r="E452" s="12" t="s">
        <v>1100</v>
      </c>
      <c r="F452" s="9" t="s">
        <v>1105</v>
      </c>
      <c r="G452" s="12" t="s">
        <v>1105</v>
      </c>
      <c r="H452" t="str">
        <f t="shared" si="7"/>
        <v>Subclass</v>
      </c>
      <c r="I452" s="1"/>
    </row>
    <row r="453" spans="1:9" hidden="1" x14ac:dyDescent="0.2">
      <c r="A453" s="8" t="s">
        <v>1106</v>
      </c>
      <c r="B453" s="15" t="s">
        <v>237</v>
      </c>
      <c r="C453" s="18" t="s">
        <v>1048</v>
      </c>
      <c r="D453" s="12" t="s">
        <v>1107</v>
      </c>
      <c r="E453" s="9" t="s">
        <v>10</v>
      </c>
      <c r="F453" s="12" t="s">
        <v>10</v>
      </c>
      <c r="G453" s="12" t="s">
        <v>1107</v>
      </c>
      <c r="H453" t="str">
        <f t="shared" si="7"/>
        <v>Group</v>
      </c>
      <c r="I453" s="1"/>
    </row>
    <row r="454" spans="1:9" x14ac:dyDescent="0.2">
      <c r="A454" s="11" t="s">
        <v>1108</v>
      </c>
      <c r="B454" s="15" t="s">
        <v>237</v>
      </c>
      <c r="C454" s="18" t="s">
        <v>1048</v>
      </c>
      <c r="D454" s="12" t="s">
        <v>1107</v>
      </c>
      <c r="E454" s="12" t="s">
        <v>1109</v>
      </c>
      <c r="F454" s="9" t="s">
        <v>10</v>
      </c>
      <c r="G454" s="12" t="s">
        <v>1110</v>
      </c>
      <c r="H454" t="s">
        <v>4</v>
      </c>
      <c r="I454" s="1"/>
    </row>
    <row r="455" spans="1:9" x14ac:dyDescent="0.2">
      <c r="A455" s="11" t="s">
        <v>1111</v>
      </c>
      <c r="B455" s="15" t="s">
        <v>237</v>
      </c>
      <c r="C455" s="18" t="s">
        <v>1048</v>
      </c>
      <c r="D455" s="12" t="s">
        <v>1107</v>
      </c>
      <c r="E455" s="12" t="s">
        <v>1112</v>
      </c>
      <c r="F455" s="9" t="s">
        <v>10</v>
      </c>
      <c r="G455" s="12" t="s">
        <v>1113</v>
      </c>
      <c r="H455" t="s">
        <v>4</v>
      </c>
      <c r="I455" s="1"/>
    </row>
    <row r="456" spans="1:9" hidden="1" x14ac:dyDescent="0.2">
      <c r="A456" s="8" t="s">
        <v>1114</v>
      </c>
      <c r="B456" s="15" t="s">
        <v>237</v>
      </c>
      <c r="C456" s="18" t="s">
        <v>1048</v>
      </c>
      <c r="D456" s="12" t="s">
        <v>1115</v>
      </c>
      <c r="E456" s="9" t="s">
        <v>10</v>
      </c>
      <c r="F456" s="12" t="s">
        <v>10</v>
      </c>
      <c r="G456" s="12" t="s">
        <v>1115</v>
      </c>
      <c r="H456" t="str">
        <f t="shared" si="7"/>
        <v>Group</v>
      </c>
      <c r="I456" s="1"/>
    </row>
    <row r="457" spans="1:9" x14ac:dyDescent="0.2">
      <c r="A457" s="11" t="s">
        <v>1116</v>
      </c>
      <c r="B457" s="15" t="s">
        <v>237</v>
      </c>
      <c r="C457" s="18" t="s">
        <v>1048</v>
      </c>
      <c r="D457" s="12" t="s">
        <v>1115</v>
      </c>
      <c r="E457" s="12" t="s">
        <v>1117</v>
      </c>
      <c r="F457" s="9" t="s">
        <v>10</v>
      </c>
      <c r="G457" s="12" t="s">
        <v>1118</v>
      </c>
      <c r="H457" t="s">
        <v>4</v>
      </c>
      <c r="I457" s="1"/>
    </row>
    <row r="458" spans="1:9" x14ac:dyDescent="0.2">
      <c r="A458" s="11" t="s">
        <v>1119</v>
      </c>
      <c r="B458" s="15" t="s">
        <v>237</v>
      </c>
      <c r="C458" s="18" t="s">
        <v>1048</v>
      </c>
      <c r="D458" s="12" t="s">
        <v>1115</v>
      </c>
      <c r="E458" s="12" t="s">
        <v>1120</v>
      </c>
      <c r="F458" s="9" t="s">
        <v>10</v>
      </c>
      <c r="G458" s="12" t="s">
        <v>1121</v>
      </c>
      <c r="H458" t="s">
        <v>4</v>
      </c>
      <c r="I458" s="1"/>
    </row>
    <row r="459" spans="1:9" hidden="1" x14ac:dyDescent="0.2">
      <c r="A459" s="11" t="s">
        <v>1122</v>
      </c>
      <c r="B459" s="15" t="s">
        <v>237</v>
      </c>
      <c r="C459" s="18" t="s">
        <v>1048</v>
      </c>
      <c r="D459" s="12" t="s">
        <v>1115</v>
      </c>
      <c r="E459" s="12" t="s">
        <v>1120</v>
      </c>
      <c r="F459" s="9" t="s">
        <v>1123</v>
      </c>
      <c r="G459" s="12" t="s">
        <v>1123</v>
      </c>
      <c r="H459" t="str">
        <f t="shared" si="7"/>
        <v>Subclass</v>
      </c>
      <c r="I459" s="1"/>
    </row>
    <row r="460" spans="1:9" hidden="1" x14ac:dyDescent="0.2">
      <c r="A460" s="11" t="s">
        <v>1124</v>
      </c>
      <c r="B460" s="15" t="s">
        <v>237</v>
      </c>
      <c r="C460" s="18" t="s">
        <v>1048</v>
      </c>
      <c r="D460" s="12" t="s">
        <v>1115</v>
      </c>
      <c r="E460" s="12" t="s">
        <v>1120</v>
      </c>
      <c r="F460" s="9" t="s">
        <v>1125</v>
      </c>
      <c r="G460" s="12" t="s">
        <v>1125</v>
      </c>
      <c r="H460" t="str">
        <f t="shared" si="7"/>
        <v>Subclass</v>
      </c>
      <c r="I460" s="1"/>
    </row>
    <row r="461" spans="1:9" hidden="1" x14ac:dyDescent="0.2">
      <c r="A461" s="11" t="s">
        <v>1126</v>
      </c>
      <c r="B461" s="15" t="s">
        <v>237</v>
      </c>
      <c r="C461" s="18" t="s">
        <v>1048</v>
      </c>
      <c r="D461" s="12" t="s">
        <v>1115</v>
      </c>
      <c r="E461" s="12" t="s">
        <v>1120</v>
      </c>
      <c r="F461" s="9" t="s">
        <v>1127</v>
      </c>
      <c r="G461" s="12" t="s">
        <v>1127</v>
      </c>
      <c r="H461" t="str">
        <f t="shared" si="7"/>
        <v>Subclass</v>
      </c>
      <c r="I461" s="1"/>
    </row>
    <row r="462" spans="1:9" x14ac:dyDescent="0.2">
      <c r="A462" s="11" t="s">
        <v>1128</v>
      </c>
      <c r="B462" s="15" t="s">
        <v>237</v>
      </c>
      <c r="C462" s="18" t="s">
        <v>1048</v>
      </c>
      <c r="D462" s="12" t="s">
        <v>1115</v>
      </c>
      <c r="E462" s="12" t="s">
        <v>1129</v>
      </c>
      <c r="F462" s="9" t="s">
        <v>10</v>
      </c>
      <c r="G462" s="12" t="s">
        <v>1130</v>
      </c>
      <c r="H462" t="s">
        <v>4</v>
      </c>
      <c r="I462" s="1"/>
    </row>
    <row r="463" spans="1:9" x14ac:dyDescent="0.2">
      <c r="A463" s="11" t="s">
        <v>1131</v>
      </c>
      <c r="B463" s="15" t="s">
        <v>237</v>
      </c>
      <c r="C463" s="18" t="s">
        <v>1048</v>
      </c>
      <c r="D463" s="12" t="s">
        <v>1115</v>
      </c>
      <c r="E463" s="12" t="s">
        <v>1132</v>
      </c>
      <c r="F463" s="9" t="s">
        <v>10</v>
      </c>
      <c r="G463" s="12" t="s">
        <v>1133</v>
      </c>
      <c r="H463" t="s">
        <v>4</v>
      </c>
      <c r="I463" s="1"/>
    </row>
    <row r="464" spans="1:9" x14ac:dyDescent="0.2">
      <c r="A464" s="11" t="s">
        <v>1134</v>
      </c>
      <c r="B464" s="15" t="s">
        <v>237</v>
      </c>
      <c r="C464" s="18" t="s">
        <v>1048</v>
      </c>
      <c r="D464" s="12" t="s">
        <v>1115</v>
      </c>
      <c r="E464" s="12" t="s">
        <v>1135</v>
      </c>
      <c r="F464" s="9" t="s">
        <v>10</v>
      </c>
      <c r="G464" s="12" t="s">
        <v>1136</v>
      </c>
      <c r="H464" t="s">
        <v>4</v>
      </c>
      <c r="I464" s="1"/>
    </row>
    <row r="465" spans="1:9" x14ac:dyDescent="0.2">
      <c r="A465" s="11" t="s">
        <v>1137</v>
      </c>
      <c r="B465" s="15" t="s">
        <v>237</v>
      </c>
      <c r="C465" s="18" t="s">
        <v>1048</v>
      </c>
      <c r="D465" s="12" t="s">
        <v>1115</v>
      </c>
      <c r="E465" s="12" t="s">
        <v>1138</v>
      </c>
      <c r="F465" s="9" t="s">
        <v>10</v>
      </c>
      <c r="G465" s="12" t="s">
        <v>1139</v>
      </c>
      <c r="H465" t="s">
        <v>4</v>
      </c>
      <c r="I465" s="1"/>
    </row>
    <row r="466" spans="1:9" x14ac:dyDescent="0.2">
      <c r="A466" s="11" t="s">
        <v>1140</v>
      </c>
      <c r="B466" s="15" t="s">
        <v>237</v>
      </c>
      <c r="C466" s="18" t="s">
        <v>1048</v>
      </c>
      <c r="D466" s="12" t="s">
        <v>1115</v>
      </c>
      <c r="E466" s="12" t="s">
        <v>1141</v>
      </c>
      <c r="F466" s="9" t="s">
        <v>10</v>
      </c>
      <c r="G466" s="12" t="s">
        <v>1142</v>
      </c>
      <c r="H466" t="s">
        <v>4</v>
      </c>
      <c r="I466" s="1"/>
    </row>
    <row r="467" spans="1:9" x14ac:dyDescent="0.2">
      <c r="A467" s="11" t="s">
        <v>1143</v>
      </c>
      <c r="B467" s="15" t="s">
        <v>237</v>
      </c>
      <c r="C467" s="18" t="s">
        <v>1048</v>
      </c>
      <c r="D467" s="12" t="s">
        <v>1115</v>
      </c>
      <c r="E467" s="12" t="s">
        <v>1144</v>
      </c>
      <c r="F467" s="9" t="s">
        <v>10</v>
      </c>
      <c r="G467" s="12" t="s">
        <v>1145</v>
      </c>
      <c r="H467" t="s">
        <v>4</v>
      </c>
      <c r="I467" s="1"/>
    </row>
    <row r="468" spans="1:9" hidden="1" x14ac:dyDescent="0.2">
      <c r="A468" s="11" t="s">
        <v>1146</v>
      </c>
      <c r="B468" s="15" t="s">
        <v>237</v>
      </c>
      <c r="C468" s="18" t="s">
        <v>1048</v>
      </c>
      <c r="D468" s="12" t="s">
        <v>1115</v>
      </c>
      <c r="E468" s="12" t="s">
        <v>1144</v>
      </c>
      <c r="F468" s="9" t="s">
        <v>1147</v>
      </c>
      <c r="G468" s="12" t="s">
        <v>1147</v>
      </c>
      <c r="H468" t="str">
        <f t="shared" si="7"/>
        <v>Subclass</v>
      </c>
      <c r="I468" s="1"/>
    </row>
    <row r="469" spans="1:9" hidden="1" x14ac:dyDescent="0.2">
      <c r="A469" s="11" t="s">
        <v>1148</v>
      </c>
      <c r="B469" s="15" t="s">
        <v>237</v>
      </c>
      <c r="C469" s="18" t="s">
        <v>1048</v>
      </c>
      <c r="D469" s="12" t="s">
        <v>1115</v>
      </c>
      <c r="E469" s="12" t="s">
        <v>1144</v>
      </c>
      <c r="F469" s="9" t="s">
        <v>1149</v>
      </c>
      <c r="G469" s="12" t="s">
        <v>1149</v>
      </c>
      <c r="H469" t="str">
        <f t="shared" si="7"/>
        <v>Subclass</v>
      </c>
      <c r="I469" s="1"/>
    </row>
    <row r="470" spans="1:9" hidden="1" x14ac:dyDescent="0.2">
      <c r="A470" s="11" t="s">
        <v>1150</v>
      </c>
      <c r="B470" s="15" t="s">
        <v>237</v>
      </c>
      <c r="C470" s="18" t="s">
        <v>1048</v>
      </c>
      <c r="D470" s="12" t="s">
        <v>1115</v>
      </c>
      <c r="E470" s="12" t="s">
        <v>1144</v>
      </c>
      <c r="F470" s="9" t="s">
        <v>1151</v>
      </c>
      <c r="G470" s="12" t="s">
        <v>1151</v>
      </c>
      <c r="H470" t="str">
        <f t="shared" si="7"/>
        <v>Subclass</v>
      </c>
      <c r="I470" s="1"/>
    </row>
    <row r="471" spans="1:9" x14ac:dyDescent="0.2">
      <c r="A471" s="7" t="s">
        <v>1152</v>
      </c>
      <c r="B471" s="15" t="s">
        <v>237</v>
      </c>
      <c r="C471" s="18" t="s">
        <v>1153</v>
      </c>
      <c r="D471" s="9" t="s">
        <v>10</v>
      </c>
      <c r="E471" s="12" t="s">
        <v>10</v>
      </c>
      <c r="F471" s="9" t="s">
        <v>10</v>
      </c>
      <c r="G471" s="12" t="s">
        <v>1153</v>
      </c>
      <c r="H471" t="str">
        <f t="shared" si="7"/>
        <v>Division</v>
      </c>
      <c r="I471" s="1"/>
    </row>
    <row r="472" spans="1:9" hidden="1" x14ac:dyDescent="0.2">
      <c r="A472" s="8" t="s">
        <v>1154</v>
      </c>
      <c r="B472" s="15" t="s">
        <v>237</v>
      </c>
      <c r="C472" s="18" t="s">
        <v>1153</v>
      </c>
      <c r="D472" s="12" t="s">
        <v>1155</v>
      </c>
      <c r="E472" s="9" t="s">
        <v>10</v>
      </c>
      <c r="F472" s="12" t="s">
        <v>10</v>
      </c>
      <c r="G472" s="12" t="s">
        <v>1155</v>
      </c>
      <c r="H472" t="str">
        <f t="shared" si="7"/>
        <v>Group</v>
      </c>
      <c r="I472" s="1"/>
    </row>
    <row r="473" spans="1:9" x14ac:dyDescent="0.2">
      <c r="A473" s="11" t="s">
        <v>1156</v>
      </c>
      <c r="B473" s="15" t="s">
        <v>237</v>
      </c>
      <c r="C473" s="18" t="s">
        <v>1153</v>
      </c>
      <c r="D473" s="12" t="s">
        <v>1155</v>
      </c>
      <c r="E473" s="12" t="s">
        <v>1157</v>
      </c>
      <c r="F473" s="9" t="s">
        <v>10</v>
      </c>
      <c r="G473" s="12" t="s">
        <v>1158</v>
      </c>
      <c r="H473" t="s">
        <v>4</v>
      </c>
      <c r="I473" s="1"/>
    </row>
    <row r="474" spans="1:9" hidden="1" x14ac:dyDescent="0.2">
      <c r="A474" s="11" t="s">
        <v>1159</v>
      </c>
      <c r="B474" s="15" t="s">
        <v>237</v>
      </c>
      <c r="C474" s="18" t="s">
        <v>1153</v>
      </c>
      <c r="D474" s="12" t="s">
        <v>1155</v>
      </c>
      <c r="E474" s="12" t="s">
        <v>1157</v>
      </c>
      <c r="F474" s="9" t="s">
        <v>1160</v>
      </c>
      <c r="G474" s="12" t="s">
        <v>1160</v>
      </c>
      <c r="H474" t="str">
        <f t="shared" si="7"/>
        <v>Subclass</v>
      </c>
      <c r="I474" s="1"/>
    </row>
    <row r="475" spans="1:9" hidden="1" x14ac:dyDescent="0.2">
      <c r="A475" s="11" t="s">
        <v>1161</v>
      </c>
      <c r="B475" s="15" t="s">
        <v>237</v>
      </c>
      <c r="C475" s="18" t="s">
        <v>1153</v>
      </c>
      <c r="D475" s="12" t="s">
        <v>1155</v>
      </c>
      <c r="E475" s="12" t="s">
        <v>1157</v>
      </c>
      <c r="F475" s="9" t="s">
        <v>1162</v>
      </c>
      <c r="G475" s="12" t="s">
        <v>1162</v>
      </c>
      <c r="H475" t="str">
        <f t="shared" si="7"/>
        <v>Subclass</v>
      </c>
      <c r="I475" s="1"/>
    </row>
    <row r="476" spans="1:9" x14ac:dyDescent="0.2">
      <c r="A476" s="11" t="s">
        <v>1163</v>
      </c>
      <c r="B476" s="15" t="s">
        <v>237</v>
      </c>
      <c r="C476" s="18" t="s">
        <v>1153</v>
      </c>
      <c r="D476" s="12" t="s">
        <v>1155</v>
      </c>
      <c r="E476" s="12" t="s">
        <v>1164</v>
      </c>
      <c r="F476" s="9" t="s">
        <v>10</v>
      </c>
      <c r="G476" s="12" t="s">
        <v>1165</v>
      </c>
      <c r="H476" t="s">
        <v>4</v>
      </c>
      <c r="I476" s="1"/>
    </row>
    <row r="477" spans="1:9" hidden="1" x14ac:dyDescent="0.2">
      <c r="A477" s="11" t="s">
        <v>1166</v>
      </c>
      <c r="B477" s="15" t="s">
        <v>237</v>
      </c>
      <c r="C477" s="18" t="s">
        <v>1153</v>
      </c>
      <c r="D477" s="12" t="s">
        <v>1155</v>
      </c>
      <c r="E477" s="12" t="s">
        <v>1164</v>
      </c>
      <c r="F477" s="9" t="s">
        <v>1167</v>
      </c>
      <c r="G477" s="12" t="s">
        <v>1167</v>
      </c>
      <c r="H477" t="str">
        <f t="shared" si="7"/>
        <v>Subclass</v>
      </c>
      <c r="I477" s="1"/>
    </row>
    <row r="478" spans="1:9" hidden="1" x14ac:dyDescent="0.2">
      <c r="A478" s="11" t="s">
        <v>1168</v>
      </c>
      <c r="B478" s="15" t="s">
        <v>237</v>
      </c>
      <c r="C478" s="18" t="s">
        <v>1153</v>
      </c>
      <c r="D478" s="12" t="s">
        <v>1155</v>
      </c>
      <c r="E478" s="12" t="s">
        <v>1164</v>
      </c>
      <c r="F478" s="9" t="s">
        <v>1169</v>
      </c>
      <c r="G478" s="12" t="s">
        <v>1169</v>
      </c>
      <c r="H478" t="str">
        <f t="shared" si="7"/>
        <v>Subclass</v>
      </c>
      <c r="I478" s="1"/>
    </row>
    <row r="479" spans="1:9" hidden="1" x14ac:dyDescent="0.2">
      <c r="A479" s="11" t="s">
        <v>1170</v>
      </c>
      <c r="B479" s="15" t="s">
        <v>237</v>
      </c>
      <c r="C479" s="18" t="s">
        <v>1153</v>
      </c>
      <c r="D479" s="12" t="s">
        <v>1155</v>
      </c>
      <c r="E479" s="12" t="s">
        <v>1164</v>
      </c>
      <c r="F479" s="9" t="s">
        <v>1171</v>
      </c>
      <c r="G479" s="12" t="s">
        <v>1171</v>
      </c>
      <c r="H479" t="str">
        <f t="shared" si="7"/>
        <v>Subclass</v>
      </c>
      <c r="I479" s="1"/>
    </row>
    <row r="480" spans="1:9" hidden="1" x14ac:dyDescent="0.2">
      <c r="A480" s="8" t="s">
        <v>1172</v>
      </c>
      <c r="B480" s="15" t="s">
        <v>237</v>
      </c>
      <c r="C480" s="18" t="s">
        <v>1153</v>
      </c>
      <c r="D480" s="12" t="s">
        <v>1173</v>
      </c>
      <c r="E480" s="9" t="s">
        <v>10</v>
      </c>
      <c r="F480" s="12" t="s">
        <v>10</v>
      </c>
      <c r="G480" s="12" t="s">
        <v>1173</v>
      </c>
      <c r="H480" t="str">
        <f t="shared" si="7"/>
        <v>Group</v>
      </c>
      <c r="I480" s="1"/>
    </row>
    <row r="481" spans="1:9" x14ac:dyDescent="0.2">
      <c r="A481" s="11" t="s">
        <v>1172</v>
      </c>
      <c r="B481" s="15" t="s">
        <v>237</v>
      </c>
      <c r="C481" s="18" t="s">
        <v>1153</v>
      </c>
      <c r="D481" s="12" t="s">
        <v>1173</v>
      </c>
      <c r="E481" s="12" t="s">
        <v>1174</v>
      </c>
      <c r="F481" s="9" t="s">
        <v>10</v>
      </c>
      <c r="G481" s="12" t="s">
        <v>1175</v>
      </c>
      <c r="H481" t="s">
        <v>4</v>
      </c>
      <c r="I481" s="1"/>
    </row>
    <row r="482" spans="1:9" hidden="1" x14ac:dyDescent="0.2">
      <c r="A482" s="11" t="s">
        <v>1176</v>
      </c>
      <c r="B482" s="15" t="s">
        <v>237</v>
      </c>
      <c r="C482" s="18" t="s">
        <v>1153</v>
      </c>
      <c r="D482" s="12" t="s">
        <v>1173</v>
      </c>
      <c r="E482" s="12" t="s">
        <v>1174</v>
      </c>
      <c r="F482" s="9" t="s">
        <v>1177</v>
      </c>
      <c r="G482" s="12" t="s">
        <v>1177</v>
      </c>
      <c r="H482" t="str">
        <f t="shared" si="7"/>
        <v>Subclass</v>
      </c>
      <c r="I482" s="1"/>
    </row>
    <row r="483" spans="1:9" hidden="1" x14ac:dyDescent="0.2">
      <c r="A483" s="11" t="s">
        <v>1178</v>
      </c>
      <c r="B483" s="15" t="s">
        <v>237</v>
      </c>
      <c r="C483" s="18" t="s">
        <v>1153</v>
      </c>
      <c r="D483" s="12" t="s">
        <v>1173</v>
      </c>
      <c r="E483" s="12" t="s">
        <v>1174</v>
      </c>
      <c r="F483" s="9" t="s">
        <v>1179</v>
      </c>
      <c r="G483" s="12" t="s">
        <v>1179</v>
      </c>
      <c r="H483" t="str">
        <f t="shared" si="7"/>
        <v>Subclass</v>
      </c>
      <c r="I483" s="1"/>
    </row>
    <row r="484" spans="1:9" hidden="1" x14ac:dyDescent="0.2">
      <c r="A484" s="11" t="s">
        <v>1180</v>
      </c>
      <c r="B484" s="15" t="s">
        <v>237</v>
      </c>
      <c r="C484" s="18" t="s">
        <v>1153</v>
      </c>
      <c r="D484" s="12" t="s">
        <v>1173</v>
      </c>
      <c r="E484" s="12" t="s">
        <v>1174</v>
      </c>
      <c r="F484" s="9" t="s">
        <v>1181</v>
      </c>
      <c r="G484" s="12" t="s">
        <v>1181</v>
      </c>
      <c r="H484" t="str">
        <f t="shared" si="7"/>
        <v>Subclass</v>
      </c>
      <c r="I484" s="1"/>
    </row>
    <row r="485" spans="1:9" hidden="1" x14ac:dyDescent="0.2">
      <c r="A485" s="8" t="s">
        <v>1182</v>
      </c>
      <c r="B485" s="15" t="s">
        <v>237</v>
      </c>
      <c r="C485" s="18" t="s">
        <v>1153</v>
      </c>
      <c r="D485" s="12" t="s">
        <v>1183</v>
      </c>
      <c r="E485" s="9" t="s">
        <v>10</v>
      </c>
      <c r="F485" s="12" t="s">
        <v>10</v>
      </c>
      <c r="G485" s="12" t="s">
        <v>1183</v>
      </c>
      <c r="H485" t="str">
        <f t="shared" si="7"/>
        <v>Group</v>
      </c>
      <c r="I485" s="1"/>
    </row>
    <row r="486" spans="1:9" x14ac:dyDescent="0.2">
      <c r="A486" s="11" t="s">
        <v>1184</v>
      </c>
      <c r="B486" s="15" t="s">
        <v>237</v>
      </c>
      <c r="C486" s="18" t="s">
        <v>1153</v>
      </c>
      <c r="D486" s="12" t="s">
        <v>1183</v>
      </c>
      <c r="E486" s="12" t="s">
        <v>1185</v>
      </c>
      <c r="F486" s="9" t="s">
        <v>10</v>
      </c>
      <c r="G486" s="12" t="s">
        <v>1186</v>
      </c>
      <c r="H486" t="s">
        <v>4</v>
      </c>
      <c r="I486" s="1"/>
    </row>
    <row r="487" spans="1:9" x14ac:dyDescent="0.2">
      <c r="A487" s="11" t="s">
        <v>1187</v>
      </c>
      <c r="B487" s="15" t="s">
        <v>237</v>
      </c>
      <c r="C487" s="18" t="s">
        <v>1153</v>
      </c>
      <c r="D487" s="12" t="s">
        <v>1183</v>
      </c>
      <c r="E487" s="12" t="s">
        <v>1188</v>
      </c>
      <c r="F487" s="9" t="s">
        <v>10</v>
      </c>
      <c r="G487" s="12" t="s">
        <v>1189</v>
      </c>
      <c r="H487" t="s">
        <v>4</v>
      </c>
      <c r="I487" s="1"/>
    </row>
    <row r="488" spans="1:9" x14ac:dyDescent="0.2">
      <c r="A488" s="7" t="s">
        <v>1190</v>
      </c>
      <c r="B488" s="15" t="s">
        <v>237</v>
      </c>
      <c r="C488" s="18" t="s">
        <v>1191</v>
      </c>
      <c r="D488" s="9" t="s">
        <v>10</v>
      </c>
      <c r="E488" s="12" t="s">
        <v>10</v>
      </c>
      <c r="F488" s="9" t="s">
        <v>10</v>
      </c>
      <c r="G488" s="12" t="s">
        <v>1191</v>
      </c>
      <c r="H488" t="str">
        <f t="shared" si="7"/>
        <v>Division</v>
      </c>
      <c r="I488" s="1"/>
    </row>
    <row r="489" spans="1:9" hidden="1" x14ac:dyDescent="0.2">
      <c r="A489" s="8" t="s">
        <v>1192</v>
      </c>
      <c r="B489" s="15" t="s">
        <v>237</v>
      </c>
      <c r="C489" s="18" t="s">
        <v>1191</v>
      </c>
      <c r="D489" s="12" t="s">
        <v>1193</v>
      </c>
      <c r="E489" s="9" t="s">
        <v>10</v>
      </c>
      <c r="F489" s="12" t="s">
        <v>10</v>
      </c>
      <c r="G489" s="12" t="s">
        <v>1193</v>
      </c>
      <c r="H489" t="str">
        <f t="shared" si="7"/>
        <v>Group</v>
      </c>
      <c r="I489" s="1"/>
    </row>
    <row r="490" spans="1:9" x14ac:dyDescent="0.2">
      <c r="A490" s="11" t="s">
        <v>1194</v>
      </c>
      <c r="B490" s="15" t="s">
        <v>237</v>
      </c>
      <c r="C490" s="18" t="s">
        <v>1191</v>
      </c>
      <c r="D490" s="12" t="s">
        <v>1193</v>
      </c>
      <c r="E490" s="12" t="s">
        <v>1195</v>
      </c>
      <c r="F490" s="9" t="s">
        <v>10</v>
      </c>
      <c r="G490" s="12" t="s">
        <v>1196</v>
      </c>
      <c r="H490" t="s">
        <v>4</v>
      </c>
      <c r="I490" s="1"/>
    </row>
    <row r="491" spans="1:9" x14ac:dyDescent="0.2">
      <c r="A491" s="11" t="s">
        <v>1197</v>
      </c>
      <c r="B491" s="15" t="s">
        <v>237</v>
      </c>
      <c r="C491" s="18" t="s">
        <v>1191</v>
      </c>
      <c r="D491" s="12" t="s">
        <v>1193</v>
      </c>
      <c r="E491" s="12" t="s">
        <v>1198</v>
      </c>
      <c r="F491" s="9" t="s">
        <v>10</v>
      </c>
      <c r="G491" s="12" t="s">
        <v>1199</v>
      </c>
      <c r="H491" t="s">
        <v>4</v>
      </c>
      <c r="I491" s="1"/>
    </row>
    <row r="492" spans="1:9" x14ac:dyDescent="0.2">
      <c r="A492" s="11" t="s">
        <v>1200</v>
      </c>
      <c r="B492" s="15" t="s">
        <v>237</v>
      </c>
      <c r="C492" s="18" t="s">
        <v>1191</v>
      </c>
      <c r="D492" s="12" t="s">
        <v>1193</v>
      </c>
      <c r="E492" s="12" t="s">
        <v>1201</v>
      </c>
      <c r="F492" s="9" t="s">
        <v>10</v>
      </c>
      <c r="G492" s="12" t="s">
        <v>1202</v>
      </c>
      <c r="H492" t="s">
        <v>4</v>
      </c>
      <c r="I492" s="1"/>
    </row>
    <row r="493" spans="1:9" hidden="1" x14ac:dyDescent="0.2">
      <c r="A493" s="8" t="s">
        <v>1203</v>
      </c>
      <c r="B493" s="15" t="s">
        <v>237</v>
      </c>
      <c r="C493" s="18" t="s">
        <v>1191</v>
      </c>
      <c r="D493" s="12" t="s">
        <v>1204</v>
      </c>
      <c r="E493" s="9" t="s">
        <v>10</v>
      </c>
      <c r="F493" s="12" t="s">
        <v>10</v>
      </c>
      <c r="G493" s="12" t="s">
        <v>1204</v>
      </c>
      <c r="H493" t="str">
        <f t="shared" si="7"/>
        <v>Group</v>
      </c>
      <c r="I493" s="1"/>
    </row>
    <row r="494" spans="1:9" x14ac:dyDescent="0.2">
      <c r="A494" s="11" t="s">
        <v>1203</v>
      </c>
      <c r="B494" s="15" t="s">
        <v>237</v>
      </c>
      <c r="C494" s="18" t="s">
        <v>1191</v>
      </c>
      <c r="D494" s="12" t="s">
        <v>1204</v>
      </c>
      <c r="E494" s="12" t="s">
        <v>1205</v>
      </c>
      <c r="F494" s="9" t="s">
        <v>10</v>
      </c>
      <c r="G494" s="12" t="s">
        <v>1206</v>
      </c>
      <c r="H494" t="s">
        <v>4</v>
      </c>
      <c r="I494" s="1"/>
    </row>
    <row r="495" spans="1:9" hidden="1" x14ac:dyDescent="0.2">
      <c r="A495" s="8" t="s">
        <v>1207</v>
      </c>
      <c r="B495" s="15" t="s">
        <v>237</v>
      </c>
      <c r="C495" s="18" t="s">
        <v>1191</v>
      </c>
      <c r="D495" s="12" t="s">
        <v>1208</v>
      </c>
      <c r="E495" s="9" t="s">
        <v>10</v>
      </c>
      <c r="F495" s="12" t="s">
        <v>10</v>
      </c>
      <c r="G495" s="12" t="s">
        <v>1208</v>
      </c>
      <c r="H495" t="str">
        <f t="shared" si="7"/>
        <v>Group</v>
      </c>
      <c r="I495" s="1"/>
    </row>
    <row r="496" spans="1:9" x14ac:dyDescent="0.2">
      <c r="A496" s="11" t="s">
        <v>1209</v>
      </c>
      <c r="B496" s="15" t="s">
        <v>237</v>
      </c>
      <c r="C496" s="18" t="s">
        <v>1191</v>
      </c>
      <c r="D496" s="12" t="s">
        <v>1208</v>
      </c>
      <c r="E496" s="12" t="s">
        <v>1210</v>
      </c>
      <c r="F496" s="9" t="s">
        <v>10</v>
      </c>
      <c r="G496" s="12" t="s">
        <v>1211</v>
      </c>
      <c r="H496" t="s">
        <v>4</v>
      </c>
      <c r="I496" s="1"/>
    </row>
    <row r="497" spans="1:9" x14ac:dyDescent="0.2">
      <c r="A497" s="11" t="s">
        <v>1212</v>
      </c>
      <c r="B497" s="15" t="s">
        <v>237</v>
      </c>
      <c r="C497" s="18" t="s">
        <v>1191</v>
      </c>
      <c r="D497" s="12" t="s">
        <v>1208</v>
      </c>
      <c r="E497" s="12" t="s">
        <v>1213</v>
      </c>
      <c r="F497" s="9" t="s">
        <v>10</v>
      </c>
      <c r="G497" s="12" t="s">
        <v>1214</v>
      </c>
      <c r="H497" t="s">
        <v>4</v>
      </c>
      <c r="I497" s="1"/>
    </row>
    <row r="498" spans="1:9" x14ac:dyDescent="0.2">
      <c r="A498" s="11" t="s">
        <v>1215</v>
      </c>
      <c r="B498" s="15" t="s">
        <v>237</v>
      </c>
      <c r="C498" s="18" t="s">
        <v>1191</v>
      </c>
      <c r="D498" s="12" t="s">
        <v>1208</v>
      </c>
      <c r="E498" s="12" t="s">
        <v>1216</v>
      </c>
      <c r="F498" s="9" t="s">
        <v>10</v>
      </c>
      <c r="G498" s="12" t="s">
        <v>1217</v>
      </c>
      <c r="H498" t="s">
        <v>4</v>
      </c>
      <c r="I498" s="1"/>
    </row>
    <row r="499" spans="1:9" hidden="1" x14ac:dyDescent="0.2">
      <c r="A499" s="11" t="s">
        <v>1218</v>
      </c>
      <c r="B499" s="15" t="s">
        <v>237</v>
      </c>
      <c r="C499" s="18" t="s">
        <v>1191</v>
      </c>
      <c r="D499" s="12" t="s">
        <v>1208</v>
      </c>
      <c r="E499" s="12" t="s">
        <v>1216</v>
      </c>
      <c r="F499" s="9" t="s">
        <v>1219</v>
      </c>
      <c r="G499" s="12" t="s">
        <v>1219</v>
      </c>
      <c r="H499" t="str">
        <f t="shared" si="7"/>
        <v>Subclass</v>
      </c>
      <c r="I499" s="1"/>
    </row>
    <row r="500" spans="1:9" hidden="1" x14ac:dyDescent="0.2">
      <c r="A500" s="11" t="s">
        <v>1220</v>
      </c>
      <c r="B500" s="15" t="s">
        <v>237</v>
      </c>
      <c r="C500" s="18" t="s">
        <v>1191</v>
      </c>
      <c r="D500" s="12" t="s">
        <v>1208</v>
      </c>
      <c r="E500" s="12" t="s">
        <v>1216</v>
      </c>
      <c r="F500" s="9" t="s">
        <v>1221</v>
      </c>
      <c r="G500" s="12" t="s">
        <v>1221</v>
      </c>
      <c r="H500" t="str">
        <f t="shared" si="7"/>
        <v>Subclass</v>
      </c>
      <c r="I500" s="1"/>
    </row>
    <row r="501" spans="1:9" hidden="1" x14ac:dyDescent="0.2">
      <c r="A501" s="8" t="s">
        <v>1222</v>
      </c>
      <c r="B501" s="15" t="s">
        <v>237</v>
      </c>
      <c r="C501" s="18" t="s">
        <v>1191</v>
      </c>
      <c r="D501" s="12" t="s">
        <v>1223</v>
      </c>
      <c r="E501" s="9" t="s">
        <v>10</v>
      </c>
      <c r="F501" s="12" t="s">
        <v>10</v>
      </c>
      <c r="G501" s="12" t="s">
        <v>1223</v>
      </c>
      <c r="H501" t="str">
        <f t="shared" si="7"/>
        <v>Group</v>
      </c>
      <c r="I501" s="1"/>
    </row>
    <row r="502" spans="1:9" x14ac:dyDescent="0.2">
      <c r="A502" s="11" t="s">
        <v>1222</v>
      </c>
      <c r="B502" s="15" t="s">
        <v>237</v>
      </c>
      <c r="C502" s="18" t="s">
        <v>1191</v>
      </c>
      <c r="D502" s="12" t="s">
        <v>1223</v>
      </c>
      <c r="E502" s="12" t="s">
        <v>1224</v>
      </c>
      <c r="F502" s="9" t="s">
        <v>10</v>
      </c>
      <c r="G502" s="12" t="s">
        <v>1225</v>
      </c>
      <c r="H502" t="s">
        <v>4</v>
      </c>
      <c r="I502" s="1"/>
    </row>
    <row r="503" spans="1:9" hidden="1" x14ac:dyDescent="0.2">
      <c r="A503" s="8" t="s">
        <v>1226</v>
      </c>
      <c r="B503" s="15" t="s">
        <v>237</v>
      </c>
      <c r="C503" s="18" t="s">
        <v>1191</v>
      </c>
      <c r="D503" s="12" t="s">
        <v>1227</v>
      </c>
      <c r="E503" s="9" t="s">
        <v>10</v>
      </c>
      <c r="F503" s="12" t="s">
        <v>10</v>
      </c>
      <c r="G503" s="12" t="s">
        <v>1227</v>
      </c>
      <c r="H503" t="str">
        <f t="shared" si="7"/>
        <v>Group</v>
      </c>
      <c r="I503" s="1"/>
    </row>
    <row r="504" spans="1:9" x14ac:dyDescent="0.2">
      <c r="A504" s="11" t="s">
        <v>1228</v>
      </c>
      <c r="B504" s="15" t="s">
        <v>237</v>
      </c>
      <c r="C504" s="18" t="s">
        <v>1191</v>
      </c>
      <c r="D504" s="12" t="s">
        <v>1227</v>
      </c>
      <c r="E504" s="12" t="s">
        <v>1229</v>
      </c>
      <c r="F504" s="9" t="s">
        <v>10</v>
      </c>
      <c r="G504" s="12" t="s">
        <v>1230</v>
      </c>
      <c r="H504" t="s">
        <v>4</v>
      </c>
      <c r="I504" s="1"/>
    </row>
    <row r="505" spans="1:9" x14ac:dyDescent="0.2">
      <c r="A505" s="11" t="s">
        <v>1231</v>
      </c>
      <c r="B505" s="15" t="s">
        <v>237</v>
      </c>
      <c r="C505" s="18" t="s">
        <v>1191</v>
      </c>
      <c r="D505" s="12" t="s">
        <v>1227</v>
      </c>
      <c r="E505" s="12" t="s">
        <v>1232</v>
      </c>
      <c r="F505" s="9" t="s">
        <v>10</v>
      </c>
      <c r="G505" s="12" t="s">
        <v>1233</v>
      </c>
      <c r="H505" t="s">
        <v>4</v>
      </c>
      <c r="I505" s="1"/>
    </row>
    <row r="506" spans="1:9" hidden="1" x14ac:dyDescent="0.2">
      <c r="A506" s="11" t="s">
        <v>1234</v>
      </c>
      <c r="B506" s="15" t="s">
        <v>237</v>
      </c>
      <c r="C506" s="18" t="s">
        <v>1191</v>
      </c>
      <c r="D506" s="12" t="s">
        <v>1227</v>
      </c>
      <c r="E506" s="12" t="s">
        <v>1232</v>
      </c>
      <c r="F506" s="9" t="s">
        <v>1235</v>
      </c>
      <c r="G506" s="12" t="s">
        <v>1235</v>
      </c>
      <c r="H506" t="str">
        <f t="shared" si="7"/>
        <v>Subclass</v>
      </c>
      <c r="I506" s="1"/>
    </row>
    <row r="507" spans="1:9" hidden="1" x14ac:dyDescent="0.2">
      <c r="A507" s="11" t="s">
        <v>1236</v>
      </c>
      <c r="B507" s="15" t="s">
        <v>237</v>
      </c>
      <c r="C507" s="18" t="s">
        <v>1191</v>
      </c>
      <c r="D507" s="12" t="s">
        <v>1227</v>
      </c>
      <c r="E507" s="12" t="s">
        <v>1232</v>
      </c>
      <c r="F507" s="9" t="s">
        <v>1237</v>
      </c>
      <c r="G507" s="12" t="s">
        <v>1237</v>
      </c>
      <c r="H507" t="str">
        <f t="shared" si="7"/>
        <v>Subclass</v>
      </c>
      <c r="I507" s="1"/>
    </row>
    <row r="508" spans="1:9" hidden="1" x14ac:dyDescent="0.2">
      <c r="A508" s="11" t="s">
        <v>1238</v>
      </c>
      <c r="B508" s="15" t="s">
        <v>237</v>
      </c>
      <c r="C508" s="18" t="s">
        <v>1191</v>
      </c>
      <c r="D508" s="12" t="s">
        <v>1227</v>
      </c>
      <c r="E508" s="12" t="s">
        <v>1232</v>
      </c>
      <c r="F508" s="9" t="s">
        <v>1239</v>
      </c>
      <c r="G508" s="12" t="s">
        <v>1239</v>
      </c>
      <c r="H508" t="str">
        <f t="shared" si="7"/>
        <v>Subclass</v>
      </c>
      <c r="I508" s="1"/>
    </row>
    <row r="509" spans="1:9" hidden="1" x14ac:dyDescent="0.2">
      <c r="A509" s="11" t="s">
        <v>1240</v>
      </c>
      <c r="B509" s="15" t="s">
        <v>237</v>
      </c>
      <c r="C509" s="18" t="s">
        <v>1191</v>
      </c>
      <c r="D509" s="12" t="s">
        <v>1227</v>
      </c>
      <c r="E509" s="12" t="s">
        <v>1232</v>
      </c>
      <c r="F509" s="9" t="s">
        <v>1241</v>
      </c>
      <c r="G509" s="12" t="s">
        <v>1241</v>
      </c>
      <c r="H509" t="str">
        <f t="shared" si="7"/>
        <v>Subclass</v>
      </c>
      <c r="I509" s="1"/>
    </row>
    <row r="510" spans="1:9" x14ac:dyDescent="0.2">
      <c r="A510" s="11" t="s">
        <v>1242</v>
      </c>
      <c r="B510" s="15" t="s">
        <v>237</v>
      </c>
      <c r="C510" s="18" t="s">
        <v>1191</v>
      </c>
      <c r="D510" s="12" t="s">
        <v>1227</v>
      </c>
      <c r="E510" s="12" t="s">
        <v>1243</v>
      </c>
      <c r="F510" s="9" t="s">
        <v>10</v>
      </c>
      <c r="G510" s="12" t="s">
        <v>1244</v>
      </c>
      <c r="H510" t="s">
        <v>4</v>
      </c>
      <c r="I510" s="1"/>
    </row>
    <row r="511" spans="1:9" x14ac:dyDescent="0.2">
      <c r="A511" s="7" t="s">
        <v>1245</v>
      </c>
      <c r="B511" s="15" t="s">
        <v>237</v>
      </c>
      <c r="C511" s="18" t="s">
        <v>1246</v>
      </c>
      <c r="D511" s="9" t="s">
        <v>10</v>
      </c>
      <c r="E511" s="12" t="s">
        <v>10</v>
      </c>
      <c r="F511" s="9" t="s">
        <v>10</v>
      </c>
      <c r="G511" s="12" t="s">
        <v>1246</v>
      </c>
      <c r="H511" t="str">
        <f t="shared" si="7"/>
        <v>Division</v>
      </c>
      <c r="I511" s="1"/>
    </row>
    <row r="512" spans="1:9" hidden="1" x14ac:dyDescent="0.2">
      <c r="A512" s="8" t="s">
        <v>1245</v>
      </c>
      <c r="B512" s="15" t="s">
        <v>237</v>
      </c>
      <c r="C512" s="18" t="s">
        <v>1246</v>
      </c>
      <c r="D512" s="12" t="s">
        <v>1247</v>
      </c>
      <c r="E512" s="9" t="s">
        <v>10</v>
      </c>
      <c r="F512" s="12" t="s">
        <v>10</v>
      </c>
      <c r="G512" s="12" t="s">
        <v>1247</v>
      </c>
      <c r="H512" t="str">
        <f t="shared" si="7"/>
        <v>Group</v>
      </c>
      <c r="I512" s="1"/>
    </row>
    <row r="513" spans="1:9" x14ac:dyDescent="0.2">
      <c r="A513" s="11" t="s">
        <v>1245</v>
      </c>
      <c r="B513" s="15" t="s">
        <v>237</v>
      </c>
      <c r="C513" s="18" t="s">
        <v>1246</v>
      </c>
      <c r="D513" s="12" t="s">
        <v>1247</v>
      </c>
      <c r="E513" s="12" t="s">
        <v>1248</v>
      </c>
      <c r="F513" s="9" t="s">
        <v>10</v>
      </c>
      <c r="G513" s="12" t="s">
        <v>1249</v>
      </c>
      <c r="H513" t="s">
        <v>4</v>
      </c>
      <c r="I513" s="1"/>
    </row>
    <row r="514" spans="1:9" x14ac:dyDescent="0.2">
      <c r="A514" s="7" t="s">
        <v>1250</v>
      </c>
      <c r="B514" s="15" t="s">
        <v>237</v>
      </c>
      <c r="C514" s="18" t="s">
        <v>1251</v>
      </c>
      <c r="D514" s="9" t="s">
        <v>10</v>
      </c>
      <c r="E514" s="12" t="s">
        <v>10</v>
      </c>
      <c r="F514" s="9" t="s">
        <v>10</v>
      </c>
      <c r="G514" s="12" t="s">
        <v>1251</v>
      </c>
      <c r="H514" t="str">
        <f t="shared" ref="H514:H577" si="8">INDEX($B$1:$F$1,MATCH(G514,B514:F514,0))</f>
        <v>Division</v>
      </c>
      <c r="I514" s="1"/>
    </row>
    <row r="515" spans="1:9" hidden="1" x14ac:dyDescent="0.2">
      <c r="A515" s="8" t="s">
        <v>1252</v>
      </c>
      <c r="B515" s="15" t="s">
        <v>237</v>
      </c>
      <c r="C515" s="18" t="s">
        <v>1251</v>
      </c>
      <c r="D515" s="12" t="s">
        <v>1253</v>
      </c>
      <c r="E515" s="9" t="s">
        <v>10</v>
      </c>
      <c r="F515" s="12" t="s">
        <v>10</v>
      </c>
      <c r="G515" s="12" t="s">
        <v>1253</v>
      </c>
      <c r="H515" t="str">
        <f t="shared" si="8"/>
        <v>Group</v>
      </c>
      <c r="I515" s="1"/>
    </row>
    <row r="516" spans="1:9" x14ac:dyDescent="0.2">
      <c r="A516" s="11" t="s">
        <v>1254</v>
      </c>
      <c r="B516" s="15" t="s">
        <v>237</v>
      </c>
      <c r="C516" s="18" t="s">
        <v>1251</v>
      </c>
      <c r="D516" s="12" t="s">
        <v>1253</v>
      </c>
      <c r="E516" s="12" t="s">
        <v>1255</v>
      </c>
      <c r="F516" s="9" t="s">
        <v>10</v>
      </c>
      <c r="G516" s="12" t="s">
        <v>1256</v>
      </c>
      <c r="H516" t="s">
        <v>4</v>
      </c>
      <c r="I516" s="1"/>
    </row>
    <row r="517" spans="1:9" x14ac:dyDescent="0.2">
      <c r="A517" s="11" t="s">
        <v>1257</v>
      </c>
      <c r="B517" s="15" t="s">
        <v>237</v>
      </c>
      <c r="C517" s="18" t="s">
        <v>1251</v>
      </c>
      <c r="D517" s="12" t="s">
        <v>1253</v>
      </c>
      <c r="E517" s="12" t="s">
        <v>1258</v>
      </c>
      <c r="F517" s="9" t="s">
        <v>10</v>
      </c>
      <c r="G517" s="12" t="s">
        <v>1259</v>
      </c>
      <c r="H517" t="s">
        <v>4</v>
      </c>
      <c r="I517" s="1"/>
    </row>
    <row r="518" spans="1:9" x14ac:dyDescent="0.2">
      <c r="A518" s="11" t="s">
        <v>1260</v>
      </c>
      <c r="B518" s="15" t="s">
        <v>237</v>
      </c>
      <c r="C518" s="18" t="s">
        <v>1251</v>
      </c>
      <c r="D518" s="12" t="s">
        <v>1253</v>
      </c>
      <c r="E518" s="12" t="s">
        <v>1261</v>
      </c>
      <c r="F518" s="9" t="s">
        <v>10</v>
      </c>
      <c r="G518" s="12" t="s">
        <v>1262</v>
      </c>
      <c r="H518" t="s">
        <v>4</v>
      </c>
      <c r="I518" s="1"/>
    </row>
    <row r="519" spans="1:9" hidden="1" x14ac:dyDescent="0.2">
      <c r="A519" s="8" t="s">
        <v>1263</v>
      </c>
      <c r="B519" s="15" t="s">
        <v>237</v>
      </c>
      <c r="C519" s="18" t="s">
        <v>1251</v>
      </c>
      <c r="D519" s="12" t="s">
        <v>1264</v>
      </c>
      <c r="E519" s="9" t="s">
        <v>10</v>
      </c>
      <c r="F519" s="12" t="s">
        <v>10</v>
      </c>
      <c r="G519" s="12" t="s">
        <v>1264</v>
      </c>
      <c r="H519" t="str">
        <f t="shared" si="8"/>
        <v>Group</v>
      </c>
      <c r="I519" s="1"/>
    </row>
    <row r="520" spans="1:9" x14ac:dyDescent="0.2">
      <c r="A520" s="11" t="s">
        <v>1263</v>
      </c>
      <c r="B520" s="15" t="s">
        <v>237</v>
      </c>
      <c r="C520" s="18" t="s">
        <v>1251</v>
      </c>
      <c r="D520" s="12" t="s">
        <v>1264</v>
      </c>
      <c r="E520" s="12" t="s">
        <v>1265</v>
      </c>
      <c r="F520" s="9" t="s">
        <v>10</v>
      </c>
      <c r="G520" s="12" t="s">
        <v>1266</v>
      </c>
      <c r="H520" t="s">
        <v>4</v>
      </c>
      <c r="I520" s="1"/>
    </row>
    <row r="521" spans="1:9" hidden="1" x14ac:dyDescent="0.2">
      <c r="A521" s="8" t="s">
        <v>1267</v>
      </c>
      <c r="B521" s="15" t="s">
        <v>237</v>
      </c>
      <c r="C521" s="18" t="s">
        <v>1251</v>
      </c>
      <c r="D521" s="12" t="s">
        <v>1268</v>
      </c>
      <c r="E521" s="9" t="s">
        <v>10</v>
      </c>
      <c r="F521" s="12" t="s">
        <v>10</v>
      </c>
      <c r="G521" s="12" t="s">
        <v>1268</v>
      </c>
      <c r="H521" t="str">
        <f t="shared" si="8"/>
        <v>Group</v>
      </c>
      <c r="I521" s="1"/>
    </row>
    <row r="522" spans="1:9" x14ac:dyDescent="0.2">
      <c r="A522" s="11" t="s">
        <v>1267</v>
      </c>
      <c r="B522" s="15" t="s">
        <v>237</v>
      </c>
      <c r="C522" s="18" t="s">
        <v>1251</v>
      </c>
      <c r="D522" s="12" t="s">
        <v>1268</v>
      </c>
      <c r="E522" s="12" t="s">
        <v>1269</v>
      </c>
      <c r="F522" s="9" t="s">
        <v>10</v>
      </c>
      <c r="G522" s="12" t="s">
        <v>1270</v>
      </c>
      <c r="H522" t="s">
        <v>4</v>
      </c>
      <c r="I522" s="1"/>
    </row>
    <row r="523" spans="1:9" hidden="1" x14ac:dyDescent="0.2">
      <c r="A523" s="8" t="s">
        <v>1271</v>
      </c>
      <c r="B523" s="15" t="s">
        <v>237</v>
      </c>
      <c r="C523" s="18" t="s">
        <v>1251</v>
      </c>
      <c r="D523" s="12" t="s">
        <v>1272</v>
      </c>
      <c r="E523" s="9" t="s">
        <v>10</v>
      </c>
      <c r="F523" s="12" t="s">
        <v>10</v>
      </c>
      <c r="G523" s="12" t="s">
        <v>1272</v>
      </c>
      <c r="H523" t="str">
        <f t="shared" si="8"/>
        <v>Group</v>
      </c>
      <c r="I523" s="1"/>
    </row>
    <row r="524" spans="1:9" x14ac:dyDescent="0.2">
      <c r="A524" s="11" t="s">
        <v>1271</v>
      </c>
      <c r="B524" s="15" t="s">
        <v>237</v>
      </c>
      <c r="C524" s="18" t="s">
        <v>1251</v>
      </c>
      <c r="D524" s="12" t="s">
        <v>1272</v>
      </c>
      <c r="E524" s="12" t="s">
        <v>1273</v>
      </c>
      <c r="F524" s="9" t="s">
        <v>10</v>
      </c>
      <c r="G524" s="12" t="s">
        <v>1274</v>
      </c>
      <c r="H524" t="s">
        <v>4</v>
      </c>
      <c r="I524" s="1"/>
    </row>
    <row r="525" spans="1:9" hidden="1" x14ac:dyDescent="0.2">
      <c r="A525" s="11" t="s">
        <v>1275</v>
      </c>
      <c r="B525" s="15" t="s">
        <v>237</v>
      </c>
      <c r="C525" s="18" t="s">
        <v>1251</v>
      </c>
      <c r="D525" s="12" t="s">
        <v>1272</v>
      </c>
      <c r="E525" s="12" t="s">
        <v>1273</v>
      </c>
      <c r="F525" s="9" t="s">
        <v>1276</v>
      </c>
      <c r="G525" s="12" t="s">
        <v>1276</v>
      </c>
      <c r="H525" t="str">
        <f t="shared" si="8"/>
        <v>Subclass</v>
      </c>
      <c r="I525" s="1"/>
    </row>
    <row r="526" spans="1:9" hidden="1" x14ac:dyDescent="0.2">
      <c r="A526" s="11" t="s">
        <v>1277</v>
      </c>
      <c r="B526" s="15" t="s">
        <v>237</v>
      </c>
      <c r="C526" s="18" t="s">
        <v>1251</v>
      </c>
      <c r="D526" s="12" t="s">
        <v>1272</v>
      </c>
      <c r="E526" s="12" t="s">
        <v>1273</v>
      </c>
      <c r="F526" s="9" t="s">
        <v>1278</v>
      </c>
      <c r="G526" s="12" t="s">
        <v>1278</v>
      </c>
      <c r="H526" t="str">
        <f t="shared" si="8"/>
        <v>Subclass</v>
      </c>
      <c r="I526" s="1"/>
    </row>
    <row r="527" spans="1:9" hidden="1" x14ac:dyDescent="0.2">
      <c r="A527" s="8" t="s">
        <v>1279</v>
      </c>
      <c r="B527" s="15" t="s">
        <v>237</v>
      </c>
      <c r="C527" s="18" t="s">
        <v>1251</v>
      </c>
      <c r="D527" s="12" t="s">
        <v>1280</v>
      </c>
      <c r="E527" s="9" t="s">
        <v>10</v>
      </c>
      <c r="F527" s="12" t="s">
        <v>10</v>
      </c>
      <c r="G527" s="12" t="s">
        <v>1280</v>
      </c>
      <c r="H527" t="str">
        <f t="shared" si="8"/>
        <v>Group</v>
      </c>
      <c r="I527" s="1"/>
    </row>
    <row r="528" spans="1:9" x14ac:dyDescent="0.2">
      <c r="A528" s="11" t="s">
        <v>1279</v>
      </c>
      <c r="B528" s="15" t="s">
        <v>237</v>
      </c>
      <c r="C528" s="18" t="s">
        <v>1251</v>
      </c>
      <c r="D528" s="12" t="s">
        <v>1280</v>
      </c>
      <c r="E528" s="12" t="s">
        <v>1281</v>
      </c>
      <c r="F528" s="9" t="s">
        <v>10</v>
      </c>
      <c r="G528" s="12" t="s">
        <v>1282</v>
      </c>
      <c r="H528" t="s">
        <v>4</v>
      </c>
      <c r="I528" s="1"/>
    </row>
    <row r="529" spans="1:9" hidden="1" x14ac:dyDescent="0.2">
      <c r="A529" s="8" t="s">
        <v>1283</v>
      </c>
      <c r="B529" s="15" t="s">
        <v>237</v>
      </c>
      <c r="C529" s="18" t="s">
        <v>1251</v>
      </c>
      <c r="D529" s="12" t="s">
        <v>1284</v>
      </c>
      <c r="E529" s="9" t="s">
        <v>10</v>
      </c>
      <c r="F529" s="12" t="s">
        <v>10</v>
      </c>
      <c r="G529" s="12" t="s">
        <v>1284</v>
      </c>
      <c r="H529" t="str">
        <f t="shared" si="8"/>
        <v>Group</v>
      </c>
      <c r="I529" s="1"/>
    </row>
    <row r="530" spans="1:9" x14ac:dyDescent="0.2">
      <c r="A530" s="11" t="s">
        <v>1285</v>
      </c>
      <c r="B530" s="15" t="s">
        <v>237</v>
      </c>
      <c r="C530" s="18" t="s">
        <v>1251</v>
      </c>
      <c r="D530" s="12" t="s">
        <v>1284</v>
      </c>
      <c r="E530" s="12" t="s">
        <v>1286</v>
      </c>
      <c r="F530" s="9" t="s">
        <v>10</v>
      </c>
      <c r="G530" s="12" t="s">
        <v>1287</v>
      </c>
      <c r="H530" t="s">
        <v>4</v>
      </c>
      <c r="I530" s="1"/>
    </row>
    <row r="531" spans="1:9" x14ac:dyDescent="0.2">
      <c r="A531" s="11" t="s">
        <v>1288</v>
      </c>
      <c r="B531" s="15" t="s">
        <v>237</v>
      </c>
      <c r="C531" s="18" t="s">
        <v>1251</v>
      </c>
      <c r="D531" s="12" t="s">
        <v>1284</v>
      </c>
      <c r="E531" s="12" t="s">
        <v>1289</v>
      </c>
      <c r="F531" s="9" t="s">
        <v>10</v>
      </c>
      <c r="G531" s="12" t="s">
        <v>1290</v>
      </c>
      <c r="H531" t="s">
        <v>4</v>
      </c>
      <c r="I531" s="1"/>
    </row>
    <row r="532" spans="1:9" x14ac:dyDescent="0.2">
      <c r="A532" s="7" t="s">
        <v>1291</v>
      </c>
      <c r="B532" s="15" t="s">
        <v>237</v>
      </c>
      <c r="C532" s="18" t="s">
        <v>1292</v>
      </c>
      <c r="D532" s="9" t="s">
        <v>10</v>
      </c>
      <c r="E532" s="12" t="s">
        <v>10</v>
      </c>
      <c r="F532" s="9" t="s">
        <v>10</v>
      </c>
      <c r="G532" s="12" t="s">
        <v>1292</v>
      </c>
      <c r="H532" t="str">
        <f t="shared" si="8"/>
        <v>Division</v>
      </c>
      <c r="I532" s="1"/>
    </row>
    <row r="533" spans="1:9" hidden="1" x14ac:dyDescent="0.2">
      <c r="A533" s="8" t="s">
        <v>1293</v>
      </c>
      <c r="B533" s="15" t="s">
        <v>237</v>
      </c>
      <c r="C533" s="18" t="s">
        <v>1292</v>
      </c>
      <c r="D533" s="12" t="s">
        <v>1294</v>
      </c>
      <c r="E533" s="9" t="s">
        <v>10</v>
      </c>
      <c r="F533" s="12" t="s">
        <v>10</v>
      </c>
      <c r="G533" s="12" t="s">
        <v>1294</v>
      </c>
      <c r="H533" t="str">
        <f t="shared" si="8"/>
        <v>Group</v>
      </c>
      <c r="I533" s="1"/>
    </row>
    <row r="534" spans="1:9" x14ac:dyDescent="0.2">
      <c r="A534" s="11" t="s">
        <v>1295</v>
      </c>
      <c r="B534" s="15" t="s">
        <v>237</v>
      </c>
      <c r="C534" s="18" t="s">
        <v>1292</v>
      </c>
      <c r="D534" s="12" t="s">
        <v>1294</v>
      </c>
      <c r="E534" s="12" t="s">
        <v>1296</v>
      </c>
      <c r="F534" s="9" t="s">
        <v>10</v>
      </c>
      <c r="G534" s="12" t="s">
        <v>1297</v>
      </c>
      <c r="H534" t="s">
        <v>4</v>
      </c>
      <c r="I534" s="1"/>
    </row>
    <row r="535" spans="1:9" x14ac:dyDescent="0.2">
      <c r="A535" s="11" t="s">
        <v>1298</v>
      </c>
      <c r="B535" s="15" t="s">
        <v>237</v>
      </c>
      <c r="C535" s="18" t="s">
        <v>1292</v>
      </c>
      <c r="D535" s="12" t="s">
        <v>1294</v>
      </c>
      <c r="E535" s="12" t="s">
        <v>1299</v>
      </c>
      <c r="F535" s="9" t="s">
        <v>10</v>
      </c>
      <c r="G535" s="12" t="s">
        <v>1300</v>
      </c>
      <c r="H535" t="s">
        <v>4</v>
      </c>
      <c r="I535" s="1"/>
    </row>
    <row r="536" spans="1:9" x14ac:dyDescent="0.2">
      <c r="A536" s="11" t="s">
        <v>1301</v>
      </c>
      <c r="B536" s="15" t="s">
        <v>237</v>
      </c>
      <c r="C536" s="18" t="s">
        <v>1292</v>
      </c>
      <c r="D536" s="12" t="s">
        <v>1294</v>
      </c>
      <c r="E536" s="12" t="s">
        <v>1302</v>
      </c>
      <c r="F536" s="9" t="s">
        <v>10</v>
      </c>
      <c r="G536" s="12" t="s">
        <v>1303</v>
      </c>
      <c r="H536" t="s">
        <v>4</v>
      </c>
      <c r="I536" s="1"/>
    </row>
    <row r="537" spans="1:9" x14ac:dyDescent="0.2">
      <c r="A537" s="11" t="s">
        <v>1304</v>
      </c>
      <c r="B537" s="15" t="s">
        <v>237</v>
      </c>
      <c r="C537" s="18" t="s">
        <v>1292</v>
      </c>
      <c r="D537" s="12" t="s">
        <v>1294</v>
      </c>
      <c r="E537" s="12" t="s">
        <v>1305</v>
      </c>
      <c r="F537" s="9" t="s">
        <v>10</v>
      </c>
      <c r="G537" s="12" t="s">
        <v>1306</v>
      </c>
      <c r="H537" t="s">
        <v>4</v>
      </c>
      <c r="I537" s="1"/>
    </row>
    <row r="538" spans="1:9" x14ac:dyDescent="0.2">
      <c r="A538" s="11" t="s">
        <v>1307</v>
      </c>
      <c r="B538" s="15" t="s">
        <v>237</v>
      </c>
      <c r="C538" s="18" t="s">
        <v>1292</v>
      </c>
      <c r="D538" s="12" t="s">
        <v>1294</v>
      </c>
      <c r="E538" s="12" t="s">
        <v>1308</v>
      </c>
      <c r="F538" s="9" t="s">
        <v>10</v>
      </c>
      <c r="G538" s="12" t="s">
        <v>1309</v>
      </c>
      <c r="H538" t="s">
        <v>4</v>
      </c>
      <c r="I538" s="1"/>
    </row>
    <row r="539" spans="1:9" x14ac:dyDescent="0.2">
      <c r="A539" s="11" t="s">
        <v>1310</v>
      </c>
      <c r="B539" s="15" t="s">
        <v>237</v>
      </c>
      <c r="C539" s="18" t="s">
        <v>1292</v>
      </c>
      <c r="D539" s="12" t="s">
        <v>1294</v>
      </c>
      <c r="E539" s="12" t="s">
        <v>1311</v>
      </c>
      <c r="F539" s="9" t="s">
        <v>10</v>
      </c>
      <c r="G539" s="12" t="s">
        <v>1312</v>
      </c>
      <c r="H539" t="s">
        <v>4</v>
      </c>
      <c r="I539" s="1"/>
    </row>
    <row r="540" spans="1:9" x14ac:dyDescent="0.2">
      <c r="A540" s="11" t="s">
        <v>1313</v>
      </c>
      <c r="B540" s="15" t="s">
        <v>237</v>
      </c>
      <c r="C540" s="18" t="s">
        <v>1292</v>
      </c>
      <c r="D540" s="12" t="s">
        <v>1294</v>
      </c>
      <c r="E540" s="12" t="s">
        <v>1314</v>
      </c>
      <c r="F540" s="9" t="s">
        <v>10</v>
      </c>
      <c r="G540" s="12" t="s">
        <v>1315</v>
      </c>
      <c r="H540" t="s">
        <v>4</v>
      </c>
      <c r="I540" s="1"/>
    </row>
    <row r="541" spans="1:9" x14ac:dyDescent="0.2">
      <c r="A541" s="11" t="s">
        <v>1316</v>
      </c>
      <c r="B541" s="15" t="s">
        <v>237</v>
      </c>
      <c r="C541" s="18" t="s">
        <v>1292</v>
      </c>
      <c r="D541" s="12" t="s">
        <v>1294</v>
      </c>
      <c r="E541" s="12" t="s">
        <v>1317</v>
      </c>
      <c r="F541" s="9" t="s">
        <v>10</v>
      </c>
      <c r="G541" s="12" t="s">
        <v>1318</v>
      </c>
      <c r="H541" t="s">
        <v>4</v>
      </c>
      <c r="I541" s="1"/>
    </row>
    <row r="542" spans="1:9" x14ac:dyDescent="0.2">
      <c r="A542" s="11" t="s">
        <v>1319</v>
      </c>
      <c r="B542" s="15" t="s">
        <v>237</v>
      </c>
      <c r="C542" s="18" t="s">
        <v>1292</v>
      </c>
      <c r="D542" s="12" t="s">
        <v>1294</v>
      </c>
      <c r="E542" s="12" t="s">
        <v>1320</v>
      </c>
      <c r="F542" s="9" t="s">
        <v>10</v>
      </c>
      <c r="G542" s="12" t="s">
        <v>1321</v>
      </c>
      <c r="H542" t="s">
        <v>4</v>
      </c>
      <c r="I542" s="1"/>
    </row>
    <row r="543" spans="1:9" hidden="1" x14ac:dyDescent="0.2">
      <c r="A543" s="8" t="s">
        <v>1322</v>
      </c>
      <c r="B543" s="15" t="s">
        <v>237</v>
      </c>
      <c r="C543" s="18" t="s">
        <v>1292</v>
      </c>
      <c r="D543" s="12" t="s">
        <v>1323</v>
      </c>
      <c r="E543" s="9" t="s">
        <v>10</v>
      </c>
      <c r="F543" s="12" t="s">
        <v>10</v>
      </c>
      <c r="G543" s="12" t="s">
        <v>1323</v>
      </c>
      <c r="H543" t="str">
        <f t="shared" si="8"/>
        <v>Group</v>
      </c>
      <c r="I543" s="1"/>
    </row>
    <row r="544" spans="1:9" x14ac:dyDescent="0.2">
      <c r="A544" s="11" t="s">
        <v>1322</v>
      </c>
      <c r="B544" s="15" t="s">
        <v>237</v>
      </c>
      <c r="C544" s="18" t="s">
        <v>1292</v>
      </c>
      <c r="D544" s="12" t="s">
        <v>1323</v>
      </c>
      <c r="E544" s="12" t="s">
        <v>1324</v>
      </c>
      <c r="F544" s="9" t="s">
        <v>10</v>
      </c>
      <c r="G544" s="12" t="s">
        <v>1325</v>
      </c>
      <c r="H544" t="s">
        <v>4</v>
      </c>
      <c r="I544" s="1"/>
    </row>
    <row r="545" spans="1:9" hidden="1" x14ac:dyDescent="0.2">
      <c r="A545" s="20" t="s">
        <v>1326</v>
      </c>
      <c r="B545" s="15" t="s">
        <v>1327</v>
      </c>
      <c r="C545" s="16" t="s">
        <v>10</v>
      </c>
      <c r="D545" s="17" t="s">
        <v>10</v>
      </c>
      <c r="E545" s="17" t="s">
        <v>10</v>
      </c>
      <c r="F545" s="12" t="s">
        <v>10</v>
      </c>
      <c r="G545" s="14" t="s">
        <v>1327</v>
      </c>
      <c r="H545" t="str">
        <f t="shared" si="8"/>
        <v>Section</v>
      </c>
      <c r="I545" s="1"/>
    </row>
    <row r="546" spans="1:9" x14ac:dyDescent="0.2">
      <c r="A546" s="7" t="s">
        <v>1328</v>
      </c>
      <c r="B546" s="15" t="s">
        <v>1327</v>
      </c>
      <c r="C546" s="18" t="s">
        <v>1329</v>
      </c>
      <c r="D546" s="9" t="s">
        <v>10</v>
      </c>
      <c r="E546" s="12" t="s">
        <v>10</v>
      </c>
      <c r="F546" s="9" t="s">
        <v>10</v>
      </c>
      <c r="G546" s="12" t="s">
        <v>1329</v>
      </c>
      <c r="H546" t="str">
        <f t="shared" si="8"/>
        <v>Division</v>
      </c>
      <c r="I546" s="1"/>
    </row>
    <row r="547" spans="1:9" hidden="1" x14ac:dyDescent="0.2">
      <c r="A547" s="8" t="s">
        <v>1330</v>
      </c>
      <c r="B547" s="15" t="s">
        <v>1327</v>
      </c>
      <c r="C547" s="18" t="s">
        <v>1329</v>
      </c>
      <c r="D547" s="12" t="s">
        <v>1331</v>
      </c>
      <c r="E547" s="9" t="s">
        <v>10</v>
      </c>
      <c r="F547" s="12" t="s">
        <v>10</v>
      </c>
      <c r="G547" s="12" t="s">
        <v>1331</v>
      </c>
      <c r="H547" t="str">
        <f t="shared" si="8"/>
        <v>Group</v>
      </c>
      <c r="I547" s="1"/>
    </row>
    <row r="548" spans="1:9" x14ac:dyDescent="0.2">
      <c r="A548" s="11" t="s">
        <v>1332</v>
      </c>
      <c r="B548" s="15" t="s">
        <v>1327</v>
      </c>
      <c r="C548" s="18" t="s">
        <v>1329</v>
      </c>
      <c r="D548" s="12" t="s">
        <v>1331</v>
      </c>
      <c r="E548" s="12" t="s">
        <v>1333</v>
      </c>
      <c r="F548" s="9" t="s">
        <v>10</v>
      </c>
      <c r="G548" s="12" t="s">
        <v>1334</v>
      </c>
      <c r="H548" t="s">
        <v>4</v>
      </c>
      <c r="I548" s="1"/>
    </row>
    <row r="549" spans="1:9" hidden="1" x14ac:dyDescent="0.2">
      <c r="A549" s="11" t="s">
        <v>1335</v>
      </c>
      <c r="B549" s="15" t="s">
        <v>1327</v>
      </c>
      <c r="C549" s="18" t="s">
        <v>1329</v>
      </c>
      <c r="D549" s="12" t="s">
        <v>1331</v>
      </c>
      <c r="E549" s="12" t="s">
        <v>1333</v>
      </c>
      <c r="F549" s="9" t="s">
        <v>1336</v>
      </c>
      <c r="G549" s="12" t="s">
        <v>1336</v>
      </c>
      <c r="H549" t="str">
        <f t="shared" si="8"/>
        <v>Subclass</v>
      </c>
      <c r="I549" s="1"/>
    </row>
    <row r="550" spans="1:9" hidden="1" x14ac:dyDescent="0.2">
      <c r="A550" s="11" t="s">
        <v>1337</v>
      </c>
      <c r="B550" s="15" t="s">
        <v>1327</v>
      </c>
      <c r="C550" s="18" t="s">
        <v>1329</v>
      </c>
      <c r="D550" s="12" t="s">
        <v>1331</v>
      </c>
      <c r="E550" s="12" t="s">
        <v>1333</v>
      </c>
      <c r="F550" s="9" t="s">
        <v>1338</v>
      </c>
      <c r="G550" s="12" t="s">
        <v>1338</v>
      </c>
      <c r="H550" t="str">
        <f t="shared" si="8"/>
        <v>Subclass</v>
      </c>
      <c r="I550" s="1"/>
    </row>
    <row r="551" spans="1:9" hidden="1" x14ac:dyDescent="0.2">
      <c r="A551" s="11" t="s">
        <v>1339</v>
      </c>
      <c r="B551" s="15" t="s">
        <v>1327</v>
      </c>
      <c r="C551" s="18" t="s">
        <v>1329</v>
      </c>
      <c r="D551" s="12" t="s">
        <v>1331</v>
      </c>
      <c r="E551" s="12" t="s">
        <v>1333</v>
      </c>
      <c r="F551" s="9" t="s">
        <v>1340</v>
      </c>
      <c r="G551" s="12" t="s">
        <v>1340</v>
      </c>
      <c r="H551" t="str">
        <f t="shared" si="8"/>
        <v>Subclass</v>
      </c>
      <c r="I551" s="1"/>
    </row>
    <row r="552" spans="1:9" x14ac:dyDescent="0.2">
      <c r="A552" s="11" t="s">
        <v>1341</v>
      </c>
      <c r="B552" s="15" t="s">
        <v>1327</v>
      </c>
      <c r="C552" s="18" t="s">
        <v>1329</v>
      </c>
      <c r="D552" s="12" t="s">
        <v>1331</v>
      </c>
      <c r="E552" s="12" t="s">
        <v>1342</v>
      </c>
      <c r="F552" s="9" t="s">
        <v>10</v>
      </c>
      <c r="G552" s="12" t="s">
        <v>1343</v>
      </c>
      <c r="H552" t="s">
        <v>4</v>
      </c>
      <c r="I552" s="1"/>
    </row>
    <row r="553" spans="1:9" hidden="1" x14ac:dyDescent="0.2">
      <c r="A553" s="11" t="s">
        <v>1344</v>
      </c>
      <c r="B553" s="15" t="s">
        <v>1327</v>
      </c>
      <c r="C553" s="18" t="s">
        <v>1329</v>
      </c>
      <c r="D553" s="12" t="s">
        <v>1331</v>
      </c>
      <c r="E553" s="12" t="s">
        <v>1342</v>
      </c>
      <c r="F553" s="9" t="s">
        <v>1345</v>
      </c>
      <c r="G553" s="12" t="s">
        <v>1345</v>
      </c>
      <c r="H553" t="str">
        <f t="shared" si="8"/>
        <v>Subclass</v>
      </c>
      <c r="I553" s="1"/>
    </row>
    <row r="554" spans="1:9" hidden="1" x14ac:dyDescent="0.2">
      <c r="A554" s="11" t="s">
        <v>1346</v>
      </c>
      <c r="B554" s="15" t="s">
        <v>1327</v>
      </c>
      <c r="C554" s="18" t="s">
        <v>1329</v>
      </c>
      <c r="D554" s="12" t="s">
        <v>1331</v>
      </c>
      <c r="E554" s="12" t="s">
        <v>1342</v>
      </c>
      <c r="F554" s="9" t="s">
        <v>1347</v>
      </c>
      <c r="G554" s="12" t="s">
        <v>1347</v>
      </c>
      <c r="H554" t="str">
        <f t="shared" si="8"/>
        <v>Subclass</v>
      </c>
      <c r="I554" s="1"/>
    </row>
    <row r="555" spans="1:9" hidden="1" x14ac:dyDescent="0.2">
      <c r="A555" s="11" t="s">
        <v>1348</v>
      </c>
      <c r="B555" s="15" t="s">
        <v>1327</v>
      </c>
      <c r="C555" s="18" t="s">
        <v>1329</v>
      </c>
      <c r="D555" s="12" t="s">
        <v>1331</v>
      </c>
      <c r="E555" s="12" t="s">
        <v>1342</v>
      </c>
      <c r="F555" s="9" t="s">
        <v>1349</v>
      </c>
      <c r="G555" s="12" t="s">
        <v>1349</v>
      </c>
      <c r="H555" t="str">
        <f t="shared" si="8"/>
        <v>Subclass</v>
      </c>
      <c r="I555" s="1"/>
    </row>
    <row r="556" spans="1:9" hidden="1" x14ac:dyDescent="0.2">
      <c r="A556" s="11" t="s">
        <v>1350</v>
      </c>
      <c r="B556" s="15" t="s">
        <v>1327</v>
      </c>
      <c r="C556" s="18" t="s">
        <v>1329</v>
      </c>
      <c r="D556" s="12" t="s">
        <v>1331</v>
      </c>
      <c r="E556" s="12" t="s">
        <v>1342</v>
      </c>
      <c r="F556" s="9" t="s">
        <v>1351</v>
      </c>
      <c r="G556" s="12" t="s">
        <v>1351</v>
      </c>
      <c r="H556" t="str">
        <f t="shared" si="8"/>
        <v>Subclass</v>
      </c>
      <c r="I556" s="1"/>
    </row>
    <row r="557" spans="1:9" x14ac:dyDescent="0.2">
      <c r="A557" s="11" t="s">
        <v>1352</v>
      </c>
      <c r="B557" s="15" t="s">
        <v>1327</v>
      </c>
      <c r="C557" s="18" t="s">
        <v>1329</v>
      </c>
      <c r="D557" s="12" t="s">
        <v>1331</v>
      </c>
      <c r="E557" s="12" t="s">
        <v>1353</v>
      </c>
      <c r="F557" s="9" t="s">
        <v>10</v>
      </c>
      <c r="G557" s="12" t="s">
        <v>1354</v>
      </c>
      <c r="H557" t="s">
        <v>4</v>
      </c>
      <c r="I557" s="1"/>
    </row>
    <row r="558" spans="1:9" x14ac:dyDescent="0.2">
      <c r="A558" s="11" t="s">
        <v>1355</v>
      </c>
      <c r="B558" s="15" t="s">
        <v>1327</v>
      </c>
      <c r="C558" s="18" t="s">
        <v>1329</v>
      </c>
      <c r="D558" s="12" t="s">
        <v>1331</v>
      </c>
      <c r="E558" s="12" t="s">
        <v>1356</v>
      </c>
      <c r="F558" s="9" t="s">
        <v>10</v>
      </c>
      <c r="G558" s="12" t="s">
        <v>1357</v>
      </c>
      <c r="H558" t="s">
        <v>4</v>
      </c>
      <c r="I558" s="1"/>
    </row>
    <row r="559" spans="1:9" x14ac:dyDescent="0.2">
      <c r="A559" s="11" t="s">
        <v>1358</v>
      </c>
      <c r="B559" s="15" t="s">
        <v>1327</v>
      </c>
      <c r="C559" s="18" t="s">
        <v>1329</v>
      </c>
      <c r="D559" s="12" t="s">
        <v>1331</v>
      </c>
      <c r="E559" s="12" t="s">
        <v>1359</v>
      </c>
      <c r="F559" s="9" t="s">
        <v>10</v>
      </c>
      <c r="G559" s="12" t="s">
        <v>1360</v>
      </c>
      <c r="H559" t="s">
        <v>4</v>
      </c>
      <c r="I559" s="1"/>
    </row>
    <row r="560" spans="1:9" hidden="1" x14ac:dyDescent="0.2">
      <c r="A560" s="11" t="s">
        <v>1361</v>
      </c>
      <c r="B560" s="15" t="s">
        <v>1327</v>
      </c>
      <c r="C560" s="18" t="s">
        <v>1329</v>
      </c>
      <c r="D560" s="12" t="s">
        <v>1331</v>
      </c>
      <c r="E560" s="12" t="s">
        <v>1359</v>
      </c>
      <c r="F560" s="9" t="s">
        <v>1362</v>
      </c>
      <c r="G560" s="12" t="s">
        <v>1362</v>
      </c>
      <c r="H560" t="str">
        <f t="shared" si="8"/>
        <v>Subclass</v>
      </c>
      <c r="I560" s="1"/>
    </row>
    <row r="561" spans="1:9" hidden="1" x14ac:dyDescent="0.2">
      <c r="A561" s="11" t="s">
        <v>1363</v>
      </c>
      <c r="B561" s="15" t="s">
        <v>1327</v>
      </c>
      <c r="C561" s="18" t="s">
        <v>1329</v>
      </c>
      <c r="D561" s="12" t="s">
        <v>1331</v>
      </c>
      <c r="E561" s="12" t="s">
        <v>1359</v>
      </c>
      <c r="F561" s="9" t="s">
        <v>1364</v>
      </c>
      <c r="G561" s="12" t="s">
        <v>1364</v>
      </c>
      <c r="H561" t="str">
        <f t="shared" si="8"/>
        <v>Subclass</v>
      </c>
      <c r="I561" s="1"/>
    </row>
    <row r="562" spans="1:9" x14ac:dyDescent="0.2">
      <c r="A562" s="11" t="s">
        <v>1365</v>
      </c>
      <c r="B562" s="15" t="s">
        <v>1327</v>
      </c>
      <c r="C562" s="18" t="s">
        <v>1329</v>
      </c>
      <c r="D562" s="12" t="s">
        <v>1331</v>
      </c>
      <c r="E562" s="12" t="s">
        <v>1366</v>
      </c>
      <c r="F562" s="9" t="s">
        <v>10</v>
      </c>
      <c r="G562" s="12" t="s">
        <v>1367</v>
      </c>
      <c r="H562" t="s">
        <v>4</v>
      </c>
      <c r="I562" s="1"/>
    </row>
    <row r="563" spans="1:9" hidden="1" x14ac:dyDescent="0.2">
      <c r="A563" s="11" t="s">
        <v>1368</v>
      </c>
      <c r="B563" s="15" t="s">
        <v>1327</v>
      </c>
      <c r="C563" s="18" t="s">
        <v>1329</v>
      </c>
      <c r="D563" s="12" t="s">
        <v>1331</v>
      </c>
      <c r="E563" s="12" t="s">
        <v>1366</v>
      </c>
      <c r="F563" s="9" t="s">
        <v>1369</v>
      </c>
      <c r="G563" s="12" t="s">
        <v>1369</v>
      </c>
      <c r="H563" t="str">
        <f t="shared" si="8"/>
        <v>Subclass</v>
      </c>
      <c r="I563" s="1"/>
    </row>
    <row r="564" spans="1:9" hidden="1" x14ac:dyDescent="0.2">
      <c r="A564" s="11" t="s">
        <v>1370</v>
      </c>
      <c r="B564" s="15" t="s">
        <v>1327</v>
      </c>
      <c r="C564" s="18" t="s">
        <v>1329</v>
      </c>
      <c r="D564" s="12" t="s">
        <v>1331</v>
      </c>
      <c r="E564" s="12" t="s">
        <v>1366</v>
      </c>
      <c r="F564" s="9" t="s">
        <v>1371</v>
      </c>
      <c r="G564" s="12" t="s">
        <v>1371</v>
      </c>
      <c r="H564" t="str">
        <f t="shared" si="8"/>
        <v>Subclass</v>
      </c>
      <c r="I564" s="1"/>
    </row>
    <row r="565" spans="1:9" hidden="1" x14ac:dyDescent="0.2">
      <c r="A565" s="11" t="s">
        <v>1372</v>
      </c>
      <c r="B565" s="15" t="s">
        <v>1327</v>
      </c>
      <c r="C565" s="18" t="s">
        <v>1329</v>
      </c>
      <c r="D565" s="12" t="s">
        <v>1331</v>
      </c>
      <c r="E565" s="12" t="s">
        <v>1366</v>
      </c>
      <c r="F565" s="9" t="s">
        <v>1373</v>
      </c>
      <c r="G565" s="12" t="s">
        <v>1373</v>
      </c>
      <c r="H565" t="str">
        <f t="shared" si="8"/>
        <v>Subclass</v>
      </c>
      <c r="I565" s="1"/>
    </row>
    <row r="566" spans="1:9" hidden="1" x14ac:dyDescent="0.2">
      <c r="A566" s="11" t="s">
        <v>1374</v>
      </c>
      <c r="B566" s="15" t="s">
        <v>1327</v>
      </c>
      <c r="C566" s="18" t="s">
        <v>1329</v>
      </c>
      <c r="D566" s="12" t="s">
        <v>1331</v>
      </c>
      <c r="E566" s="12" t="s">
        <v>1366</v>
      </c>
      <c r="F566" s="9" t="s">
        <v>1375</v>
      </c>
      <c r="G566" s="12" t="s">
        <v>1375</v>
      </c>
      <c r="H566" t="str">
        <f t="shared" si="8"/>
        <v>Subclass</v>
      </c>
      <c r="I566" s="1"/>
    </row>
    <row r="567" spans="1:9" hidden="1" x14ac:dyDescent="0.2">
      <c r="A567" s="8" t="s">
        <v>1376</v>
      </c>
      <c r="B567" s="15" t="s">
        <v>1327</v>
      </c>
      <c r="C567" s="18" t="s">
        <v>1329</v>
      </c>
      <c r="D567" s="12" t="s">
        <v>1377</v>
      </c>
      <c r="E567" s="9" t="s">
        <v>10</v>
      </c>
      <c r="F567" s="12" t="s">
        <v>10</v>
      </c>
      <c r="G567" s="12" t="s">
        <v>1377</v>
      </c>
      <c r="H567" t="str">
        <f t="shared" si="8"/>
        <v>Group</v>
      </c>
      <c r="I567" s="1"/>
    </row>
    <row r="568" spans="1:9" x14ac:dyDescent="0.2">
      <c r="A568" s="11" t="s">
        <v>1378</v>
      </c>
      <c r="B568" s="15" t="s">
        <v>1327</v>
      </c>
      <c r="C568" s="18" t="s">
        <v>1329</v>
      </c>
      <c r="D568" s="12" t="s">
        <v>1377</v>
      </c>
      <c r="E568" s="12" t="s">
        <v>1379</v>
      </c>
      <c r="F568" s="9" t="s">
        <v>10</v>
      </c>
      <c r="G568" s="12" t="s">
        <v>1380</v>
      </c>
      <c r="H568" t="s">
        <v>4</v>
      </c>
      <c r="I568" s="1"/>
    </row>
    <row r="569" spans="1:9" hidden="1" x14ac:dyDescent="0.2">
      <c r="A569" s="11" t="s">
        <v>1381</v>
      </c>
      <c r="B569" s="15" t="s">
        <v>1327</v>
      </c>
      <c r="C569" s="18" t="s">
        <v>1329</v>
      </c>
      <c r="D569" s="12" t="s">
        <v>1377</v>
      </c>
      <c r="E569" s="12" t="s">
        <v>1379</v>
      </c>
      <c r="F569" s="9" t="s">
        <v>1382</v>
      </c>
      <c r="G569" s="12" t="s">
        <v>1382</v>
      </c>
      <c r="H569" t="str">
        <f t="shared" si="8"/>
        <v>Subclass</v>
      </c>
      <c r="I569" s="1"/>
    </row>
    <row r="570" spans="1:9" hidden="1" x14ac:dyDescent="0.2">
      <c r="A570" s="11" t="s">
        <v>1383</v>
      </c>
      <c r="B570" s="15" t="s">
        <v>1327</v>
      </c>
      <c r="C570" s="18" t="s">
        <v>1329</v>
      </c>
      <c r="D570" s="12" t="s">
        <v>1377</v>
      </c>
      <c r="E570" s="12" t="s">
        <v>1379</v>
      </c>
      <c r="F570" s="9" t="s">
        <v>1384</v>
      </c>
      <c r="G570" s="12" t="s">
        <v>1384</v>
      </c>
      <c r="H570" t="str">
        <f t="shared" si="8"/>
        <v>Subclass</v>
      </c>
      <c r="I570" s="1"/>
    </row>
    <row r="571" spans="1:9" hidden="1" x14ac:dyDescent="0.2">
      <c r="A571" s="11" t="s">
        <v>1385</v>
      </c>
      <c r="B571" s="15" t="s">
        <v>1327</v>
      </c>
      <c r="C571" s="18" t="s">
        <v>1329</v>
      </c>
      <c r="D571" s="12" t="s">
        <v>1377</v>
      </c>
      <c r="E571" s="12" t="s">
        <v>1379</v>
      </c>
      <c r="F571" s="9" t="s">
        <v>1386</v>
      </c>
      <c r="G571" s="12" t="s">
        <v>1386</v>
      </c>
      <c r="H571" t="str">
        <f t="shared" si="8"/>
        <v>Subclass</v>
      </c>
      <c r="I571" s="1"/>
    </row>
    <row r="572" spans="1:9" hidden="1" x14ac:dyDescent="0.2">
      <c r="A572" s="11" t="s">
        <v>1387</v>
      </c>
      <c r="B572" s="15" t="s">
        <v>1327</v>
      </c>
      <c r="C572" s="18" t="s">
        <v>1329</v>
      </c>
      <c r="D572" s="12" t="s">
        <v>1377</v>
      </c>
      <c r="E572" s="12" t="s">
        <v>1379</v>
      </c>
      <c r="F572" s="9" t="s">
        <v>1388</v>
      </c>
      <c r="G572" s="12" t="s">
        <v>1388</v>
      </c>
      <c r="H572" t="str">
        <f t="shared" si="8"/>
        <v>Subclass</v>
      </c>
      <c r="I572" s="1"/>
    </row>
    <row r="573" spans="1:9" hidden="1" x14ac:dyDescent="0.2">
      <c r="A573" s="11" t="s">
        <v>1389</v>
      </c>
      <c r="B573" s="15" t="s">
        <v>1327</v>
      </c>
      <c r="C573" s="18" t="s">
        <v>1329</v>
      </c>
      <c r="D573" s="12" t="s">
        <v>1377</v>
      </c>
      <c r="E573" s="12" t="s">
        <v>1379</v>
      </c>
      <c r="F573" s="9" t="s">
        <v>1390</v>
      </c>
      <c r="G573" s="12" t="s">
        <v>1390</v>
      </c>
      <c r="H573" t="str">
        <f t="shared" si="8"/>
        <v>Subclass</v>
      </c>
      <c r="I573" s="1"/>
    </row>
    <row r="574" spans="1:9" x14ac:dyDescent="0.2">
      <c r="A574" s="11" t="s">
        <v>1391</v>
      </c>
      <c r="B574" s="15" t="s">
        <v>1327</v>
      </c>
      <c r="C574" s="18" t="s">
        <v>1329</v>
      </c>
      <c r="D574" s="12" t="s">
        <v>1377</v>
      </c>
      <c r="E574" s="12" t="s">
        <v>1392</v>
      </c>
      <c r="F574" s="9" t="s">
        <v>10</v>
      </c>
      <c r="G574" s="12" t="s">
        <v>1393</v>
      </c>
      <c r="H574" t="s">
        <v>4</v>
      </c>
      <c r="I574" s="1"/>
    </row>
    <row r="575" spans="1:9" x14ac:dyDescent="0.2">
      <c r="A575" s="11" t="s">
        <v>1394</v>
      </c>
      <c r="B575" s="15" t="s">
        <v>1327</v>
      </c>
      <c r="C575" s="18" t="s">
        <v>1329</v>
      </c>
      <c r="D575" s="12" t="s">
        <v>1377</v>
      </c>
      <c r="E575" s="12" t="s">
        <v>1395</v>
      </c>
      <c r="F575" s="9" t="s">
        <v>10</v>
      </c>
      <c r="G575" s="12" t="s">
        <v>1396</v>
      </c>
      <c r="H575" t="s">
        <v>4</v>
      </c>
      <c r="I575" s="1"/>
    </row>
    <row r="576" spans="1:9" x14ac:dyDescent="0.2">
      <c r="A576" s="11" t="s">
        <v>1397</v>
      </c>
      <c r="B576" s="15" t="s">
        <v>1327</v>
      </c>
      <c r="C576" s="18" t="s">
        <v>1329</v>
      </c>
      <c r="D576" s="12" t="s">
        <v>1377</v>
      </c>
      <c r="E576" s="12" t="s">
        <v>1398</v>
      </c>
      <c r="F576" s="9" t="s">
        <v>10</v>
      </c>
      <c r="G576" s="12" t="s">
        <v>1399</v>
      </c>
      <c r="H576" t="s">
        <v>4</v>
      </c>
      <c r="I576" s="1"/>
    </row>
    <row r="577" spans="1:9" hidden="1" x14ac:dyDescent="0.2">
      <c r="A577" s="8" t="s">
        <v>1400</v>
      </c>
      <c r="B577" s="15" t="s">
        <v>1327</v>
      </c>
      <c r="C577" s="18" t="s">
        <v>1329</v>
      </c>
      <c r="D577" s="12" t="s">
        <v>1401</v>
      </c>
      <c r="E577" s="9" t="s">
        <v>10</v>
      </c>
      <c r="F577" s="12" t="s">
        <v>10</v>
      </c>
      <c r="G577" s="12" t="s">
        <v>1401</v>
      </c>
      <c r="H577" t="str">
        <f t="shared" si="8"/>
        <v>Group</v>
      </c>
      <c r="I577" s="1"/>
    </row>
    <row r="578" spans="1:9" x14ac:dyDescent="0.2">
      <c r="A578" s="11" t="s">
        <v>1400</v>
      </c>
      <c r="B578" s="15" t="s">
        <v>1327</v>
      </c>
      <c r="C578" s="18" t="s">
        <v>1329</v>
      </c>
      <c r="D578" s="12" t="s">
        <v>1401</v>
      </c>
      <c r="E578" s="12" t="s">
        <v>1402</v>
      </c>
      <c r="F578" s="9" t="s">
        <v>10</v>
      </c>
      <c r="G578" s="12" t="s">
        <v>1403</v>
      </c>
      <c r="H578" t="s">
        <v>4</v>
      </c>
      <c r="I578" s="1"/>
    </row>
    <row r="579" spans="1:9" hidden="1" x14ac:dyDescent="0.2">
      <c r="A579" s="8" t="s">
        <v>1404</v>
      </c>
      <c r="B579" s="15" t="s">
        <v>1327</v>
      </c>
      <c r="C579" s="18" t="s">
        <v>1329</v>
      </c>
      <c r="D579" s="12" t="s">
        <v>1405</v>
      </c>
      <c r="E579" s="9" t="s">
        <v>10</v>
      </c>
      <c r="F579" s="12" t="s">
        <v>10</v>
      </c>
      <c r="G579" s="12" t="s">
        <v>1405</v>
      </c>
      <c r="H579" t="str">
        <f t="shared" ref="H579:H640" si="9">INDEX($B$1:$F$1,MATCH(G579,B579:F579,0))</f>
        <v>Group</v>
      </c>
      <c r="I579" s="1"/>
    </row>
    <row r="580" spans="1:9" x14ac:dyDescent="0.2">
      <c r="A580" s="11" t="s">
        <v>1404</v>
      </c>
      <c r="B580" s="15" t="s">
        <v>1327</v>
      </c>
      <c r="C580" s="18" t="s">
        <v>1329</v>
      </c>
      <c r="D580" s="12" t="s">
        <v>1405</v>
      </c>
      <c r="E580" s="12" t="s">
        <v>1406</v>
      </c>
      <c r="F580" s="9" t="s">
        <v>10</v>
      </c>
      <c r="G580" s="12" t="s">
        <v>1407</v>
      </c>
      <c r="H580" t="s">
        <v>4</v>
      </c>
      <c r="I580" s="1"/>
    </row>
    <row r="581" spans="1:9" hidden="1" x14ac:dyDescent="0.2">
      <c r="A581" s="20" t="s">
        <v>1408</v>
      </c>
      <c r="B581" s="15" t="s">
        <v>1409</v>
      </c>
      <c r="C581" s="16" t="s">
        <v>10</v>
      </c>
      <c r="D581" s="17" t="s">
        <v>10</v>
      </c>
      <c r="E581" s="17" t="s">
        <v>10</v>
      </c>
      <c r="F581" s="12" t="s">
        <v>10</v>
      </c>
      <c r="G581" s="14" t="s">
        <v>1409</v>
      </c>
      <c r="H581" t="str">
        <f t="shared" si="9"/>
        <v>Section</v>
      </c>
      <c r="I581" s="1"/>
    </row>
    <row r="582" spans="1:9" x14ac:dyDescent="0.2">
      <c r="A582" s="7" t="s">
        <v>1410</v>
      </c>
      <c r="B582" s="15" t="s">
        <v>1409</v>
      </c>
      <c r="C582" s="18" t="s">
        <v>1411</v>
      </c>
      <c r="D582" s="9" t="s">
        <v>10</v>
      </c>
      <c r="E582" s="12" t="s">
        <v>10</v>
      </c>
      <c r="F582" s="9" t="s">
        <v>10</v>
      </c>
      <c r="G582" s="12" t="s">
        <v>1411</v>
      </c>
      <c r="H582" t="str">
        <f t="shared" si="9"/>
        <v>Division</v>
      </c>
      <c r="I582" s="1"/>
    </row>
    <row r="583" spans="1:9" hidden="1" x14ac:dyDescent="0.2">
      <c r="A583" s="8" t="s">
        <v>1410</v>
      </c>
      <c r="B583" s="15" t="s">
        <v>1409</v>
      </c>
      <c r="C583" s="18" t="s">
        <v>1411</v>
      </c>
      <c r="D583" s="12" t="s">
        <v>1412</v>
      </c>
      <c r="E583" s="9" t="s">
        <v>10</v>
      </c>
      <c r="F583" s="12" t="s">
        <v>10</v>
      </c>
      <c r="G583" s="12" t="s">
        <v>1412</v>
      </c>
      <c r="H583" t="str">
        <f t="shared" si="9"/>
        <v>Group</v>
      </c>
      <c r="I583" s="1"/>
    </row>
    <row r="584" spans="1:9" x14ac:dyDescent="0.2">
      <c r="A584" s="11" t="s">
        <v>1410</v>
      </c>
      <c r="B584" s="15" t="s">
        <v>1409</v>
      </c>
      <c r="C584" s="18" t="s">
        <v>1411</v>
      </c>
      <c r="D584" s="12" t="s">
        <v>1412</v>
      </c>
      <c r="E584" s="12" t="s">
        <v>1413</v>
      </c>
      <c r="F584" s="9" t="s">
        <v>10</v>
      </c>
      <c r="G584" s="12" t="s">
        <v>1414</v>
      </c>
      <c r="H584" t="s">
        <v>4</v>
      </c>
      <c r="I584" s="1"/>
    </row>
    <row r="585" spans="1:9" x14ac:dyDescent="0.2">
      <c r="A585" s="7" t="s">
        <v>1415</v>
      </c>
      <c r="B585" s="15" t="s">
        <v>1409</v>
      </c>
      <c r="C585" s="18" t="s">
        <v>1416</v>
      </c>
      <c r="D585" s="9" t="s">
        <v>10</v>
      </c>
      <c r="E585" s="12" t="s">
        <v>10</v>
      </c>
      <c r="F585" s="9" t="s">
        <v>10</v>
      </c>
      <c r="G585" s="12" t="s">
        <v>1416</v>
      </c>
      <c r="H585" t="str">
        <f t="shared" si="9"/>
        <v>Division</v>
      </c>
      <c r="I585" s="1"/>
    </row>
    <row r="586" spans="1:9" hidden="1" x14ac:dyDescent="0.2">
      <c r="A586" s="8" t="s">
        <v>1415</v>
      </c>
      <c r="B586" s="15" t="s">
        <v>1409</v>
      </c>
      <c r="C586" s="18" t="s">
        <v>1416</v>
      </c>
      <c r="D586" s="12" t="s">
        <v>1417</v>
      </c>
      <c r="E586" s="9" t="s">
        <v>10</v>
      </c>
      <c r="F586" s="12" t="s">
        <v>10</v>
      </c>
      <c r="G586" s="12" t="s">
        <v>1417</v>
      </c>
      <c r="H586" t="str">
        <f t="shared" si="9"/>
        <v>Group</v>
      </c>
      <c r="I586" s="1"/>
    </row>
    <row r="587" spans="1:9" x14ac:dyDescent="0.2">
      <c r="A587" s="11" t="s">
        <v>1415</v>
      </c>
      <c r="B587" s="15" t="s">
        <v>1409</v>
      </c>
      <c r="C587" s="18" t="s">
        <v>1416</v>
      </c>
      <c r="D587" s="12" t="s">
        <v>1417</v>
      </c>
      <c r="E587" s="12" t="s">
        <v>1418</v>
      </c>
      <c r="F587" s="9" t="s">
        <v>10</v>
      </c>
      <c r="G587" s="12" t="s">
        <v>1419</v>
      </c>
      <c r="H587" t="s">
        <v>4</v>
      </c>
      <c r="I587" s="1"/>
    </row>
    <row r="588" spans="1:9" x14ac:dyDescent="0.2">
      <c r="A588" s="7" t="s">
        <v>1420</v>
      </c>
      <c r="B588" s="15" t="s">
        <v>1409</v>
      </c>
      <c r="C588" s="18" t="s">
        <v>1421</v>
      </c>
      <c r="D588" s="9" t="s">
        <v>10</v>
      </c>
      <c r="E588" s="12" t="s">
        <v>10</v>
      </c>
      <c r="F588" s="9" t="s">
        <v>10</v>
      </c>
      <c r="G588" s="12" t="s">
        <v>1421</v>
      </c>
      <c r="H588" t="str">
        <f t="shared" si="9"/>
        <v>Division</v>
      </c>
      <c r="I588" s="1"/>
    </row>
    <row r="589" spans="1:9" hidden="1" x14ac:dyDescent="0.2">
      <c r="A589" s="8" t="s">
        <v>1422</v>
      </c>
      <c r="B589" s="15" t="s">
        <v>1409</v>
      </c>
      <c r="C589" s="18" t="s">
        <v>1421</v>
      </c>
      <c r="D589" s="12" t="s">
        <v>1423</v>
      </c>
      <c r="E589" s="9" t="s">
        <v>10</v>
      </c>
      <c r="F589" s="12" t="s">
        <v>10</v>
      </c>
      <c r="G589" s="12" t="s">
        <v>1423</v>
      </c>
      <c r="H589" t="str">
        <f t="shared" si="9"/>
        <v>Group</v>
      </c>
      <c r="I589" s="1"/>
    </row>
    <row r="590" spans="1:9" x14ac:dyDescent="0.2">
      <c r="A590" s="11" t="s">
        <v>1424</v>
      </c>
      <c r="B590" s="15" t="s">
        <v>1409</v>
      </c>
      <c r="C590" s="18" t="s">
        <v>1421</v>
      </c>
      <c r="D590" s="12" t="s">
        <v>1423</v>
      </c>
      <c r="E590" s="12" t="s">
        <v>1425</v>
      </c>
      <c r="F590" s="9" t="s">
        <v>10</v>
      </c>
      <c r="G590" s="12" t="s">
        <v>1426</v>
      </c>
      <c r="H590" t="s">
        <v>4</v>
      </c>
      <c r="I590" s="1"/>
    </row>
    <row r="591" spans="1:9" x14ac:dyDescent="0.2">
      <c r="A591" s="11" t="s">
        <v>1427</v>
      </c>
      <c r="B591" s="15" t="s">
        <v>1409</v>
      </c>
      <c r="C591" s="18" t="s">
        <v>1421</v>
      </c>
      <c r="D591" s="12" t="s">
        <v>1423</v>
      </c>
      <c r="E591" s="12" t="s">
        <v>1428</v>
      </c>
      <c r="F591" s="9" t="s">
        <v>10</v>
      </c>
      <c r="G591" s="12" t="s">
        <v>1429</v>
      </c>
      <c r="H591" t="s">
        <v>4</v>
      </c>
      <c r="I591" s="1"/>
    </row>
    <row r="592" spans="1:9" hidden="1" x14ac:dyDescent="0.2">
      <c r="A592" s="8" t="s">
        <v>1430</v>
      </c>
      <c r="B592" s="15" t="s">
        <v>1409</v>
      </c>
      <c r="C592" s="18" t="s">
        <v>1421</v>
      </c>
      <c r="D592" s="12" t="s">
        <v>1431</v>
      </c>
      <c r="E592" s="9" t="s">
        <v>10</v>
      </c>
      <c r="F592" s="12" t="s">
        <v>10</v>
      </c>
      <c r="G592" s="12" t="s">
        <v>1431</v>
      </c>
      <c r="H592" t="str">
        <f t="shared" si="9"/>
        <v>Group</v>
      </c>
      <c r="I592" s="1"/>
    </row>
    <row r="593" spans="1:9" x14ac:dyDescent="0.2">
      <c r="A593" s="11" t="s">
        <v>1432</v>
      </c>
      <c r="B593" s="15" t="s">
        <v>1409</v>
      </c>
      <c r="C593" s="18" t="s">
        <v>1421</v>
      </c>
      <c r="D593" s="12" t="s">
        <v>1431</v>
      </c>
      <c r="E593" s="12" t="s">
        <v>1433</v>
      </c>
      <c r="F593" s="9" t="s">
        <v>10</v>
      </c>
      <c r="G593" s="12" t="s">
        <v>1434</v>
      </c>
      <c r="H593" t="s">
        <v>4</v>
      </c>
      <c r="I593" s="1"/>
    </row>
    <row r="594" spans="1:9" hidden="1" x14ac:dyDescent="0.2">
      <c r="A594" s="11" t="s">
        <v>1435</v>
      </c>
      <c r="B594" s="15" t="s">
        <v>1409</v>
      </c>
      <c r="C594" s="18" t="s">
        <v>1421</v>
      </c>
      <c r="D594" s="12" t="s">
        <v>1431</v>
      </c>
      <c r="E594" s="12" t="s">
        <v>1433</v>
      </c>
      <c r="F594" s="9" t="s">
        <v>1436</v>
      </c>
      <c r="G594" s="12" t="s">
        <v>1436</v>
      </c>
      <c r="H594" t="str">
        <f t="shared" si="9"/>
        <v>Subclass</v>
      </c>
      <c r="I594" s="1"/>
    </row>
    <row r="595" spans="1:9" hidden="1" x14ac:dyDescent="0.2">
      <c r="A595" s="11" t="s">
        <v>1437</v>
      </c>
      <c r="B595" s="15" t="s">
        <v>1409</v>
      </c>
      <c r="C595" s="18" t="s">
        <v>1421</v>
      </c>
      <c r="D595" s="12" t="s">
        <v>1431</v>
      </c>
      <c r="E595" s="12" t="s">
        <v>1433</v>
      </c>
      <c r="F595" s="9" t="s">
        <v>1438</v>
      </c>
      <c r="G595" s="12" t="s">
        <v>1438</v>
      </c>
      <c r="H595" t="str">
        <f t="shared" si="9"/>
        <v>Subclass</v>
      </c>
      <c r="I595" s="1"/>
    </row>
    <row r="596" spans="1:9" x14ac:dyDescent="0.2">
      <c r="A596" s="11" t="s">
        <v>1439</v>
      </c>
      <c r="B596" s="15" t="s">
        <v>1409</v>
      </c>
      <c r="C596" s="18" t="s">
        <v>1421</v>
      </c>
      <c r="D596" s="12" t="s">
        <v>1431</v>
      </c>
      <c r="E596" s="12" t="s">
        <v>1440</v>
      </c>
      <c r="F596" s="9" t="s">
        <v>10</v>
      </c>
      <c r="G596" s="12" t="s">
        <v>1441</v>
      </c>
      <c r="H596" t="s">
        <v>4</v>
      </c>
      <c r="I596" s="1"/>
    </row>
    <row r="597" spans="1:9" x14ac:dyDescent="0.2">
      <c r="A597" s="11" t="s">
        <v>1442</v>
      </c>
      <c r="B597" s="15" t="s">
        <v>1409</v>
      </c>
      <c r="C597" s="18" t="s">
        <v>1421</v>
      </c>
      <c r="D597" s="12" t="s">
        <v>1431</v>
      </c>
      <c r="E597" s="12" t="s">
        <v>1443</v>
      </c>
      <c r="F597" s="9" t="s">
        <v>10</v>
      </c>
      <c r="G597" s="12" t="s">
        <v>1444</v>
      </c>
      <c r="H597" t="s">
        <v>4</v>
      </c>
      <c r="I597" s="1"/>
    </row>
    <row r="598" spans="1:9" hidden="1" x14ac:dyDescent="0.2">
      <c r="A598" s="8" t="s">
        <v>1445</v>
      </c>
      <c r="B598" s="15" t="s">
        <v>1409</v>
      </c>
      <c r="C598" s="18" t="s">
        <v>1421</v>
      </c>
      <c r="D598" s="12" t="s">
        <v>1446</v>
      </c>
      <c r="E598" s="9" t="s">
        <v>10</v>
      </c>
      <c r="F598" s="12" t="s">
        <v>10</v>
      </c>
      <c r="G598" s="12" t="s">
        <v>1446</v>
      </c>
      <c r="H598" t="str">
        <f t="shared" si="9"/>
        <v>Group</v>
      </c>
      <c r="I598" s="1"/>
    </row>
    <row r="599" spans="1:9" x14ac:dyDescent="0.2">
      <c r="A599" s="11" t="s">
        <v>1447</v>
      </c>
      <c r="B599" s="15" t="s">
        <v>1409</v>
      </c>
      <c r="C599" s="18" t="s">
        <v>1421</v>
      </c>
      <c r="D599" s="12" t="s">
        <v>1446</v>
      </c>
      <c r="E599" s="12" t="s">
        <v>1448</v>
      </c>
      <c r="F599" s="9" t="s">
        <v>10</v>
      </c>
      <c r="G599" s="12" t="s">
        <v>1449</v>
      </c>
      <c r="H599" t="s">
        <v>4</v>
      </c>
      <c r="I599" s="1"/>
    </row>
    <row r="600" spans="1:9" x14ac:dyDescent="0.2">
      <c r="A600" s="11" t="s">
        <v>1450</v>
      </c>
      <c r="B600" s="15" t="s">
        <v>1409</v>
      </c>
      <c r="C600" s="18" t="s">
        <v>1421</v>
      </c>
      <c r="D600" s="12" t="s">
        <v>1446</v>
      </c>
      <c r="E600" s="12" t="s">
        <v>1451</v>
      </c>
      <c r="F600" s="9" t="s">
        <v>10</v>
      </c>
      <c r="G600" s="12" t="s">
        <v>1452</v>
      </c>
      <c r="H600" t="s">
        <v>4</v>
      </c>
      <c r="I600" s="1"/>
    </row>
    <row r="601" spans="1:9" x14ac:dyDescent="0.2">
      <c r="A601" s="11" t="s">
        <v>1453</v>
      </c>
      <c r="B601" s="15" t="s">
        <v>1409</v>
      </c>
      <c r="C601" s="18" t="s">
        <v>1421</v>
      </c>
      <c r="D601" s="12" t="s">
        <v>1446</v>
      </c>
      <c r="E601" s="12" t="s">
        <v>1454</v>
      </c>
      <c r="F601" s="9" t="s">
        <v>10</v>
      </c>
      <c r="G601" s="12" t="s">
        <v>1455</v>
      </c>
      <c r="H601" t="s">
        <v>4</v>
      </c>
      <c r="I601" s="1"/>
    </row>
    <row r="602" spans="1:9" x14ac:dyDescent="0.2">
      <c r="A602" s="7" t="s">
        <v>1456</v>
      </c>
      <c r="B602" s="15" t="s">
        <v>1409</v>
      </c>
      <c r="C602" s="18" t="s">
        <v>1457</v>
      </c>
      <c r="D602" s="9" t="s">
        <v>10</v>
      </c>
      <c r="E602" s="12" t="s">
        <v>10</v>
      </c>
      <c r="F602" s="9" t="s">
        <v>10</v>
      </c>
      <c r="G602" s="12" t="s">
        <v>1457</v>
      </c>
      <c r="H602" t="str">
        <f t="shared" si="9"/>
        <v>Division</v>
      </c>
      <c r="I602" s="1"/>
    </row>
    <row r="603" spans="1:9" hidden="1" x14ac:dyDescent="0.2">
      <c r="A603" s="8" t="s">
        <v>1456</v>
      </c>
      <c r="B603" s="15" t="s">
        <v>1409</v>
      </c>
      <c r="C603" s="18" t="s">
        <v>1457</v>
      </c>
      <c r="D603" s="12" t="s">
        <v>1458</v>
      </c>
      <c r="E603" s="9" t="s">
        <v>10</v>
      </c>
      <c r="F603" s="12" t="s">
        <v>10</v>
      </c>
      <c r="G603" s="12" t="s">
        <v>1458</v>
      </c>
      <c r="H603" t="str">
        <f t="shared" si="9"/>
        <v>Group</v>
      </c>
      <c r="I603" s="1"/>
    </row>
    <row r="604" spans="1:9" x14ac:dyDescent="0.2">
      <c r="A604" s="11" t="s">
        <v>1456</v>
      </c>
      <c r="B604" s="15" t="s">
        <v>1409</v>
      </c>
      <c r="C604" s="18" t="s">
        <v>1457</v>
      </c>
      <c r="D604" s="12" t="s">
        <v>1458</v>
      </c>
      <c r="E604" s="12" t="s">
        <v>1459</v>
      </c>
      <c r="F604" s="9" t="s">
        <v>10</v>
      </c>
      <c r="G604" s="12" t="s">
        <v>1460</v>
      </c>
      <c r="H604" t="s">
        <v>4</v>
      </c>
      <c r="I604" s="1"/>
    </row>
    <row r="605" spans="1:9" hidden="1" x14ac:dyDescent="0.2">
      <c r="A605" s="11" t="s">
        <v>1461</v>
      </c>
      <c r="B605" s="15" t="s">
        <v>1409</v>
      </c>
      <c r="C605" s="18" t="s">
        <v>1457</v>
      </c>
      <c r="D605" s="12" t="s">
        <v>1458</v>
      </c>
      <c r="E605" s="12" t="s">
        <v>1459</v>
      </c>
      <c r="F605" s="9" t="s">
        <v>1462</v>
      </c>
      <c r="G605" s="12" t="s">
        <v>1462</v>
      </c>
      <c r="H605" t="str">
        <f t="shared" si="9"/>
        <v>Subclass</v>
      </c>
      <c r="I605" s="1"/>
    </row>
    <row r="606" spans="1:9" hidden="1" x14ac:dyDescent="0.2">
      <c r="A606" s="11" t="s">
        <v>1463</v>
      </c>
      <c r="B606" s="15" t="s">
        <v>1409</v>
      </c>
      <c r="C606" s="18" t="s">
        <v>1457</v>
      </c>
      <c r="D606" s="12" t="s">
        <v>1458</v>
      </c>
      <c r="E606" s="12" t="s">
        <v>1459</v>
      </c>
      <c r="F606" s="9" t="s">
        <v>1464</v>
      </c>
      <c r="G606" s="12" t="s">
        <v>1464</v>
      </c>
      <c r="H606" t="str">
        <f t="shared" si="9"/>
        <v>Subclass</v>
      </c>
      <c r="I606" s="1"/>
    </row>
    <row r="607" spans="1:9" hidden="1" x14ac:dyDescent="0.2">
      <c r="A607" s="11" t="s">
        <v>1465</v>
      </c>
      <c r="B607" s="15" t="s">
        <v>1409</v>
      </c>
      <c r="C607" s="18" t="s">
        <v>1457</v>
      </c>
      <c r="D607" s="12" t="s">
        <v>1458</v>
      </c>
      <c r="E607" s="12" t="s">
        <v>1459</v>
      </c>
      <c r="F607" s="9" t="s">
        <v>1466</v>
      </c>
      <c r="G607" s="12" t="s">
        <v>1466</v>
      </c>
      <c r="H607" t="str">
        <f t="shared" si="9"/>
        <v>Subclass</v>
      </c>
      <c r="I607" s="1"/>
    </row>
    <row r="608" spans="1:9" hidden="1" x14ac:dyDescent="0.2">
      <c r="A608" s="20" t="s">
        <v>1467</v>
      </c>
      <c r="B608" s="15" t="s">
        <v>1468</v>
      </c>
      <c r="C608" s="16" t="s">
        <v>10</v>
      </c>
      <c r="D608" s="17" t="s">
        <v>10</v>
      </c>
      <c r="E608" s="17" t="s">
        <v>10</v>
      </c>
      <c r="F608" s="12" t="s">
        <v>10</v>
      </c>
      <c r="G608" s="14" t="s">
        <v>1468</v>
      </c>
      <c r="H608" t="str">
        <f t="shared" si="9"/>
        <v>Section</v>
      </c>
      <c r="I608" s="1"/>
    </row>
    <row r="609" spans="1:9" x14ac:dyDescent="0.2">
      <c r="A609" s="7" t="s">
        <v>1469</v>
      </c>
      <c r="B609" s="15" t="s">
        <v>1468</v>
      </c>
      <c r="C609" s="18" t="s">
        <v>1470</v>
      </c>
      <c r="D609" s="9" t="s">
        <v>10</v>
      </c>
      <c r="E609" s="12" t="s">
        <v>10</v>
      </c>
      <c r="F609" s="9" t="s">
        <v>10</v>
      </c>
      <c r="G609" s="12" t="s">
        <v>1470</v>
      </c>
      <c r="H609" t="str">
        <f t="shared" si="9"/>
        <v>Division</v>
      </c>
      <c r="I609" s="1"/>
    </row>
    <row r="610" spans="1:9" hidden="1" x14ac:dyDescent="0.2">
      <c r="A610" s="8" t="s">
        <v>1469</v>
      </c>
      <c r="B610" s="15" t="s">
        <v>1468</v>
      </c>
      <c r="C610" s="18" t="s">
        <v>1470</v>
      </c>
      <c r="D610" s="12" t="s">
        <v>1471</v>
      </c>
      <c r="E610" s="9" t="s">
        <v>10</v>
      </c>
      <c r="F610" s="12" t="s">
        <v>10</v>
      </c>
      <c r="G610" s="12" t="s">
        <v>1471</v>
      </c>
      <c r="H610" t="str">
        <f t="shared" si="9"/>
        <v>Group</v>
      </c>
      <c r="I610" s="1"/>
    </row>
    <row r="611" spans="1:9" x14ac:dyDescent="0.2">
      <c r="A611" s="11" t="s">
        <v>1472</v>
      </c>
      <c r="B611" s="15" t="s">
        <v>1468</v>
      </c>
      <c r="C611" s="18" t="s">
        <v>1470</v>
      </c>
      <c r="D611" s="12" t="s">
        <v>1471</v>
      </c>
      <c r="E611" s="12" t="s">
        <v>1473</v>
      </c>
      <c r="F611" s="9" t="s">
        <v>10</v>
      </c>
      <c r="G611" s="12" t="s">
        <v>1474</v>
      </c>
      <c r="H611" t="s">
        <v>4</v>
      </c>
      <c r="I611" s="1"/>
    </row>
    <row r="612" spans="1:9" x14ac:dyDescent="0.2">
      <c r="A612" s="11" t="s">
        <v>1475</v>
      </c>
      <c r="B612" s="15" t="s">
        <v>1468</v>
      </c>
      <c r="C612" s="18" t="s">
        <v>1470</v>
      </c>
      <c r="D612" s="12" t="s">
        <v>1471</v>
      </c>
      <c r="E612" s="12" t="s">
        <v>1476</v>
      </c>
      <c r="F612" s="9" t="s">
        <v>10</v>
      </c>
      <c r="G612" s="12" t="s">
        <v>1477</v>
      </c>
      <c r="H612" t="s">
        <v>4</v>
      </c>
      <c r="I612" s="1"/>
    </row>
    <row r="613" spans="1:9" x14ac:dyDescent="0.2">
      <c r="A613" s="7" t="s">
        <v>1478</v>
      </c>
      <c r="B613" s="15" t="s">
        <v>1468</v>
      </c>
      <c r="C613" s="18" t="s">
        <v>1479</v>
      </c>
      <c r="D613" s="9" t="s">
        <v>10</v>
      </c>
      <c r="E613" s="12" t="s">
        <v>10</v>
      </c>
      <c r="F613" s="9" t="s">
        <v>10</v>
      </c>
      <c r="G613" s="12" t="s">
        <v>1479</v>
      </c>
      <c r="H613" t="str">
        <f t="shared" si="9"/>
        <v>Division</v>
      </c>
      <c r="I613" s="1"/>
    </row>
    <row r="614" spans="1:9" hidden="1" x14ac:dyDescent="0.2">
      <c r="A614" s="8" t="s">
        <v>1480</v>
      </c>
      <c r="B614" s="15" t="s">
        <v>1468</v>
      </c>
      <c r="C614" s="18" t="s">
        <v>1479</v>
      </c>
      <c r="D614" s="12" t="s">
        <v>1481</v>
      </c>
      <c r="E614" s="9" t="s">
        <v>10</v>
      </c>
      <c r="F614" s="12" t="s">
        <v>10</v>
      </c>
      <c r="G614" s="12" t="s">
        <v>1481</v>
      </c>
      <c r="H614" t="str">
        <f t="shared" si="9"/>
        <v>Group</v>
      </c>
      <c r="I614" s="1"/>
    </row>
    <row r="615" spans="1:9" x14ac:dyDescent="0.2">
      <c r="A615" s="11" t="s">
        <v>1482</v>
      </c>
      <c r="B615" s="15" t="s">
        <v>1468</v>
      </c>
      <c r="C615" s="18" t="s">
        <v>1479</v>
      </c>
      <c r="D615" s="12" t="s">
        <v>1481</v>
      </c>
      <c r="E615" s="12" t="s">
        <v>1483</v>
      </c>
      <c r="F615" s="9" t="s">
        <v>10</v>
      </c>
      <c r="G615" s="12" t="s">
        <v>1484</v>
      </c>
      <c r="H615" t="s">
        <v>4</v>
      </c>
      <c r="I615" s="1"/>
    </row>
    <row r="616" spans="1:9" x14ac:dyDescent="0.2">
      <c r="A616" s="11" t="s">
        <v>1485</v>
      </c>
      <c r="B616" s="15" t="s">
        <v>1468</v>
      </c>
      <c r="C616" s="18" t="s">
        <v>1479</v>
      </c>
      <c r="D616" s="12" t="s">
        <v>1481</v>
      </c>
      <c r="E616" s="12" t="s">
        <v>1486</v>
      </c>
      <c r="F616" s="9" t="s">
        <v>10</v>
      </c>
      <c r="G616" s="12" t="s">
        <v>1487</v>
      </c>
      <c r="H616" t="s">
        <v>4</v>
      </c>
      <c r="I616" s="1"/>
    </row>
    <row r="617" spans="1:9" x14ac:dyDescent="0.2">
      <c r="A617" s="11" t="s">
        <v>1488</v>
      </c>
      <c r="B617" s="15" t="s">
        <v>1468</v>
      </c>
      <c r="C617" s="18" t="s">
        <v>1479</v>
      </c>
      <c r="D617" s="12" t="s">
        <v>1481</v>
      </c>
      <c r="E617" s="12" t="s">
        <v>1489</v>
      </c>
      <c r="F617" s="9" t="s">
        <v>10</v>
      </c>
      <c r="G617" s="12" t="s">
        <v>1490</v>
      </c>
      <c r="H617" t="s">
        <v>4</v>
      </c>
      <c r="I617" s="1"/>
    </row>
    <row r="618" spans="1:9" hidden="1" x14ac:dyDescent="0.2">
      <c r="A618" s="8" t="s">
        <v>1491</v>
      </c>
      <c r="B618" s="15" t="s">
        <v>1468</v>
      </c>
      <c r="C618" s="18" t="s">
        <v>1479</v>
      </c>
      <c r="D618" s="12" t="s">
        <v>1492</v>
      </c>
      <c r="E618" s="9" t="s">
        <v>10</v>
      </c>
      <c r="F618" s="12" t="s">
        <v>10</v>
      </c>
      <c r="G618" s="12" t="s">
        <v>1492</v>
      </c>
      <c r="H618" t="str">
        <f t="shared" si="9"/>
        <v>Group</v>
      </c>
      <c r="I618" s="1"/>
    </row>
    <row r="619" spans="1:9" x14ac:dyDescent="0.2">
      <c r="A619" s="11" t="s">
        <v>1493</v>
      </c>
      <c r="B619" s="15" t="s">
        <v>1468</v>
      </c>
      <c r="C619" s="18" t="s">
        <v>1479</v>
      </c>
      <c r="D619" s="12" t="s">
        <v>1492</v>
      </c>
      <c r="E619" s="12" t="s">
        <v>1494</v>
      </c>
      <c r="F619" s="9" t="s">
        <v>10</v>
      </c>
      <c r="G619" s="12" t="s">
        <v>1495</v>
      </c>
      <c r="H619" t="s">
        <v>4</v>
      </c>
      <c r="I619" s="1"/>
    </row>
    <row r="620" spans="1:9" x14ac:dyDescent="0.2">
      <c r="A620" s="11" t="s">
        <v>1496</v>
      </c>
      <c r="B620" s="15" t="s">
        <v>1468</v>
      </c>
      <c r="C620" s="18" t="s">
        <v>1479</v>
      </c>
      <c r="D620" s="12" t="s">
        <v>1492</v>
      </c>
      <c r="E620" s="12" t="s">
        <v>1497</v>
      </c>
      <c r="F620" s="9" t="s">
        <v>10</v>
      </c>
      <c r="G620" s="12" t="s">
        <v>1498</v>
      </c>
      <c r="H620" t="s">
        <v>4</v>
      </c>
      <c r="I620" s="1"/>
    </row>
    <row r="621" spans="1:9" hidden="1" x14ac:dyDescent="0.2">
      <c r="A621" s="11" t="s">
        <v>1499</v>
      </c>
      <c r="B621" s="15" t="s">
        <v>1468</v>
      </c>
      <c r="C621" s="18" t="s">
        <v>1479</v>
      </c>
      <c r="D621" s="12" t="s">
        <v>1492</v>
      </c>
      <c r="E621" s="12" t="s">
        <v>1497</v>
      </c>
      <c r="F621" s="9" t="s">
        <v>1500</v>
      </c>
      <c r="G621" s="12" t="s">
        <v>1500</v>
      </c>
      <c r="H621" t="str">
        <f t="shared" si="9"/>
        <v>Subclass</v>
      </c>
      <c r="I621" s="1"/>
    </row>
    <row r="622" spans="1:9" hidden="1" x14ac:dyDescent="0.2">
      <c r="A622" s="11" t="s">
        <v>1501</v>
      </c>
      <c r="B622" s="15" t="s">
        <v>1468</v>
      </c>
      <c r="C622" s="18" t="s">
        <v>1479</v>
      </c>
      <c r="D622" s="12" t="s">
        <v>1492</v>
      </c>
      <c r="E622" s="12" t="s">
        <v>1497</v>
      </c>
      <c r="F622" s="9" t="s">
        <v>1502</v>
      </c>
      <c r="G622" s="12" t="s">
        <v>1502</v>
      </c>
      <c r="H622" t="str">
        <f t="shared" si="9"/>
        <v>Subclass</v>
      </c>
      <c r="I622" s="1"/>
    </row>
    <row r="623" spans="1:9" hidden="1" x14ac:dyDescent="0.2">
      <c r="A623" s="11" t="s">
        <v>1503</v>
      </c>
      <c r="B623" s="15" t="s">
        <v>1468</v>
      </c>
      <c r="C623" s="18" t="s">
        <v>1479</v>
      </c>
      <c r="D623" s="12" t="s">
        <v>1492</v>
      </c>
      <c r="E623" s="12" t="s">
        <v>1497</v>
      </c>
      <c r="F623" s="9" t="s">
        <v>1504</v>
      </c>
      <c r="G623" s="12" t="s">
        <v>1504</v>
      </c>
      <c r="H623" t="str">
        <f t="shared" si="9"/>
        <v>Subclass</v>
      </c>
      <c r="I623" s="1"/>
    </row>
    <row r="624" spans="1:9" hidden="1" x14ac:dyDescent="0.2">
      <c r="A624" s="11" t="s">
        <v>1505</v>
      </c>
      <c r="B624" s="15" t="s">
        <v>1468</v>
      </c>
      <c r="C624" s="18" t="s">
        <v>1479</v>
      </c>
      <c r="D624" s="12" t="s">
        <v>1492</v>
      </c>
      <c r="E624" s="12" t="s">
        <v>1497</v>
      </c>
      <c r="F624" s="9" t="s">
        <v>1506</v>
      </c>
      <c r="G624" s="12" t="s">
        <v>1506</v>
      </c>
      <c r="H624" t="str">
        <f t="shared" si="9"/>
        <v>Subclass</v>
      </c>
      <c r="I624" s="1"/>
    </row>
    <row r="625" spans="1:9" hidden="1" x14ac:dyDescent="0.2">
      <c r="A625" s="11" t="s">
        <v>1507</v>
      </c>
      <c r="B625" s="15" t="s">
        <v>1468</v>
      </c>
      <c r="C625" s="18" t="s">
        <v>1479</v>
      </c>
      <c r="D625" s="12" t="s">
        <v>1492</v>
      </c>
      <c r="E625" s="12" t="s">
        <v>1497</v>
      </c>
      <c r="F625" s="9" t="s">
        <v>1508</v>
      </c>
      <c r="G625" s="12" t="s">
        <v>1508</v>
      </c>
      <c r="H625" t="str">
        <f t="shared" si="9"/>
        <v>Subclass</v>
      </c>
      <c r="I625" s="1"/>
    </row>
    <row r="626" spans="1:9" hidden="1" x14ac:dyDescent="0.2">
      <c r="A626" s="11" t="s">
        <v>1509</v>
      </c>
      <c r="B626" s="15" t="s">
        <v>1468</v>
      </c>
      <c r="C626" s="18" t="s">
        <v>1479</v>
      </c>
      <c r="D626" s="12" t="s">
        <v>1492</v>
      </c>
      <c r="E626" s="12" t="s">
        <v>1497</v>
      </c>
      <c r="F626" s="9" t="s">
        <v>1510</v>
      </c>
      <c r="G626" s="12" t="s">
        <v>1510</v>
      </c>
      <c r="H626" t="str">
        <f t="shared" si="9"/>
        <v>Subclass</v>
      </c>
      <c r="I626" s="1"/>
    </row>
    <row r="627" spans="1:9" hidden="1" x14ac:dyDescent="0.2">
      <c r="A627" s="8" t="s">
        <v>1511</v>
      </c>
      <c r="B627" s="15" t="s">
        <v>1468</v>
      </c>
      <c r="C627" s="18" t="s">
        <v>1479</v>
      </c>
      <c r="D627" s="12" t="s">
        <v>1512</v>
      </c>
      <c r="E627" s="9" t="s">
        <v>10</v>
      </c>
      <c r="F627" s="12" t="s">
        <v>10</v>
      </c>
      <c r="G627" s="12" t="s">
        <v>1512</v>
      </c>
      <c r="H627" t="str">
        <f t="shared" si="9"/>
        <v>Group</v>
      </c>
      <c r="I627" s="1"/>
    </row>
    <row r="628" spans="1:9" x14ac:dyDescent="0.2">
      <c r="A628" s="11" t="s">
        <v>1513</v>
      </c>
      <c r="B628" s="15" t="s">
        <v>1468</v>
      </c>
      <c r="C628" s="18" t="s">
        <v>1479</v>
      </c>
      <c r="D628" s="12" t="s">
        <v>1512</v>
      </c>
      <c r="E628" s="12" t="s">
        <v>1514</v>
      </c>
      <c r="F628" s="9" t="s">
        <v>10</v>
      </c>
      <c r="G628" s="12" t="s">
        <v>1515</v>
      </c>
      <c r="H628" t="s">
        <v>4</v>
      </c>
      <c r="I628" s="1"/>
    </row>
    <row r="629" spans="1:9" x14ac:dyDescent="0.2">
      <c r="A629" s="11" t="s">
        <v>1516</v>
      </c>
      <c r="B629" s="15" t="s">
        <v>1468</v>
      </c>
      <c r="C629" s="18" t="s">
        <v>1479</v>
      </c>
      <c r="D629" s="12" t="s">
        <v>1512</v>
      </c>
      <c r="E629" s="12" t="s">
        <v>1517</v>
      </c>
      <c r="F629" s="9" t="s">
        <v>10</v>
      </c>
      <c r="G629" s="12" t="s">
        <v>1518</v>
      </c>
      <c r="H629" t="s">
        <v>4</v>
      </c>
      <c r="I629" s="1"/>
    </row>
    <row r="630" spans="1:9" x14ac:dyDescent="0.2">
      <c r="A630" s="7" t="s">
        <v>1519</v>
      </c>
      <c r="B630" s="15" t="s">
        <v>1468</v>
      </c>
      <c r="C630" s="18" t="s">
        <v>1520</v>
      </c>
      <c r="D630" s="9" t="s">
        <v>10</v>
      </c>
      <c r="E630" s="12" t="s">
        <v>10</v>
      </c>
      <c r="F630" s="9" t="s">
        <v>10</v>
      </c>
      <c r="G630" s="12" t="s">
        <v>1520</v>
      </c>
      <c r="H630" t="str">
        <f t="shared" si="9"/>
        <v>Division</v>
      </c>
      <c r="I630" s="1"/>
    </row>
    <row r="631" spans="1:9" hidden="1" x14ac:dyDescent="0.2">
      <c r="A631" s="8" t="s">
        <v>1521</v>
      </c>
      <c r="B631" s="15" t="s">
        <v>1468</v>
      </c>
      <c r="C631" s="18" t="s">
        <v>1520</v>
      </c>
      <c r="D631" s="12" t="s">
        <v>1522</v>
      </c>
      <c r="E631" s="9" t="s">
        <v>10</v>
      </c>
      <c r="F631" s="12" t="s">
        <v>10</v>
      </c>
      <c r="G631" s="12" t="s">
        <v>1522</v>
      </c>
      <c r="H631" t="str">
        <f t="shared" si="9"/>
        <v>Group</v>
      </c>
      <c r="I631" s="1"/>
    </row>
    <row r="632" spans="1:9" x14ac:dyDescent="0.2">
      <c r="A632" s="11" t="s">
        <v>1523</v>
      </c>
      <c r="B632" s="15" t="s">
        <v>1468</v>
      </c>
      <c r="C632" s="18" t="s">
        <v>1520</v>
      </c>
      <c r="D632" s="12" t="s">
        <v>1522</v>
      </c>
      <c r="E632" s="12" t="s">
        <v>1524</v>
      </c>
      <c r="F632" s="9" t="s">
        <v>10</v>
      </c>
      <c r="G632" s="12" t="s">
        <v>1525</v>
      </c>
      <c r="H632" t="s">
        <v>4</v>
      </c>
      <c r="I632" s="1"/>
    </row>
    <row r="633" spans="1:9" x14ac:dyDescent="0.2">
      <c r="A633" s="11" t="s">
        <v>1526</v>
      </c>
      <c r="B633" s="15" t="s">
        <v>1468</v>
      </c>
      <c r="C633" s="18" t="s">
        <v>1520</v>
      </c>
      <c r="D633" s="12" t="s">
        <v>1522</v>
      </c>
      <c r="E633" s="12" t="s">
        <v>1527</v>
      </c>
      <c r="F633" s="9" t="s">
        <v>10</v>
      </c>
      <c r="G633" s="12" t="s">
        <v>1528</v>
      </c>
      <c r="H633" t="s">
        <v>4</v>
      </c>
      <c r="I633" s="1"/>
    </row>
    <row r="634" spans="1:9" x14ac:dyDescent="0.2">
      <c r="A634" s="11" t="s">
        <v>1529</v>
      </c>
      <c r="B634" s="15" t="s">
        <v>1468</v>
      </c>
      <c r="C634" s="18" t="s">
        <v>1520</v>
      </c>
      <c r="D634" s="12" t="s">
        <v>1522</v>
      </c>
      <c r="E634" s="12" t="s">
        <v>1530</v>
      </c>
      <c r="F634" s="9" t="s">
        <v>10</v>
      </c>
      <c r="G634" s="12" t="s">
        <v>1531</v>
      </c>
      <c r="H634" t="s">
        <v>4</v>
      </c>
      <c r="I634" s="1"/>
    </row>
    <row r="635" spans="1:9" hidden="1" x14ac:dyDescent="0.2">
      <c r="A635" s="8" t="s">
        <v>1532</v>
      </c>
      <c r="B635" s="15" t="s">
        <v>1468</v>
      </c>
      <c r="C635" s="18" t="s">
        <v>1520</v>
      </c>
      <c r="D635" s="12" t="s">
        <v>1533</v>
      </c>
      <c r="E635" s="9" t="s">
        <v>10</v>
      </c>
      <c r="F635" s="12" t="s">
        <v>10</v>
      </c>
      <c r="G635" s="12" t="s">
        <v>1533</v>
      </c>
      <c r="H635" t="str">
        <f t="shared" si="9"/>
        <v>Group</v>
      </c>
      <c r="I635" s="1"/>
    </row>
    <row r="636" spans="1:9" x14ac:dyDescent="0.2">
      <c r="A636" s="11" t="s">
        <v>1534</v>
      </c>
      <c r="B636" s="15" t="s">
        <v>1468</v>
      </c>
      <c r="C636" s="18" t="s">
        <v>1520</v>
      </c>
      <c r="D636" s="12" t="s">
        <v>1533</v>
      </c>
      <c r="E636" s="12" t="s">
        <v>1535</v>
      </c>
      <c r="F636" s="9" t="s">
        <v>10</v>
      </c>
      <c r="G636" s="12" t="s">
        <v>1536</v>
      </c>
      <c r="H636" t="s">
        <v>4</v>
      </c>
      <c r="I636" s="1"/>
    </row>
    <row r="637" spans="1:9" hidden="1" x14ac:dyDescent="0.2">
      <c r="A637" s="11" t="s">
        <v>1537</v>
      </c>
      <c r="B637" s="15" t="s">
        <v>1468</v>
      </c>
      <c r="C637" s="18" t="s">
        <v>1520</v>
      </c>
      <c r="D637" s="12" t="s">
        <v>1533</v>
      </c>
      <c r="E637" s="12" t="s">
        <v>1535</v>
      </c>
      <c r="F637" s="9" t="s">
        <v>1538</v>
      </c>
      <c r="G637" s="12" t="s">
        <v>1538</v>
      </c>
      <c r="H637" t="str">
        <f t="shared" si="9"/>
        <v>Subclass</v>
      </c>
      <c r="I637" s="1"/>
    </row>
    <row r="638" spans="1:9" hidden="1" x14ac:dyDescent="0.2">
      <c r="A638" s="11" t="s">
        <v>1539</v>
      </c>
      <c r="B638" s="15" t="s">
        <v>1468</v>
      </c>
      <c r="C638" s="18" t="s">
        <v>1520</v>
      </c>
      <c r="D638" s="12" t="s">
        <v>1533</v>
      </c>
      <c r="E638" s="12" t="s">
        <v>1535</v>
      </c>
      <c r="F638" s="9" t="s">
        <v>1540</v>
      </c>
      <c r="G638" s="12" t="s">
        <v>1540</v>
      </c>
      <c r="H638" t="str">
        <f t="shared" si="9"/>
        <v>Subclass</v>
      </c>
      <c r="I638" s="1"/>
    </row>
    <row r="639" spans="1:9" hidden="1" x14ac:dyDescent="0.2">
      <c r="A639" s="11" t="s">
        <v>1541</v>
      </c>
      <c r="B639" s="15" t="s">
        <v>1468</v>
      </c>
      <c r="C639" s="18" t="s">
        <v>1520</v>
      </c>
      <c r="D639" s="12" t="s">
        <v>1533</v>
      </c>
      <c r="E639" s="12" t="s">
        <v>1535</v>
      </c>
      <c r="F639" s="9" t="s">
        <v>1542</v>
      </c>
      <c r="G639" s="12" t="s">
        <v>1542</v>
      </c>
      <c r="H639" t="str">
        <f t="shared" si="9"/>
        <v>Subclass</v>
      </c>
      <c r="I639" s="1"/>
    </row>
    <row r="640" spans="1:9" hidden="1" x14ac:dyDescent="0.2">
      <c r="A640" s="11" t="s">
        <v>1543</v>
      </c>
      <c r="B640" s="15" t="s">
        <v>1468</v>
      </c>
      <c r="C640" s="18" t="s">
        <v>1520</v>
      </c>
      <c r="D640" s="12" t="s">
        <v>1533</v>
      </c>
      <c r="E640" s="12" t="s">
        <v>1535</v>
      </c>
      <c r="F640" s="9" t="s">
        <v>1544</v>
      </c>
      <c r="G640" s="12" t="s">
        <v>1544</v>
      </c>
      <c r="H640" t="str">
        <f t="shared" si="9"/>
        <v>Subclass</v>
      </c>
      <c r="I640" s="1"/>
    </row>
    <row r="641" spans="1:9" x14ac:dyDescent="0.2">
      <c r="A641" s="11" t="s">
        <v>1545</v>
      </c>
      <c r="B641" s="15" t="s">
        <v>1468</v>
      </c>
      <c r="C641" s="18" t="s">
        <v>1520</v>
      </c>
      <c r="D641" s="12" t="s">
        <v>1533</v>
      </c>
      <c r="E641" s="12" t="s">
        <v>1546</v>
      </c>
      <c r="F641" s="9" t="s">
        <v>10</v>
      </c>
      <c r="G641" s="12" t="s">
        <v>1547</v>
      </c>
      <c r="H641" t="s">
        <v>4</v>
      </c>
      <c r="I641" s="1"/>
    </row>
    <row r="642" spans="1:9" hidden="1" x14ac:dyDescent="0.2">
      <c r="A642" s="11" t="s">
        <v>1548</v>
      </c>
      <c r="B642" s="15" t="s">
        <v>1468</v>
      </c>
      <c r="C642" s="18" t="s">
        <v>1520</v>
      </c>
      <c r="D642" s="12" t="s">
        <v>1533</v>
      </c>
      <c r="E642" s="12" t="s">
        <v>1546</v>
      </c>
      <c r="F642" s="9" t="s">
        <v>1549</v>
      </c>
      <c r="G642" s="12" t="s">
        <v>1549</v>
      </c>
      <c r="H642" t="str">
        <f t="shared" ref="H642:H705" si="10">INDEX($B$1:$F$1,MATCH(G642,B642:F642,0))</f>
        <v>Subclass</v>
      </c>
      <c r="I642" s="1"/>
    </row>
    <row r="643" spans="1:9" hidden="1" x14ac:dyDescent="0.2">
      <c r="A643" s="11" t="s">
        <v>1550</v>
      </c>
      <c r="B643" s="15" t="s">
        <v>1468</v>
      </c>
      <c r="C643" s="18" t="s">
        <v>1520</v>
      </c>
      <c r="D643" s="12" t="s">
        <v>1533</v>
      </c>
      <c r="E643" s="12" t="s">
        <v>1546</v>
      </c>
      <c r="F643" s="9" t="s">
        <v>1551</v>
      </c>
      <c r="G643" s="12" t="s">
        <v>1551</v>
      </c>
      <c r="H643" t="str">
        <f t="shared" si="10"/>
        <v>Subclass</v>
      </c>
      <c r="I643" s="1"/>
    </row>
    <row r="644" spans="1:9" x14ac:dyDescent="0.2">
      <c r="A644" s="11" t="s">
        <v>1552</v>
      </c>
      <c r="B644" s="15" t="s">
        <v>1468</v>
      </c>
      <c r="C644" s="18" t="s">
        <v>1520</v>
      </c>
      <c r="D644" s="12" t="s">
        <v>1533</v>
      </c>
      <c r="E644" s="12" t="s">
        <v>1553</v>
      </c>
      <c r="F644" s="9" t="s">
        <v>10</v>
      </c>
      <c r="G644" s="12" t="s">
        <v>1554</v>
      </c>
      <c r="H644" t="s">
        <v>4</v>
      </c>
      <c r="I644" s="1"/>
    </row>
    <row r="645" spans="1:9" x14ac:dyDescent="0.2">
      <c r="A645" s="11" t="s">
        <v>1555</v>
      </c>
      <c r="B645" s="15" t="s">
        <v>1468</v>
      </c>
      <c r="C645" s="18" t="s">
        <v>1520</v>
      </c>
      <c r="D645" s="12" t="s">
        <v>1533</v>
      </c>
      <c r="E645" s="12" t="s">
        <v>1556</v>
      </c>
      <c r="F645" s="9" t="s">
        <v>10</v>
      </c>
      <c r="G645" s="12" t="s">
        <v>1557</v>
      </c>
      <c r="H645" t="s">
        <v>4</v>
      </c>
      <c r="I645" s="1"/>
    </row>
    <row r="646" spans="1:9" hidden="1" x14ac:dyDescent="0.2">
      <c r="A646" s="8" t="s">
        <v>1558</v>
      </c>
      <c r="B646" s="15" t="s">
        <v>1468</v>
      </c>
      <c r="C646" s="18" t="s">
        <v>1520</v>
      </c>
      <c r="D646" s="12" t="s">
        <v>1559</v>
      </c>
      <c r="E646" s="9" t="s">
        <v>10</v>
      </c>
      <c r="F646" s="12" t="s">
        <v>10</v>
      </c>
      <c r="G646" s="12" t="s">
        <v>1559</v>
      </c>
      <c r="H646" t="str">
        <f t="shared" si="10"/>
        <v>Group</v>
      </c>
      <c r="I646" s="1"/>
    </row>
    <row r="647" spans="1:9" x14ac:dyDescent="0.2">
      <c r="A647" s="11" t="s">
        <v>1560</v>
      </c>
      <c r="B647" s="15" t="s">
        <v>1468</v>
      </c>
      <c r="C647" s="18" t="s">
        <v>1520</v>
      </c>
      <c r="D647" s="12" t="s">
        <v>1559</v>
      </c>
      <c r="E647" s="12" t="s">
        <v>1561</v>
      </c>
      <c r="F647" s="9" t="s">
        <v>10</v>
      </c>
      <c r="G647" s="12" t="s">
        <v>1562</v>
      </c>
      <c r="H647" t="s">
        <v>4</v>
      </c>
      <c r="I647" s="1"/>
    </row>
    <row r="648" spans="1:9" x14ac:dyDescent="0.2">
      <c r="A648" s="11" t="s">
        <v>1563</v>
      </c>
      <c r="B648" s="15" t="s">
        <v>1468</v>
      </c>
      <c r="C648" s="18" t="s">
        <v>1520</v>
      </c>
      <c r="D648" s="12" t="s">
        <v>1559</v>
      </c>
      <c r="E648" s="12" t="s">
        <v>1564</v>
      </c>
      <c r="F648" s="9" t="s">
        <v>10</v>
      </c>
      <c r="G648" s="12" t="s">
        <v>1565</v>
      </c>
      <c r="H648" t="s">
        <v>4</v>
      </c>
      <c r="I648" s="1"/>
    </row>
    <row r="649" spans="1:9" x14ac:dyDescent="0.2">
      <c r="A649" s="11" t="s">
        <v>1566</v>
      </c>
      <c r="B649" s="15" t="s">
        <v>1468</v>
      </c>
      <c r="C649" s="18" t="s">
        <v>1520</v>
      </c>
      <c r="D649" s="12" t="s">
        <v>1559</v>
      </c>
      <c r="E649" s="12" t="s">
        <v>1567</v>
      </c>
      <c r="F649" s="9" t="s">
        <v>10</v>
      </c>
      <c r="G649" s="12" t="s">
        <v>1568</v>
      </c>
      <c r="H649" t="s">
        <v>4</v>
      </c>
      <c r="I649" s="1"/>
    </row>
    <row r="650" spans="1:9" x14ac:dyDescent="0.2">
      <c r="A650" s="11" t="s">
        <v>1569</v>
      </c>
      <c r="B650" s="15" t="s">
        <v>1468</v>
      </c>
      <c r="C650" s="18" t="s">
        <v>1520</v>
      </c>
      <c r="D650" s="12" t="s">
        <v>1559</v>
      </c>
      <c r="E650" s="12" t="s">
        <v>1570</v>
      </c>
      <c r="F650" s="9" t="s">
        <v>10</v>
      </c>
      <c r="G650" s="12" t="s">
        <v>1571</v>
      </c>
      <c r="H650" t="s">
        <v>4</v>
      </c>
      <c r="I650" s="1"/>
    </row>
    <row r="651" spans="1:9" hidden="1" x14ac:dyDescent="0.2">
      <c r="A651" s="11" t="s">
        <v>1572</v>
      </c>
      <c r="B651" s="15" t="s">
        <v>1468</v>
      </c>
      <c r="C651" s="18" t="s">
        <v>1520</v>
      </c>
      <c r="D651" s="12" t="s">
        <v>1559</v>
      </c>
      <c r="E651" s="12" t="s">
        <v>1570</v>
      </c>
      <c r="F651" s="9" t="s">
        <v>1573</v>
      </c>
      <c r="G651" s="12" t="s">
        <v>1573</v>
      </c>
      <c r="H651" t="str">
        <f t="shared" si="10"/>
        <v>Subclass</v>
      </c>
      <c r="I651" s="1"/>
    </row>
    <row r="652" spans="1:9" hidden="1" x14ac:dyDescent="0.2">
      <c r="A652" s="11" t="s">
        <v>1574</v>
      </c>
      <c r="B652" s="15" t="s">
        <v>1468</v>
      </c>
      <c r="C652" s="18" t="s">
        <v>1520</v>
      </c>
      <c r="D652" s="12" t="s">
        <v>1559</v>
      </c>
      <c r="E652" s="12" t="s">
        <v>1570</v>
      </c>
      <c r="F652" s="9" t="s">
        <v>1575</v>
      </c>
      <c r="G652" s="12" t="s">
        <v>1575</v>
      </c>
      <c r="H652" t="str">
        <f t="shared" si="10"/>
        <v>Subclass</v>
      </c>
      <c r="I652" s="1"/>
    </row>
    <row r="653" spans="1:9" x14ac:dyDescent="0.2">
      <c r="A653" s="11" t="s">
        <v>1576</v>
      </c>
      <c r="B653" s="15" t="s">
        <v>1468</v>
      </c>
      <c r="C653" s="18" t="s">
        <v>1520</v>
      </c>
      <c r="D653" s="12" t="s">
        <v>1559</v>
      </c>
      <c r="E653" s="12" t="s">
        <v>1577</v>
      </c>
      <c r="F653" s="9" t="s">
        <v>10</v>
      </c>
      <c r="G653" s="12" t="s">
        <v>1578</v>
      </c>
      <c r="H653" t="s">
        <v>4</v>
      </c>
      <c r="I653" s="1"/>
    </row>
    <row r="654" spans="1:9" hidden="1" x14ac:dyDescent="0.2">
      <c r="A654" s="8" t="s">
        <v>1579</v>
      </c>
      <c r="B654" s="15" t="s">
        <v>1468</v>
      </c>
      <c r="C654" s="18" t="s">
        <v>1520</v>
      </c>
      <c r="D654" s="12" t="s">
        <v>1580</v>
      </c>
      <c r="E654" s="9" t="s">
        <v>10</v>
      </c>
      <c r="F654" s="12" t="s">
        <v>10</v>
      </c>
      <c r="G654" s="12" t="s">
        <v>1580</v>
      </c>
      <c r="H654" t="str">
        <f t="shared" si="10"/>
        <v>Group</v>
      </c>
      <c r="I654" s="1"/>
    </row>
    <row r="655" spans="1:9" x14ac:dyDescent="0.2">
      <c r="A655" s="11" t="s">
        <v>1581</v>
      </c>
      <c r="B655" s="15" t="s">
        <v>1468</v>
      </c>
      <c r="C655" s="18" t="s">
        <v>1520</v>
      </c>
      <c r="D655" s="12" t="s">
        <v>1580</v>
      </c>
      <c r="E655" s="12" t="s">
        <v>1582</v>
      </c>
      <c r="F655" s="9" t="s">
        <v>10</v>
      </c>
      <c r="G655" s="12" t="s">
        <v>1583</v>
      </c>
      <c r="H655" t="s">
        <v>4</v>
      </c>
      <c r="I655" s="1"/>
    </row>
    <row r="656" spans="1:9" x14ac:dyDescent="0.2">
      <c r="A656" s="11" t="s">
        <v>1584</v>
      </c>
      <c r="B656" s="15" t="s">
        <v>1468</v>
      </c>
      <c r="C656" s="18" t="s">
        <v>1520</v>
      </c>
      <c r="D656" s="12" t="s">
        <v>1580</v>
      </c>
      <c r="E656" s="12" t="s">
        <v>1585</v>
      </c>
      <c r="F656" s="9" t="s">
        <v>10</v>
      </c>
      <c r="G656" s="12" t="s">
        <v>1586</v>
      </c>
      <c r="H656" t="s">
        <v>4</v>
      </c>
      <c r="I656" s="1"/>
    </row>
    <row r="657" spans="1:9" hidden="1" x14ac:dyDescent="0.2">
      <c r="A657" s="8" t="s">
        <v>1587</v>
      </c>
      <c r="B657" s="15" t="s">
        <v>1468</v>
      </c>
      <c r="C657" s="18" t="s">
        <v>1520</v>
      </c>
      <c r="D657" s="12" t="s">
        <v>1588</v>
      </c>
      <c r="E657" s="9" t="s">
        <v>10</v>
      </c>
      <c r="F657" s="12" t="s">
        <v>10</v>
      </c>
      <c r="G657" s="12" t="s">
        <v>1588</v>
      </c>
      <c r="H657" t="str">
        <f t="shared" si="10"/>
        <v>Group</v>
      </c>
      <c r="I657" s="1"/>
    </row>
    <row r="658" spans="1:9" x14ac:dyDescent="0.2">
      <c r="A658" s="11" t="s">
        <v>1587</v>
      </c>
      <c r="B658" s="15" t="s">
        <v>1468</v>
      </c>
      <c r="C658" s="18" t="s">
        <v>1520</v>
      </c>
      <c r="D658" s="12" t="s">
        <v>1588</v>
      </c>
      <c r="E658" s="12" t="s">
        <v>1589</v>
      </c>
      <c r="F658" s="9" t="s">
        <v>10</v>
      </c>
      <c r="G658" s="12" t="s">
        <v>1590</v>
      </c>
      <c r="H658" t="s">
        <v>4</v>
      </c>
      <c r="I658" s="1"/>
    </row>
    <row r="659" spans="1:9" hidden="1" x14ac:dyDescent="0.2">
      <c r="A659" s="8" t="s">
        <v>1591</v>
      </c>
      <c r="B659" s="15" t="s">
        <v>1468</v>
      </c>
      <c r="C659" s="18" t="s">
        <v>1520</v>
      </c>
      <c r="D659" s="12" t="s">
        <v>1592</v>
      </c>
      <c r="E659" s="9" t="s">
        <v>10</v>
      </c>
      <c r="F659" s="12" t="s">
        <v>10</v>
      </c>
      <c r="G659" s="12" t="s">
        <v>1592</v>
      </c>
      <c r="H659" t="str">
        <f t="shared" si="10"/>
        <v>Group</v>
      </c>
      <c r="I659" s="1"/>
    </row>
    <row r="660" spans="1:9" x14ac:dyDescent="0.2">
      <c r="A660" s="11" t="s">
        <v>1591</v>
      </c>
      <c r="B660" s="15" t="s">
        <v>1468</v>
      </c>
      <c r="C660" s="18" t="s">
        <v>1520</v>
      </c>
      <c r="D660" s="12" t="s">
        <v>1592</v>
      </c>
      <c r="E660" s="12" t="s">
        <v>1593</v>
      </c>
      <c r="F660" s="9" t="s">
        <v>10</v>
      </c>
      <c r="G660" s="12" t="s">
        <v>1594</v>
      </c>
      <c r="H660" t="s">
        <v>4</v>
      </c>
      <c r="I660" s="1"/>
    </row>
    <row r="661" spans="1:9" hidden="1" x14ac:dyDescent="0.2">
      <c r="A661" s="8" t="s">
        <v>1595</v>
      </c>
      <c r="B661" s="15" t="s">
        <v>1468</v>
      </c>
      <c r="C661" s="18" t="s">
        <v>1520</v>
      </c>
      <c r="D661" s="12" t="s">
        <v>1596</v>
      </c>
      <c r="E661" s="9" t="s">
        <v>10</v>
      </c>
      <c r="F661" s="12" t="s">
        <v>10</v>
      </c>
      <c r="G661" s="12" t="s">
        <v>1596</v>
      </c>
      <c r="H661" t="str">
        <f t="shared" si="10"/>
        <v>Group</v>
      </c>
      <c r="I661" s="1"/>
    </row>
    <row r="662" spans="1:9" x14ac:dyDescent="0.2">
      <c r="A662" s="11" t="s">
        <v>1597</v>
      </c>
      <c r="B662" s="15" t="s">
        <v>1468</v>
      </c>
      <c r="C662" s="18" t="s">
        <v>1520</v>
      </c>
      <c r="D662" s="12" t="s">
        <v>1596</v>
      </c>
      <c r="E662" s="12" t="s">
        <v>1598</v>
      </c>
      <c r="F662" s="9" t="s">
        <v>10</v>
      </c>
      <c r="G662" s="12" t="s">
        <v>1599</v>
      </c>
      <c r="H662" t="s">
        <v>4</v>
      </c>
      <c r="I662" s="1"/>
    </row>
    <row r="663" spans="1:9" x14ac:dyDescent="0.2">
      <c r="A663" s="11" t="s">
        <v>1600</v>
      </c>
      <c r="B663" s="15" t="s">
        <v>1468</v>
      </c>
      <c r="C663" s="18" t="s">
        <v>1520</v>
      </c>
      <c r="D663" s="12" t="s">
        <v>1596</v>
      </c>
      <c r="E663" s="12" t="s">
        <v>1601</v>
      </c>
      <c r="F663" s="9" t="s">
        <v>10</v>
      </c>
      <c r="G663" s="12" t="s">
        <v>1602</v>
      </c>
      <c r="H663" t="s">
        <v>4</v>
      </c>
      <c r="I663" s="1"/>
    </row>
    <row r="664" spans="1:9" hidden="1" x14ac:dyDescent="0.2">
      <c r="A664" s="11" t="s">
        <v>1603</v>
      </c>
      <c r="B664" s="15" t="s">
        <v>1468</v>
      </c>
      <c r="C664" s="18" t="s">
        <v>1520</v>
      </c>
      <c r="D664" s="12" t="s">
        <v>1596</v>
      </c>
      <c r="E664" s="12" t="s">
        <v>1601</v>
      </c>
      <c r="F664" s="9" t="s">
        <v>1604</v>
      </c>
      <c r="G664" s="12" t="s">
        <v>1604</v>
      </c>
      <c r="H664" t="str">
        <f t="shared" si="10"/>
        <v>Subclass</v>
      </c>
      <c r="I664" s="1"/>
    </row>
    <row r="665" spans="1:9" hidden="1" x14ac:dyDescent="0.2">
      <c r="A665" s="11" t="s">
        <v>1605</v>
      </c>
      <c r="B665" s="15" t="s">
        <v>1468</v>
      </c>
      <c r="C665" s="18" t="s">
        <v>1520</v>
      </c>
      <c r="D665" s="12" t="s">
        <v>1596</v>
      </c>
      <c r="E665" s="12" t="s">
        <v>1601</v>
      </c>
      <c r="F665" s="9" t="s">
        <v>1606</v>
      </c>
      <c r="G665" s="12" t="s">
        <v>1606</v>
      </c>
      <c r="H665" t="str">
        <f t="shared" si="10"/>
        <v>Subclass</v>
      </c>
      <c r="I665" s="1"/>
    </row>
    <row r="666" spans="1:9" hidden="1" x14ac:dyDescent="0.2">
      <c r="A666" s="20" t="s">
        <v>1607</v>
      </c>
      <c r="B666" s="15" t="s">
        <v>1608</v>
      </c>
      <c r="C666" s="16"/>
      <c r="D666" s="17" t="s">
        <v>10</v>
      </c>
      <c r="E666" s="17" t="s">
        <v>10</v>
      </c>
      <c r="F666" s="12" t="s">
        <v>10</v>
      </c>
      <c r="G666" s="14" t="s">
        <v>1608</v>
      </c>
      <c r="H666" t="str">
        <f t="shared" si="10"/>
        <v>Section</v>
      </c>
      <c r="I666" s="1"/>
    </row>
    <row r="667" spans="1:9" x14ac:dyDescent="0.2">
      <c r="A667" s="7" t="s">
        <v>1609</v>
      </c>
      <c r="B667" s="15" t="s">
        <v>1608</v>
      </c>
      <c r="C667" s="18" t="s">
        <v>1610</v>
      </c>
      <c r="D667" s="9" t="s">
        <v>10</v>
      </c>
      <c r="E667" s="12" t="s">
        <v>10</v>
      </c>
      <c r="F667" s="9" t="s">
        <v>10</v>
      </c>
      <c r="G667" s="12" t="s">
        <v>1610</v>
      </c>
      <c r="H667" t="str">
        <f t="shared" si="10"/>
        <v>Division</v>
      </c>
      <c r="I667" s="1"/>
    </row>
    <row r="668" spans="1:9" hidden="1" x14ac:dyDescent="0.2">
      <c r="A668" s="8" t="s">
        <v>1611</v>
      </c>
      <c r="B668" s="15" t="s">
        <v>1608</v>
      </c>
      <c r="C668" s="18" t="s">
        <v>1610</v>
      </c>
      <c r="D668" s="12" t="s">
        <v>1612</v>
      </c>
      <c r="E668" s="9" t="s">
        <v>10</v>
      </c>
      <c r="F668" s="12" t="s">
        <v>10</v>
      </c>
      <c r="G668" s="12" t="s">
        <v>1612</v>
      </c>
      <c r="H668" t="str">
        <f t="shared" si="10"/>
        <v>Group</v>
      </c>
      <c r="I668" s="1"/>
    </row>
    <row r="669" spans="1:9" x14ac:dyDescent="0.2">
      <c r="A669" s="11" t="s">
        <v>1613</v>
      </c>
      <c r="B669" s="15" t="s">
        <v>1608</v>
      </c>
      <c r="C669" s="18" t="s">
        <v>1610</v>
      </c>
      <c r="D669" s="12" t="s">
        <v>1612</v>
      </c>
      <c r="E669" s="12" t="s">
        <v>1614</v>
      </c>
      <c r="F669" s="9" t="s">
        <v>10</v>
      </c>
      <c r="G669" s="12" t="s">
        <v>1615</v>
      </c>
      <c r="H669" t="s">
        <v>4</v>
      </c>
      <c r="I669" s="1"/>
    </row>
    <row r="670" spans="1:9" x14ac:dyDescent="0.2">
      <c r="A670" s="11" t="s">
        <v>1616</v>
      </c>
      <c r="B670" s="15" t="s">
        <v>1608</v>
      </c>
      <c r="C670" s="18" t="s">
        <v>1610</v>
      </c>
      <c r="D670" s="12" t="s">
        <v>1612</v>
      </c>
      <c r="E670" s="12" t="s">
        <v>1617</v>
      </c>
      <c r="F670" s="9" t="s">
        <v>10</v>
      </c>
      <c r="G670" s="12" t="s">
        <v>1618</v>
      </c>
      <c r="H670" t="s">
        <v>4</v>
      </c>
      <c r="I670" s="1"/>
    </row>
    <row r="671" spans="1:9" x14ac:dyDescent="0.2">
      <c r="A671" s="11" t="s">
        <v>1619</v>
      </c>
      <c r="B671" s="15" t="s">
        <v>1608</v>
      </c>
      <c r="C671" s="18" t="s">
        <v>1610</v>
      </c>
      <c r="D671" s="12" t="s">
        <v>1612</v>
      </c>
      <c r="E671" s="12" t="s">
        <v>1620</v>
      </c>
      <c r="F671" s="9" t="s">
        <v>10</v>
      </c>
      <c r="G671" s="12" t="s">
        <v>1621</v>
      </c>
      <c r="H671" t="s">
        <v>4</v>
      </c>
      <c r="I671" s="1"/>
    </row>
    <row r="672" spans="1:9" x14ac:dyDescent="0.2">
      <c r="A672" s="11" t="s">
        <v>1622</v>
      </c>
      <c r="B672" s="15" t="s">
        <v>1608</v>
      </c>
      <c r="C672" s="18" t="s">
        <v>1610</v>
      </c>
      <c r="D672" s="12" t="s">
        <v>1612</v>
      </c>
      <c r="E672" s="12" t="s">
        <v>1623</v>
      </c>
      <c r="F672" s="9" t="s">
        <v>10</v>
      </c>
      <c r="G672" s="12" t="s">
        <v>1624</v>
      </c>
      <c r="H672" t="s">
        <v>4</v>
      </c>
      <c r="I672" s="1"/>
    </row>
    <row r="673" spans="1:9" x14ac:dyDescent="0.2">
      <c r="A673" s="11" t="s">
        <v>1625</v>
      </c>
      <c r="B673" s="15" t="s">
        <v>1608</v>
      </c>
      <c r="C673" s="18" t="s">
        <v>1610</v>
      </c>
      <c r="D673" s="12" t="s">
        <v>1612</v>
      </c>
      <c r="E673" s="12" t="s">
        <v>1626</v>
      </c>
      <c r="F673" s="9" t="s">
        <v>10</v>
      </c>
      <c r="G673" s="12" t="s">
        <v>1627</v>
      </c>
      <c r="H673" t="s">
        <v>4</v>
      </c>
      <c r="I673" s="1"/>
    </row>
    <row r="674" spans="1:9" x14ac:dyDescent="0.2">
      <c r="A674" s="11" t="s">
        <v>1628</v>
      </c>
      <c r="B674" s="15" t="s">
        <v>1608</v>
      </c>
      <c r="C674" s="18" t="s">
        <v>1610</v>
      </c>
      <c r="D674" s="12" t="s">
        <v>1612</v>
      </c>
      <c r="E674" s="12" t="s">
        <v>1629</v>
      </c>
      <c r="F674" s="9" t="s">
        <v>10</v>
      </c>
      <c r="G674" s="12" t="s">
        <v>1630</v>
      </c>
      <c r="H674" t="s">
        <v>4</v>
      </c>
      <c r="I674" s="1"/>
    </row>
    <row r="675" spans="1:9" x14ac:dyDescent="0.2">
      <c r="A675" s="11" t="s">
        <v>1631</v>
      </c>
      <c r="B675" s="15" t="s">
        <v>1608</v>
      </c>
      <c r="C675" s="18" t="s">
        <v>1610</v>
      </c>
      <c r="D675" s="12" t="s">
        <v>1612</v>
      </c>
      <c r="E675" s="12" t="s">
        <v>1632</v>
      </c>
      <c r="F675" s="9" t="s">
        <v>10</v>
      </c>
      <c r="G675" s="12" t="s">
        <v>1633</v>
      </c>
      <c r="H675" t="s">
        <v>4</v>
      </c>
      <c r="I675" s="1"/>
    </row>
    <row r="676" spans="1:9" x14ac:dyDescent="0.2">
      <c r="A676" s="11" t="s">
        <v>1634</v>
      </c>
      <c r="B676" s="15" t="s">
        <v>1608</v>
      </c>
      <c r="C676" s="18" t="s">
        <v>1610</v>
      </c>
      <c r="D676" s="12" t="s">
        <v>1612</v>
      </c>
      <c r="E676" s="12" t="s">
        <v>1635</v>
      </c>
      <c r="F676" s="9" t="s">
        <v>10</v>
      </c>
      <c r="G676" s="12" t="s">
        <v>1636</v>
      </c>
      <c r="H676" t="s">
        <v>4</v>
      </c>
      <c r="I676" s="1"/>
    </row>
    <row r="677" spans="1:9" x14ac:dyDescent="0.2">
      <c r="A677" s="11" t="s">
        <v>1637</v>
      </c>
      <c r="B677" s="15" t="s">
        <v>1608</v>
      </c>
      <c r="C677" s="18" t="s">
        <v>1610</v>
      </c>
      <c r="D677" s="12" t="s">
        <v>1612</v>
      </c>
      <c r="E677" s="12" t="s">
        <v>1638</v>
      </c>
      <c r="F677" s="9" t="s">
        <v>10</v>
      </c>
      <c r="G677" s="12" t="s">
        <v>1639</v>
      </c>
      <c r="H677" t="s">
        <v>4</v>
      </c>
      <c r="I677" s="1"/>
    </row>
    <row r="678" spans="1:9" hidden="1" x14ac:dyDescent="0.2">
      <c r="A678" s="8" t="s">
        <v>1640</v>
      </c>
      <c r="B678" s="15" t="s">
        <v>1608</v>
      </c>
      <c r="C678" s="18" t="s">
        <v>1610</v>
      </c>
      <c r="D678" s="12" t="s">
        <v>1641</v>
      </c>
      <c r="E678" s="9" t="s">
        <v>10</v>
      </c>
      <c r="F678" s="12" t="s">
        <v>10</v>
      </c>
      <c r="G678" s="12" t="s">
        <v>1641</v>
      </c>
      <c r="H678" t="str">
        <f t="shared" si="10"/>
        <v>Group</v>
      </c>
      <c r="I678" s="1"/>
    </row>
    <row r="679" spans="1:9" x14ac:dyDescent="0.2">
      <c r="A679" s="11" t="s">
        <v>1642</v>
      </c>
      <c r="B679" s="15" t="s">
        <v>1608</v>
      </c>
      <c r="C679" s="18" t="s">
        <v>1610</v>
      </c>
      <c r="D679" s="12" t="s">
        <v>1641</v>
      </c>
      <c r="E679" s="12" t="s">
        <v>1643</v>
      </c>
      <c r="F679" s="9" t="s">
        <v>10</v>
      </c>
      <c r="G679" s="12" t="s">
        <v>1644</v>
      </c>
      <c r="H679" t="s">
        <v>4</v>
      </c>
      <c r="I679" s="1"/>
    </row>
    <row r="680" spans="1:9" x14ac:dyDescent="0.2">
      <c r="A680" s="11" t="s">
        <v>1645</v>
      </c>
      <c r="B680" s="15" t="s">
        <v>1608</v>
      </c>
      <c r="C680" s="18" t="s">
        <v>1610</v>
      </c>
      <c r="D680" s="12" t="s">
        <v>1641</v>
      </c>
      <c r="E680" s="12" t="s">
        <v>1646</v>
      </c>
      <c r="F680" s="9" t="s">
        <v>10</v>
      </c>
      <c r="G680" s="12" t="s">
        <v>1647</v>
      </c>
      <c r="H680" t="s">
        <v>4</v>
      </c>
      <c r="I680" s="1"/>
    </row>
    <row r="681" spans="1:9" x14ac:dyDescent="0.2">
      <c r="A681" s="11" t="s">
        <v>1648</v>
      </c>
      <c r="B681" s="15" t="s">
        <v>1608</v>
      </c>
      <c r="C681" s="18" t="s">
        <v>1610</v>
      </c>
      <c r="D681" s="12" t="s">
        <v>1641</v>
      </c>
      <c r="E681" s="12" t="s">
        <v>1649</v>
      </c>
      <c r="F681" s="9" t="s">
        <v>10</v>
      </c>
      <c r="G681" s="12" t="s">
        <v>1650</v>
      </c>
      <c r="H681" t="s">
        <v>4</v>
      </c>
      <c r="I681" s="1"/>
    </row>
    <row r="682" spans="1:9" x14ac:dyDescent="0.2">
      <c r="A682" s="11" t="s">
        <v>1651</v>
      </c>
      <c r="B682" s="15" t="s">
        <v>1608</v>
      </c>
      <c r="C682" s="18" t="s">
        <v>1610</v>
      </c>
      <c r="D682" s="12" t="s">
        <v>1641</v>
      </c>
      <c r="E682" s="12" t="s">
        <v>1652</v>
      </c>
      <c r="F682" s="9" t="s">
        <v>10</v>
      </c>
      <c r="G682" s="12" t="s">
        <v>1653</v>
      </c>
      <c r="H682" t="s">
        <v>4</v>
      </c>
      <c r="I682" s="1"/>
    </row>
    <row r="683" spans="1:9" hidden="1" x14ac:dyDescent="0.2">
      <c r="A683" s="8" t="s">
        <v>1654</v>
      </c>
      <c r="B683" s="15" t="s">
        <v>1608</v>
      </c>
      <c r="C683" s="18" t="s">
        <v>1610</v>
      </c>
      <c r="D683" s="12" t="s">
        <v>1655</v>
      </c>
      <c r="E683" s="9" t="s">
        <v>10</v>
      </c>
      <c r="F683" s="12" t="s">
        <v>10</v>
      </c>
      <c r="G683" s="12" t="s">
        <v>1655</v>
      </c>
      <c r="H683" t="str">
        <f t="shared" si="10"/>
        <v>Group</v>
      </c>
      <c r="I683" s="1"/>
    </row>
    <row r="684" spans="1:9" x14ac:dyDescent="0.2">
      <c r="A684" s="11" t="s">
        <v>1656</v>
      </c>
      <c r="B684" s="15" t="s">
        <v>1608</v>
      </c>
      <c r="C684" s="18" t="s">
        <v>1610</v>
      </c>
      <c r="D684" s="12" t="s">
        <v>1655</v>
      </c>
      <c r="E684" s="12" t="s">
        <v>1657</v>
      </c>
      <c r="F684" s="9" t="s">
        <v>10</v>
      </c>
      <c r="G684" s="12" t="s">
        <v>1658</v>
      </c>
      <c r="H684" t="s">
        <v>4</v>
      </c>
      <c r="I684" s="1"/>
    </row>
    <row r="685" spans="1:9" x14ac:dyDescent="0.2">
      <c r="A685" s="11" t="s">
        <v>1659</v>
      </c>
      <c r="B685" s="15" t="s">
        <v>1608</v>
      </c>
      <c r="C685" s="18" t="s">
        <v>1610</v>
      </c>
      <c r="D685" s="12" t="s">
        <v>1655</v>
      </c>
      <c r="E685" s="12" t="s">
        <v>1660</v>
      </c>
      <c r="F685" s="9" t="s">
        <v>10</v>
      </c>
      <c r="G685" s="12" t="s">
        <v>1661</v>
      </c>
      <c r="H685" t="s">
        <v>4</v>
      </c>
      <c r="I685" s="1"/>
    </row>
    <row r="686" spans="1:9" x14ac:dyDescent="0.2">
      <c r="A686" s="11" t="s">
        <v>1662</v>
      </c>
      <c r="B686" s="15" t="s">
        <v>1608</v>
      </c>
      <c r="C686" s="18" t="s">
        <v>1610</v>
      </c>
      <c r="D686" s="12" t="s">
        <v>1655</v>
      </c>
      <c r="E686" s="12" t="s">
        <v>1663</v>
      </c>
      <c r="F686" s="9" t="s">
        <v>10</v>
      </c>
      <c r="G686" s="12" t="s">
        <v>1664</v>
      </c>
      <c r="H686" t="s">
        <v>4</v>
      </c>
      <c r="I686" s="1"/>
    </row>
    <row r="687" spans="1:9" x14ac:dyDescent="0.2">
      <c r="A687" s="11" t="s">
        <v>1665</v>
      </c>
      <c r="B687" s="15" t="s">
        <v>1608</v>
      </c>
      <c r="C687" s="18" t="s">
        <v>1610</v>
      </c>
      <c r="D687" s="12" t="s">
        <v>1655</v>
      </c>
      <c r="E687" s="12" t="s">
        <v>1666</v>
      </c>
      <c r="F687" s="9" t="s">
        <v>10</v>
      </c>
      <c r="G687" s="12" t="s">
        <v>1667</v>
      </c>
      <c r="H687" t="s">
        <v>4</v>
      </c>
      <c r="I687" s="1"/>
    </row>
    <row r="688" spans="1:9" hidden="1" x14ac:dyDescent="0.2">
      <c r="A688" s="11" t="s">
        <v>1668</v>
      </c>
      <c r="B688" s="15" t="s">
        <v>1608</v>
      </c>
      <c r="C688" s="18" t="s">
        <v>1610</v>
      </c>
      <c r="D688" s="12" t="s">
        <v>1655</v>
      </c>
      <c r="E688" s="12" t="s">
        <v>1666</v>
      </c>
      <c r="F688" s="9" t="s">
        <v>1669</v>
      </c>
      <c r="G688" s="12" t="s">
        <v>1669</v>
      </c>
      <c r="H688" t="str">
        <f t="shared" si="10"/>
        <v>Subclass</v>
      </c>
      <c r="I688" s="1"/>
    </row>
    <row r="689" spans="1:9" hidden="1" x14ac:dyDescent="0.2">
      <c r="A689" s="11" t="s">
        <v>1670</v>
      </c>
      <c r="B689" s="15" t="s">
        <v>1608</v>
      </c>
      <c r="C689" s="18" t="s">
        <v>1610</v>
      </c>
      <c r="D689" s="12" t="s">
        <v>1655</v>
      </c>
      <c r="E689" s="12" t="s">
        <v>1666</v>
      </c>
      <c r="F689" s="9" t="s">
        <v>1671</v>
      </c>
      <c r="G689" s="12" t="s">
        <v>1671</v>
      </c>
      <c r="H689" t="str">
        <f t="shared" si="10"/>
        <v>Subclass</v>
      </c>
      <c r="I689" s="1"/>
    </row>
    <row r="690" spans="1:9" x14ac:dyDescent="0.2">
      <c r="A690" s="11" t="s">
        <v>1672</v>
      </c>
      <c r="B690" s="15" t="s">
        <v>1608</v>
      </c>
      <c r="C690" s="18" t="s">
        <v>1610</v>
      </c>
      <c r="D690" s="12" t="s">
        <v>1655</v>
      </c>
      <c r="E690" s="12" t="s">
        <v>1673</v>
      </c>
      <c r="F690" s="9" t="s">
        <v>10</v>
      </c>
      <c r="G690" s="12" t="s">
        <v>1674</v>
      </c>
      <c r="H690" t="s">
        <v>4</v>
      </c>
      <c r="I690" s="1"/>
    </row>
    <row r="691" spans="1:9" x14ac:dyDescent="0.2">
      <c r="A691" s="11" t="s">
        <v>1675</v>
      </c>
      <c r="B691" s="15" t="s">
        <v>1608</v>
      </c>
      <c r="C691" s="18" t="s">
        <v>1610</v>
      </c>
      <c r="D691" s="12" t="s">
        <v>1655</v>
      </c>
      <c r="E691" s="12" t="s">
        <v>1676</v>
      </c>
      <c r="F691" s="9" t="s">
        <v>10</v>
      </c>
      <c r="G691" s="12" t="s">
        <v>1677</v>
      </c>
      <c r="H691" t="s">
        <v>4</v>
      </c>
      <c r="I691" s="1"/>
    </row>
    <row r="692" spans="1:9" x14ac:dyDescent="0.2">
      <c r="A692" s="11" t="s">
        <v>1678</v>
      </c>
      <c r="B692" s="15" t="s">
        <v>1608</v>
      </c>
      <c r="C692" s="18" t="s">
        <v>1610</v>
      </c>
      <c r="D692" s="12" t="s">
        <v>1655</v>
      </c>
      <c r="E692" s="12" t="s">
        <v>1679</v>
      </c>
      <c r="F692" s="9" t="s">
        <v>10</v>
      </c>
      <c r="G692" s="12" t="s">
        <v>1680</v>
      </c>
      <c r="H692" t="s">
        <v>4</v>
      </c>
      <c r="I692" s="1"/>
    </row>
    <row r="693" spans="1:9" x14ac:dyDescent="0.2">
      <c r="A693" s="11" t="s">
        <v>1681</v>
      </c>
      <c r="B693" s="15" t="s">
        <v>1608</v>
      </c>
      <c r="C693" s="18" t="s">
        <v>1610</v>
      </c>
      <c r="D693" s="12" t="s">
        <v>1655</v>
      </c>
      <c r="E693" s="12" t="s">
        <v>1682</v>
      </c>
      <c r="F693" s="9" t="s">
        <v>10</v>
      </c>
      <c r="G693" s="12" t="s">
        <v>1683</v>
      </c>
      <c r="H693" t="s">
        <v>4</v>
      </c>
      <c r="I693" s="1"/>
    </row>
    <row r="694" spans="1:9" x14ac:dyDescent="0.2">
      <c r="A694" s="11" t="s">
        <v>1684</v>
      </c>
      <c r="B694" s="15" t="s">
        <v>1608</v>
      </c>
      <c r="C694" s="18" t="s">
        <v>1610</v>
      </c>
      <c r="D694" s="12" t="s">
        <v>1655</v>
      </c>
      <c r="E694" s="12" t="s">
        <v>1685</v>
      </c>
      <c r="F694" s="9" t="s">
        <v>10</v>
      </c>
      <c r="G694" s="12" t="s">
        <v>1686</v>
      </c>
      <c r="H694" t="s">
        <v>4</v>
      </c>
      <c r="I694" s="1"/>
    </row>
    <row r="695" spans="1:9" hidden="1" x14ac:dyDescent="0.2">
      <c r="A695" s="8" t="s">
        <v>1687</v>
      </c>
      <c r="B695" s="15" t="s">
        <v>1608</v>
      </c>
      <c r="C695" s="18" t="s">
        <v>1610</v>
      </c>
      <c r="D695" s="12" t="s">
        <v>1688</v>
      </c>
      <c r="E695" s="9" t="s">
        <v>10</v>
      </c>
      <c r="F695" s="12" t="s">
        <v>10</v>
      </c>
      <c r="G695" s="12" t="s">
        <v>1688</v>
      </c>
      <c r="H695" t="str">
        <f t="shared" si="10"/>
        <v>Group</v>
      </c>
      <c r="I695" s="1"/>
    </row>
    <row r="696" spans="1:9" x14ac:dyDescent="0.2">
      <c r="A696" s="11" t="s">
        <v>1689</v>
      </c>
      <c r="B696" s="15" t="s">
        <v>1608</v>
      </c>
      <c r="C696" s="18" t="s">
        <v>1610</v>
      </c>
      <c r="D696" s="12" t="s">
        <v>1688</v>
      </c>
      <c r="E696" s="12" t="s">
        <v>1690</v>
      </c>
      <c r="F696" s="9" t="s">
        <v>10</v>
      </c>
      <c r="G696" s="12" t="s">
        <v>1691</v>
      </c>
      <c r="H696" t="s">
        <v>4</v>
      </c>
      <c r="I696" s="1"/>
    </row>
    <row r="697" spans="1:9" x14ac:dyDescent="0.2">
      <c r="A697" s="11" t="s">
        <v>1692</v>
      </c>
      <c r="B697" s="15" t="s">
        <v>1608</v>
      </c>
      <c r="C697" s="18" t="s">
        <v>1610</v>
      </c>
      <c r="D697" s="12" t="s">
        <v>1688</v>
      </c>
      <c r="E697" s="12" t="s">
        <v>1693</v>
      </c>
      <c r="F697" s="9" t="s">
        <v>10</v>
      </c>
      <c r="G697" s="12" t="s">
        <v>1694</v>
      </c>
      <c r="H697" t="s">
        <v>4</v>
      </c>
      <c r="I697" s="1"/>
    </row>
    <row r="698" spans="1:9" x14ac:dyDescent="0.2">
      <c r="A698" s="11" t="s">
        <v>1695</v>
      </c>
      <c r="B698" s="15" t="s">
        <v>1608</v>
      </c>
      <c r="C698" s="18" t="s">
        <v>1610</v>
      </c>
      <c r="D698" s="12" t="s">
        <v>1688</v>
      </c>
      <c r="E698" s="12" t="s">
        <v>1696</v>
      </c>
      <c r="F698" s="9" t="s">
        <v>10</v>
      </c>
      <c r="G698" s="12" t="s">
        <v>1697</v>
      </c>
      <c r="H698" t="s">
        <v>4</v>
      </c>
      <c r="I698" s="1"/>
    </row>
    <row r="699" spans="1:9" x14ac:dyDescent="0.2">
      <c r="A699" s="11" t="s">
        <v>1698</v>
      </c>
      <c r="B699" s="15" t="s">
        <v>1608</v>
      </c>
      <c r="C699" s="18" t="s">
        <v>1610</v>
      </c>
      <c r="D699" s="12" t="s">
        <v>1688</v>
      </c>
      <c r="E699" s="12" t="s">
        <v>1699</v>
      </c>
      <c r="F699" s="9" t="s">
        <v>10</v>
      </c>
      <c r="G699" s="12" t="s">
        <v>1700</v>
      </c>
      <c r="H699" t="s">
        <v>4</v>
      </c>
      <c r="I699" s="1"/>
    </row>
    <row r="700" spans="1:9" x14ac:dyDescent="0.2">
      <c r="A700" s="11" t="s">
        <v>1701</v>
      </c>
      <c r="B700" s="15" t="s">
        <v>1608</v>
      </c>
      <c r="C700" s="18" t="s">
        <v>1610</v>
      </c>
      <c r="D700" s="12" t="s">
        <v>1688</v>
      </c>
      <c r="E700" s="12" t="s">
        <v>1702</v>
      </c>
      <c r="F700" s="9" t="s">
        <v>10</v>
      </c>
      <c r="G700" s="12" t="s">
        <v>1703</v>
      </c>
      <c r="H700" t="s">
        <v>4</v>
      </c>
      <c r="I700" s="1"/>
    </row>
    <row r="701" spans="1:9" x14ac:dyDescent="0.2">
      <c r="A701" s="11" t="s">
        <v>1704</v>
      </c>
      <c r="B701" s="15" t="s">
        <v>1608</v>
      </c>
      <c r="C701" s="18" t="s">
        <v>1610</v>
      </c>
      <c r="D701" s="12" t="s">
        <v>1688</v>
      </c>
      <c r="E701" s="12" t="s">
        <v>1705</v>
      </c>
      <c r="F701" s="9" t="s">
        <v>10</v>
      </c>
      <c r="G701" s="12" t="s">
        <v>1706</v>
      </c>
      <c r="H701" t="s">
        <v>4</v>
      </c>
      <c r="I701" s="1"/>
    </row>
    <row r="702" spans="1:9" x14ac:dyDescent="0.2">
      <c r="A702" s="11" t="s">
        <v>1707</v>
      </c>
      <c r="B702" s="15" t="s">
        <v>1608</v>
      </c>
      <c r="C702" s="18" t="s">
        <v>1610</v>
      </c>
      <c r="D702" s="12" t="s">
        <v>1688</v>
      </c>
      <c r="E702" s="12" t="s">
        <v>1708</v>
      </c>
      <c r="F702" s="9" t="s">
        <v>10</v>
      </c>
      <c r="G702" s="12" t="s">
        <v>1709</v>
      </c>
      <c r="H702" t="s">
        <v>4</v>
      </c>
      <c r="I702" s="1"/>
    </row>
    <row r="703" spans="1:9" x14ac:dyDescent="0.2">
      <c r="A703" s="11" t="s">
        <v>1710</v>
      </c>
      <c r="B703" s="15" t="s">
        <v>1608</v>
      </c>
      <c r="C703" s="18" t="s">
        <v>1610</v>
      </c>
      <c r="D703" s="12" t="s">
        <v>1688</v>
      </c>
      <c r="E703" s="12" t="s">
        <v>1711</v>
      </c>
      <c r="F703" s="9" t="s">
        <v>10</v>
      </c>
      <c r="G703" s="12" t="s">
        <v>1712</v>
      </c>
      <c r="H703" t="s">
        <v>4</v>
      </c>
      <c r="I703" s="1"/>
    </row>
    <row r="704" spans="1:9" x14ac:dyDescent="0.2">
      <c r="A704" s="11" t="s">
        <v>1713</v>
      </c>
      <c r="B704" s="15" t="s">
        <v>1608</v>
      </c>
      <c r="C704" s="18" t="s">
        <v>1610</v>
      </c>
      <c r="D704" s="12" t="s">
        <v>1688</v>
      </c>
      <c r="E704" s="12" t="s">
        <v>1714</v>
      </c>
      <c r="F704" s="9" t="s">
        <v>10</v>
      </c>
      <c r="G704" s="12" t="s">
        <v>1715</v>
      </c>
      <c r="H704" t="s">
        <v>4</v>
      </c>
      <c r="I704" s="1"/>
    </row>
    <row r="705" spans="1:9" hidden="1" x14ac:dyDescent="0.2">
      <c r="A705" s="11" t="s">
        <v>1716</v>
      </c>
      <c r="B705" s="15" t="s">
        <v>1608</v>
      </c>
      <c r="C705" s="18" t="s">
        <v>1610</v>
      </c>
      <c r="D705" s="12" t="s">
        <v>1688</v>
      </c>
      <c r="E705" s="12" t="s">
        <v>1714</v>
      </c>
      <c r="F705" s="9" t="s">
        <v>1717</v>
      </c>
      <c r="G705" s="12" t="s">
        <v>1717</v>
      </c>
      <c r="H705" t="str">
        <f t="shared" si="10"/>
        <v>Subclass</v>
      </c>
      <c r="I705" s="1"/>
    </row>
    <row r="706" spans="1:9" hidden="1" x14ac:dyDescent="0.2">
      <c r="A706" s="11" t="s">
        <v>1718</v>
      </c>
      <c r="B706" s="15" t="s">
        <v>1608</v>
      </c>
      <c r="C706" s="18" t="s">
        <v>1610</v>
      </c>
      <c r="D706" s="12" t="s">
        <v>1688</v>
      </c>
      <c r="E706" s="12" t="s">
        <v>1714</v>
      </c>
      <c r="F706" s="9" t="s">
        <v>1719</v>
      </c>
      <c r="G706" s="12" t="s">
        <v>1719</v>
      </c>
      <c r="H706" t="str">
        <f t="shared" ref="H706:H769" si="11">INDEX($B$1:$F$1,MATCH(G706,B706:F706,0))</f>
        <v>Subclass</v>
      </c>
      <c r="I706" s="1"/>
    </row>
    <row r="707" spans="1:9" hidden="1" x14ac:dyDescent="0.2">
      <c r="A707" s="11" t="s">
        <v>1720</v>
      </c>
      <c r="B707" s="15" t="s">
        <v>1608</v>
      </c>
      <c r="C707" s="18" t="s">
        <v>1610</v>
      </c>
      <c r="D707" s="12" t="s">
        <v>1688</v>
      </c>
      <c r="E707" s="12" t="s">
        <v>1714</v>
      </c>
      <c r="F707" s="9" t="s">
        <v>1721</v>
      </c>
      <c r="G707" s="12" t="s">
        <v>1721</v>
      </c>
      <c r="H707" t="str">
        <f t="shared" si="11"/>
        <v>Subclass</v>
      </c>
      <c r="I707" s="1"/>
    </row>
    <row r="708" spans="1:9" hidden="1" x14ac:dyDescent="0.2">
      <c r="A708" s="8" t="s">
        <v>1722</v>
      </c>
      <c r="B708" s="15" t="s">
        <v>1608</v>
      </c>
      <c r="C708" s="18" t="s">
        <v>1610</v>
      </c>
      <c r="D708" s="12" t="s">
        <v>1723</v>
      </c>
      <c r="E708" s="9" t="s">
        <v>10</v>
      </c>
      <c r="F708" s="12" t="s">
        <v>10</v>
      </c>
      <c r="G708" s="12" t="s">
        <v>1723</v>
      </c>
      <c r="H708" t="str">
        <f t="shared" si="11"/>
        <v>Group</v>
      </c>
      <c r="I708" s="1"/>
    </row>
    <row r="709" spans="1:9" x14ac:dyDescent="0.2">
      <c r="A709" s="11" t="s">
        <v>1722</v>
      </c>
      <c r="B709" s="15" t="s">
        <v>1608</v>
      </c>
      <c r="C709" s="18" t="s">
        <v>1610</v>
      </c>
      <c r="D709" s="12" t="s">
        <v>1723</v>
      </c>
      <c r="E709" s="12" t="s">
        <v>1724</v>
      </c>
      <c r="F709" s="9" t="s">
        <v>10</v>
      </c>
      <c r="G709" s="12" t="s">
        <v>1725</v>
      </c>
      <c r="H709" t="s">
        <v>4</v>
      </c>
      <c r="I709" s="1"/>
    </row>
    <row r="710" spans="1:9" hidden="1" x14ac:dyDescent="0.2">
      <c r="A710" s="8" t="s">
        <v>1726</v>
      </c>
      <c r="B710" s="15" t="s">
        <v>1608</v>
      </c>
      <c r="C710" s="18" t="s">
        <v>1610</v>
      </c>
      <c r="D710" s="12" t="s">
        <v>1727</v>
      </c>
      <c r="E710" s="9" t="s">
        <v>10</v>
      </c>
      <c r="F710" s="12" t="s">
        <v>10</v>
      </c>
      <c r="G710" s="12" t="s">
        <v>1727</v>
      </c>
      <c r="H710" t="str">
        <f t="shared" si="11"/>
        <v>Group</v>
      </c>
      <c r="I710" s="1"/>
    </row>
    <row r="711" spans="1:9" x14ac:dyDescent="0.2">
      <c r="A711" s="11" t="s">
        <v>1728</v>
      </c>
      <c r="B711" s="15" t="s">
        <v>1608</v>
      </c>
      <c r="C711" s="18" t="s">
        <v>1610</v>
      </c>
      <c r="D711" s="12" t="s">
        <v>1727</v>
      </c>
      <c r="E711" s="12" t="s">
        <v>1729</v>
      </c>
      <c r="F711" s="9" t="s">
        <v>10</v>
      </c>
      <c r="G711" s="12" t="s">
        <v>1730</v>
      </c>
      <c r="H711" t="s">
        <v>4</v>
      </c>
      <c r="I711" s="1"/>
    </row>
    <row r="712" spans="1:9" x14ac:dyDescent="0.2">
      <c r="A712" s="11" t="s">
        <v>1731</v>
      </c>
      <c r="B712" s="15" t="s">
        <v>1608</v>
      </c>
      <c r="C712" s="18" t="s">
        <v>1610</v>
      </c>
      <c r="D712" s="12" t="s">
        <v>1727</v>
      </c>
      <c r="E712" s="12" t="s">
        <v>1732</v>
      </c>
      <c r="F712" s="9" t="s">
        <v>10</v>
      </c>
      <c r="G712" s="12" t="s">
        <v>1733</v>
      </c>
      <c r="H712" t="s">
        <v>4</v>
      </c>
      <c r="I712" s="1"/>
    </row>
    <row r="713" spans="1:9" x14ac:dyDescent="0.2">
      <c r="A713" s="11" t="s">
        <v>1734</v>
      </c>
      <c r="B713" s="15" t="s">
        <v>1608</v>
      </c>
      <c r="C713" s="18" t="s">
        <v>1610</v>
      </c>
      <c r="D713" s="12" t="s">
        <v>1727</v>
      </c>
      <c r="E713" s="12" t="s">
        <v>1735</v>
      </c>
      <c r="F713" s="9" t="s">
        <v>10</v>
      </c>
      <c r="G713" s="12" t="s">
        <v>1736</v>
      </c>
      <c r="H713" t="s">
        <v>4</v>
      </c>
      <c r="I713" s="1"/>
    </row>
    <row r="714" spans="1:9" x14ac:dyDescent="0.2">
      <c r="A714" s="11" t="s">
        <v>1737</v>
      </c>
      <c r="B714" s="15" t="s">
        <v>1608</v>
      </c>
      <c r="C714" s="18" t="s">
        <v>1610</v>
      </c>
      <c r="D714" s="12" t="s">
        <v>1727</v>
      </c>
      <c r="E714" s="12" t="s">
        <v>1738</v>
      </c>
      <c r="F714" s="9" t="s">
        <v>10</v>
      </c>
      <c r="G714" s="12" t="s">
        <v>1739</v>
      </c>
      <c r="H714" t="s">
        <v>4</v>
      </c>
      <c r="I714" s="1"/>
    </row>
    <row r="715" spans="1:9" hidden="1" x14ac:dyDescent="0.2">
      <c r="A715" s="8" t="s">
        <v>1740</v>
      </c>
      <c r="B715" s="15" t="s">
        <v>1608</v>
      </c>
      <c r="C715" s="18" t="s">
        <v>1610</v>
      </c>
      <c r="D715" s="12" t="s">
        <v>1741</v>
      </c>
      <c r="E715" s="9" t="s">
        <v>10</v>
      </c>
      <c r="F715" s="12" t="s">
        <v>10</v>
      </c>
      <c r="G715" s="12" t="s">
        <v>1741</v>
      </c>
      <c r="H715" t="str">
        <f t="shared" si="11"/>
        <v>Group</v>
      </c>
      <c r="I715" s="1"/>
    </row>
    <row r="716" spans="1:9" x14ac:dyDescent="0.2">
      <c r="A716" s="11" t="s">
        <v>1742</v>
      </c>
      <c r="B716" s="15" t="s">
        <v>1608</v>
      </c>
      <c r="C716" s="18" t="s">
        <v>1610</v>
      </c>
      <c r="D716" s="12" t="s">
        <v>1741</v>
      </c>
      <c r="E716" s="12" t="s">
        <v>1743</v>
      </c>
      <c r="F716" s="9" t="s">
        <v>10</v>
      </c>
      <c r="G716" s="12" t="s">
        <v>1744</v>
      </c>
      <c r="H716" t="s">
        <v>4</v>
      </c>
      <c r="I716" s="1"/>
    </row>
    <row r="717" spans="1:9" hidden="1" x14ac:dyDescent="0.2">
      <c r="A717" s="11" t="s">
        <v>1745</v>
      </c>
      <c r="B717" s="15" t="s">
        <v>1608</v>
      </c>
      <c r="C717" s="18" t="s">
        <v>1610</v>
      </c>
      <c r="D717" s="12" t="s">
        <v>1741</v>
      </c>
      <c r="E717" s="12" t="s">
        <v>1743</v>
      </c>
      <c r="F717" s="9" t="s">
        <v>1746</v>
      </c>
      <c r="G717" s="12" t="s">
        <v>1746</v>
      </c>
      <c r="H717" t="str">
        <f t="shared" si="11"/>
        <v>Subclass</v>
      </c>
      <c r="I717" s="1"/>
    </row>
    <row r="718" spans="1:9" hidden="1" x14ac:dyDescent="0.2">
      <c r="A718" s="11" t="s">
        <v>1747</v>
      </c>
      <c r="B718" s="15" t="s">
        <v>1608</v>
      </c>
      <c r="C718" s="18" t="s">
        <v>1610</v>
      </c>
      <c r="D718" s="12" t="s">
        <v>1741</v>
      </c>
      <c r="E718" s="12" t="s">
        <v>1743</v>
      </c>
      <c r="F718" s="9" t="s">
        <v>1748</v>
      </c>
      <c r="G718" s="12" t="s">
        <v>1748</v>
      </c>
      <c r="H718" t="str">
        <f t="shared" si="11"/>
        <v>Subclass</v>
      </c>
      <c r="I718" s="1"/>
    </row>
    <row r="719" spans="1:9" x14ac:dyDescent="0.2">
      <c r="A719" s="11" t="s">
        <v>1749</v>
      </c>
      <c r="B719" s="15" t="s">
        <v>1608</v>
      </c>
      <c r="C719" s="18" t="s">
        <v>1610</v>
      </c>
      <c r="D719" s="12" t="s">
        <v>1741</v>
      </c>
      <c r="E719" s="12" t="s">
        <v>1750</v>
      </c>
      <c r="F719" s="9" t="s">
        <v>10</v>
      </c>
      <c r="G719" s="12" t="s">
        <v>1751</v>
      </c>
      <c r="H719" t="s">
        <v>4</v>
      </c>
      <c r="I719" s="1"/>
    </row>
    <row r="720" spans="1:9" hidden="1" x14ac:dyDescent="0.2">
      <c r="A720" s="11" t="s">
        <v>1752</v>
      </c>
      <c r="B720" s="15" t="s">
        <v>1608</v>
      </c>
      <c r="C720" s="18" t="s">
        <v>1610</v>
      </c>
      <c r="D720" s="12" t="s">
        <v>1741</v>
      </c>
      <c r="E720" s="12" t="s">
        <v>1750</v>
      </c>
      <c r="F720" s="9" t="s">
        <v>1753</v>
      </c>
      <c r="G720" s="12" t="s">
        <v>1753</v>
      </c>
      <c r="H720" t="str">
        <f t="shared" si="11"/>
        <v>Subclass</v>
      </c>
      <c r="I720" s="1"/>
    </row>
    <row r="721" spans="1:9" hidden="1" x14ac:dyDescent="0.2">
      <c r="A721" s="11" t="s">
        <v>1754</v>
      </c>
      <c r="B721" s="15" t="s">
        <v>1608</v>
      </c>
      <c r="C721" s="18" t="s">
        <v>1610</v>
      </c>
      <c r="D721" s="12" t="s">
        <v>1741</v>
      </c>
      <c r="E721" s="12" t="s">
        <v>1750</v>
      </c>
      <c r="F721" s="9" t="s">
        <v>1755</v>
      </c>
      <c r="G721" s="12" t="s">
        <v>1755</v>
      </c>
      <c r="H721" t="str">
        <f t="shared" si="11"/>
        <v>Subclass</v>
      </c>
      <c r="I721" s="1"/>
    </row>
    <row r="722" spans="1:9" x14ac:dyDescent="0.2">
      <c r="A722" s="11" t="s">
        <v>1756</v>
      </c>
      <c r="B722" s="15" t="s">
        <v>1608</v>
      </c>
      <c r="C722" s="18" t="s">
        <v>1610</v>
      </c>
      <c r="D722" s="12" t="s">
        <v>1741</v>
      </c>
      <c r="E722" s="12" t="s">
        <v>1757</v>
      </c>
      <c r="F722" s="9" t="s">
        <v>10</v>
      </c>
      <c r="G722" s="12" t="s">
        <v>1758</v>
      </c>
      <c r="H722" t="s">
        <v>4</v>
      </c>
      <c r="I722" s="1"/>
    </row>
    <row r="723" spans="1:9" hidden="1" x14ac:dyDescent="0.2">
      <c r="A723" s="11" t="s">
        <v>1759</v>
      </c>
      <c r="B723" s="15" t="s">
        <v>1608</v>
      </c>
      <c r="C723" s="18" t="s">
        <v>1610</v>
      </c>
      <c r="D723" s="12" t="s">
        <v>1741</v>
      </c>
      <c r="E723" s="12" t="s">
        <v>1757</v>
      </c>
      <c r="F723" s="9" t="s">
        <v>1760</v>
      </c>
      <c r="G723" s="12" t="s">
        <v>1760</v>
      </c>
      <c r="H723" t="str">
        <f t="shared" si="11"/>
        <v>Subclass</v>
      </c>
      <c r="I723" s="1"/>
    </row>
    <row r="724" spans="1:9" hidden="1" x14ac:dyDescent="0.2">
      <c r="A724" s="11" t="s">
        <v>1761</v>
      </c>
      <c r="B724" s="15" t="s">
        <v>1608</v>
      </c>
      <c r="C724" s="18" t="s">
        <v>1610</v>
      </c>
      <c r="D724" s="12" t="s">
        <v>1741</v>
      </c>
      <c r="E724" s="12" t="s">
        <v>1757</v>
      </c>
      <c r="F724" s="9" t="s">
        <v>1762</v>
      </c>
      <c r="G724" s="12" t="s">
        <v>1762</v>
      </c>
      <c r="H724" t="str">
        <f t="shared" si="11"/>
        <v>Subclass</v>
      </c>
      <c r="I724" s="1"/>
    </row>
    <row r="725" spans="1:9" hidden="1" x14ac:dyDescent="0.2">
      <c r="A725" s="11" t="s">
        <v>1763</v>
      </c>
      <c r="B725" s="15" t="s">
        <v>1608</v>
      </c>
      <c r="C725" s="18" t="s">
        <v>1610</v>
      </c>
      <c r="D725" s="12" t="s">
        <v>1741</v>
      </c>
      <c r="E725" s="12" t="s">
        <v>1757</v>
      </c>
      <c r="F725" s="9" t="s">
        <v>1764</v>
      </c>
      <c r="G725" s="12" t="s">
        <v>1764</v>
      </c>
      <c r="H725" t="str">
        <f t="shared" si="11"/>
        <v>Subclass</v>
      </c>
      <c r="I725" s="1"/>
    </row>
    <row r="726" spans="1:9" x14ac:dyDescent="0.2">
      <c r="A726" s="11" t="s">
        <v>1765</v>
      </c>
      <c r="B726" s="15" t="s">
        <v>1608</v>
      </c>
      <c r="C726" s="18" t="s">
        <v>1610</v>
      </c>
      <c r="D726" s="12" t="s">
        <v>1741</v>
      </c>
      <c r="E726" s="12" t="s">
        <v>1766</v>
      </c>
      <c r="F726" s="9" t="s">
        <v>10</v>
      </c>
      <c r="G726" s="12" t="s">
        <v>1767</v>
      </c>
      <c r="H726" t="s">
        <v>4</v>
      </c>
      <c r="I726" s="1"/>
    </row>
    <row r="727" spans="1:9" hidden="1" x14ac:dyDescent="0.2">
      <c r="A727" s="11" t="s">
        <v>1768</v>
      </c>
      <c r="B727" s="15" t="s">
        <v>1608</v>
      </c>
      <c r="C727" s="18" t="s">
        <v>1610</v>
      </c>
      <c r="D727" s="12" t="s">
        <v>1741</v>
      </c>
      <c r="E727" s="12" t="s">
        <v>1766</v>
      </c>
      <c r="F727" s="9" t="s">
        <v>1769</v>
      </c>
      <c r="G727" s="12" t="s">
        <v>1769</v>
      </c>
      <c r="H727" t="str">
        <f t="shared" si="11"/>
        <v>Subclass</v>
      </c>
      <c r="I727" s="1"/>
    </row>
    <row r="728" spans="1:9" hidden="1" x14ac:dyDescent="0.2">
      <c r="A728" s="11" t="s">
        <v>1770</v>
      </c>
      <c r="B728" s="15" t="s">
        <v>1608</v>
      </c>
      <c r="C728" s="18" t="s">
        <v>1610</v>
      </c>
      <c r="D728" s="12" t="s">
        <v>1741</v>
      </c>
      <c r="E728" s="12" t="s">
        <v>1766</v>
      </c>
      <c r="F728" s="9" t="s">
        <v>1771</v>
      </c>
      <c r="G728" s="12" t="s">
        <v>1771</v>
      </c>
      <c r="H728" t="str">
        <f t="shared" si="11"/>
        <v>Subclass</v>
      </c>
      <c r="I728" s="1"/>
    </row>
    <row r="729" spans="1:9" x14ac:dyDescent="0.2">
      <c r="A729" s="11" t="s">
        <v>1772</v>
      </c>
      <c r="B729" s="15" t="s">
        <v>1608</v>
      </c>
      <c r="C729" s="18" t="s">
        <v>1610</v>
      </c>
      <c r="D729" s="12" t="s">
        <v>1741</v>
      </c>
      <c r="E729" s="12" t="s">
        <v>1773</v>
      </c>
      <c r="F729" s="9" t="s">
        <v>10</v>
      </c>
      <c r="G729" s="12" t="s">
        <v>1774</v>
      </c>
      <c r="H729" t="s">
        <v>4</v>
      </c>
      <c r="I729" s="1"/>
    </row>
    <row r="730" spans="1:9" hidden="1" x14ac:dyDescent="0.2">
      <c r="A730" s="8" t="s">
        <v>1775</v>
      </c>
      <c r="B730" s="15" t="s">
        <v>1608</v>
      </c>
      <c r="C730" s="18" t="s">
        <v>1610</v>
      </c>
      <c r="D730" s="12" t="s">
        <v>1776</v>
      </c>
      <c r="E730" s="9" t="s">
        <v>10</v>
      </c>
      <c r="F730" s="12" t="s">
        <v>10</v>
      </c>
      <c r="G730" s="12" t="s">
        <v>1776</v>
      </c>
      <c r="H730" t="str">
        <f t="shared" si="11"/>
        <v>Group</v>
      </c>
      <c r="I730" s="1"/>
    </row>
    <row r="731" spans="1:9" x14ac:dyDescent="0.2">
      <c r="A731" s="11" t="s">
        <v>1777</v>
      </c>
      <c r="B731" s="15" t="s">
        <v>1608</v>
      </c>
      <c r="C731" s="18" t="s">
        <v>1610</v>
      </c>
      <c r="D731" s="12" t="s">
        <v>1776</v>
      </c>
      <c r="E731" s="12" t="s">
        <v>1778</v>
      </c>
      <c r="F731" s="9" t="s">
        <v>10</v>
      </c>
      <c r="G731" s="12" t="s">
        <v>1779</v>
      </c>
      <c r="H731" t="s">
        <v>4</v>
      </c>
      <c r="I731" s="1"/>
    </row>
    <row r="732" spans="1:9" hidden="1" x14ac:dyDescent="0.2">
      <c r="A732" s="11" t="s">
        <v>1780</v>
      </c>
      <c r="B732" s="15" t="s">
        <v>1608</v>
      </c>
      <c r="C732" s="18" t="s">
        <v>1610</v>
      </c>
      <c r="D732" s="12" t="s">
        <v>1776</v>
      </c>
      <c r="E732" s="12" t="s">
        <v>1778</v>
      </c>
      <c r="F732" s="9" t="s">
        <v>1781</v>
      </c>
      <c r="G732" s="12" t="s">
        <v>1781</v>
      </c>
      <c r="H732" t="str">
        <f t="shared" si="11"/>
        <v>Subclass</v>
      </c>
      <c r="I732" s="1"/>
    </row>
    <row r="733" spans="1:9" hidden="1" x14ac:dyDescent="0.2">
      <c r="A733" s="11" t="s">
        <v>1782</v>
      </c>
      <c r="B733" s="15" t="s">
        <v>1608</v>
      </c>
      <c r="C733" s="18" t="s">
        <v>1610</v>
      </c>
      <c r="D733" s="12" t="s">
        <v>1776</v>
      </c>
      <c r="E733" s="12" t="s">
        <v>1778</v>
      </c>
      <c r="F733" s="9" t="s">
        <v>1783</v>
      </c>
      <c r="G733" s="12" t="s">
        <v>1783</v>
      </c>
      <c r="H733" t="str">
        <f t="shared" si="11"/>
        <v>Subclass</v>
      </c>
      <c r="I733" s="1"/>
    </row>
    <row r="734" spans="1:9" x14ac:dyDescent="0.2">
      <c r="A734" s="11" t="s">
        <v>1784</v>
      </c>
      <c r="B734" s="15" t="s">
        <v>1608</v>
      </c>
      <c r="C734" s="18" t="s">
        <v>1610</v>
      </c>
      <c r="D734" s="12" t="s">
        <v>1776</v>
      </c>
      <c r="E734" s="12" t="s">
        <v>1785</v>
      </c>
      <c r="F734" s="9" t="s">
        <v>10</v>
      </c>
      <c r="G734" s="12" t="s">
        <v>1786</v>
      </c>
      <c r="H734" t="s">
        <v>4</v>
      </c>
      <c r="I734" s="1"/>
    </row>
    <row r="735" spans="1:9" x14ac:dyDescent="0.2">
      <c r="A735" s="11" t="s">
        <v>1787</v>
      </c>
      <c r="B735" s="15" t="s">
        <v>1608</v>
      </c>
      <c r="C735" s="18" t="s">
        <v>1610</v>
      </c>
      <c r="D735" s="12" t="s">
        <v>1776</v>
      </c>
      <c r="E735" s="12" t="s">
        <v>1788</v>
      </c>
      <c r="F735" s="9" t="s">
        <v>10</v>
      </c>
      <c r="G735" s="12" t="s">
        <v>1789</v>
      </c>
      <c r="H735" t="s">
        <v>4</v>
      </c>
      <c r="I735" s="1"/>
    </row>
    <row r="736" spans="1:9" x14ac:dyDescent="0.2">
      <c r="A736" s="11" t="s">
        <v>1790</v>
      </c>
      <c r="B736" s="15" t="s">
        <v>1608</v>
      </c>
      <c r="C736" s="18" t="s">
        <v>1610</v>
      </c>
      <c r="D736" s="12" t="s">
        <v>1776</v>
      </c>
      <c r="E736" s="12" t="s">
        <v>1791</v>
      </c>
      <c r="F736" s="9" t="s">
        <v>10</v>
      </c>
      <c r="G736" s="12" t="s">
        <v>1792</v>
      </c>
      <c r="H736" t="s">
        <v>4</v>
      </c>
      <c r="I736" s="1"/>
    </row>
    <row r="737" spans="1:9" x14ac:dyDescent="0.2">
      <c r="A737" s="11" t="s">
        <v>1793</v>
      </c>
      <c r="B737" s="15" t="s">
        <v>1608</v>
      </c>
      <c r="C737" s="18" t="s">
        <v>1610</v>
      </c>
      <c r="D737" s="12" t="s">
        <v>1776</v>
      </c>
      <c r="E737" s="12" t="s">
        <v>1794</v>
      </c>
      <c r="F737" s="9" t="s">
        <v>10</v>
      </c>
      <c r="G737" s="12" t="s">
        <v>1795</v>
      </c>
      <c r="H737" t="s">
        <v>4</v>
      </c>
      <c r="I737" s="1"/>
    </row>
    <row r="738" spans="1:9" x14ac:dyDescent="0.2">
      <c r="A738" s="11" t="s">
        <v>1796</v>
      </c>
      <c r="B738" s="15" t="s">
        <v>1608</v>
      </c>
      <c r="C738" s="18" t="s">
        <v>1610</v>
      </c>
      <c r="D738" s="12" t="s">
        <v>1776</v>
      </c>
      <c r="E738" s="12" t="s">
        <v>1797</v>
      </c>
      <c r="F738" s="9" t="s">
        <v>10</v>
      </c>
      <c r="G738" s="12" t="s">
        <v>1798</v>
      </c>
      <c r="H738" t="s">
        <v>4</v>
      </c>
      <c r="I738" s="1"/>
    </row>
    <row r="739" spans="1:9" x14ac:dyDescent="0.2">
      <c r="A739" s="11" t="s">
        <v>1799</v>
      </c>
      <c r="B739" s="15" t="s">
        <v>1608</v>
      </c>
      <c r="C739" s="18" t="s">
        <v>1610</v>
      </c>
      <c r="D739" s="12" t="s">
        <v>1776</v>
      </c>
      <c r="E739" s="12" t="s">
        <v>1800</v>
      </c>
      <c r="F739" s="9" t="s">
        <v>10</v>
      </c>
      <c r="G739" s="12" t="s">
        <v>1801</v>
      </c>
      <c r="H739" t="s">
        <v>4</v>
      </c>
      <c r="I739" s="1"/>
    </row>
    <row r="740" spans="1:9" x14ac:dyDescent="0.2">
      <c r="A740" s="11" t="s">
        <v>1802</v>
      </c>
      <c r="B740" s="15" t="s">
        <v>1608</v>
      </c>
      <c r="C740" s="18" t="s">
        <v>1610</v>
      </c>
      <c r="D740" s="12" t="s">
        <v>1776</v>
      </c>
      <c r="E740" s="12" t="s">
        <v>1803</v>
      </c>
      <c r="F740" s="9" t="s">
        <v>10</v>
      </c>
      <c r="G740" s="12" t="s">
        <v>1804</v>
      </c>
      <c r="H740" t="s">
        <v>4</v>
      </c>
      <c r="I740" s="1"/>
    </row>
    <row r="741" spans="1:9" hidden="1" x14ac:dyDescent="0.2">
      <c r="A741" s="8" t="s">
        <v>1805</v>
      </c>
      <c r="B741" s="15" t="s">
        <v>1608</v>
      </c>
      <c r="C741" s="18" t="s">
        <v>1610</v>
      </c>
      <c r="D741" s="12" t="s">
        <v>1806</v>
      </c>
      <c r="E741" s="9" t="s">
        <v>10</v>
      </c>
      <c r="F741" s="12" t="s">
        <v>10</v>
      </c>
      <c r="G741" s="12" t="s">
        <v>1806</v>
      </c>
      <c r="H741" t="str">
        <f t="shared" si="11"/>
        <v>Group</v>
      </c>
      <c r="I741" s="1"/>
    </row>
    <row r="742" spans="1:9" x14ac:dyDescent="0.2">
      <c r="A742" s="11" t="s">
        <v>1805</v>
      </c>
      <c r="B742" s="15" t="s">
        <v>1608</v>
      </c>
      <c r="C742" s="18" t="s">
        <v>1610</v>
      </c>
      <c r="D742" s="12" t="s">
        <v>1806</v>
      </c>
      <c r="E742" s="12" t="s">
        <v>1807</v>
      </c>
      <c r="F742" s="9" t="s">
        <v>10</v>
      </c>
      <c r="G742" s="12" t="s">
        <v>1808</v>
      </c>
      <c r="H742" t="s">
        <v>4</v>
      </c>
      <c r="I742" s="1"/>
    </row>
    <row r="743" spans="1:9" x14ac:dyDescent="0.2">
      <c r="A743" s="7" t="s">
        <v>1809</v>
      </c>
      <c r="B743" s="15" t="s">
        <v>1608</v>
      </c>
      <c r="C743" s="18" t="s">
        <v>1810</v>
      </c>
      <c r="D743" s="9" t="s">
        <v>10</v>
      </c>
      <c r="E743" s="12" t="s">
        <v>10</v>
      </c>
      <c r="F743" s="9" t="s">
        <v>10</v>
      </c>
      <c r="G743" s="12" t="s">
        <v>1810</v>
      </c>
      <c r="H743" t="str">
        <f t="shared" si="11"/>
        <v>Division</v>
      </c>
      <c r="I743" s="1"/>
    </row>
    <row r="744" spans="1:9" hidden="1" x14ac:dyDescent="0.2">
      <c r="A744" s="8" t="s">
        <v>1811</v>
      </c>
      <c r="B744" s="15" t="s">
        <v>1608</v>
      </c>
      <c r="C744" s="18" t="s">
        <v>1810</v>
      </c>
      <c r="D744" s="12" t="s">
        <v>1812</v>
      </c>
      <c r="E744" s="9" t="s">
        <v>10</v>
      </c>
      <c r="F744" s="12" t="s">
        <v>10</v>
      </c>
      <c r="G744" s="12" t="s">
        <v>1812</v>
      </c>
      <c r="H744" t="str">
        <f t="shared" si="11"/>
        <v>Group</v>
      </c>
      <c r="I744" s="1"/>
    </row>
    <row r="745" spans="1:9" x14ac:dyDescent="0.2">
      <c r="A745" s="11" t="s">
        <v>1813</v>
      </c>
      <c r="B745" s="15" t="s">
        <v>1608</v>
      </c>
      <c r="C745" s="18" t="s">
        <v>1810</v>
      </c>
      <c r="D745" s="12" t="s">
        <v>1812</v>
      </c>
      <c r="E745" s="12" t="s">
        <v>1814</v>
      </c>
      <c r="F745" s="9" t="s">
        <v>10</v>
      </c>
      <c r="G745" s="12" t="s">
        <v>1815</v>
      </c>
      <c r="H745" t="s">
        <v>4</v>
      </c>
      <c r="I745" s="1"/>
    </row>
    <row r="746" spans="1:9" x14ac:dyDescent="0.2">
      <c r="A746" s="11" t="s">
        <v>1816</v>
      </c>
      <c r="B746" s="15" t="s">
        <v>1608</v>
      </c>
      <c r="C746" s="18" t="s">
        <v>1810</v>
      </c>
      <c r="D746" s="12" t="s">
        <v>1812</v>
      </c>
      <c r="E746" s="12" t="s">
        <v>1817</v>
      </c>
      <c r="F746" s="9" t="s">
        <v>10</v>
      </c>
      <c r="G746" s="12" t="s">
        <v>1818</v>
      </c>
      <c r="H746" t="s">
        <v>4</v>
      </c>
      <c r="I746" s="1"/>
    </row>
    <row r="747" spans="1:9" hidden="1" x14ac:dyDescent="0.2">
      <c r="A747" s="8" t="s">
        <v>1819</v>
      </c>
      <c r="B747" s="15" t="s">
        <v>1608</v>
      </c>
      <c r="C747" s="18" t="s">
        <v>1810</v>
      </c>
      <c r="D747" s="12" t="s">
        <v>1820</v>
      </c>
      <c r="E747" s="9" t="s">
        <v>10</v>
      </c>
      <c r="F747" s="12" t="s">
        <v>10</v>
      </c>
      <c r="G747" s="12" t="s">
        <v>1820</v>
      </c>
      <c r="H747" t="str">
        <f t="shared" si="11"/>
        <v>Group</v>
      </c>
      <c r="I747" s="1"/>
    </row>
    <row r="748" spans="1:9" x14ac:dyDescent="0.2">
      <c r="A748" s="11" t="s">
        <v>1821</v>
      </c>
      <c r="B748" s="15" t="s">
        <v>1608</v>
      </c>
      <c r="C748" s="18" t="s">
        <v>1810</v>
      </c>
      <c r="D748" s="12" t="s">
        <v>1820</v>
      </c>
      <c r="E748" s="12" t="s">
        <v>1822</v>
      </c>
      <c r="F748" s="9" t="s">
        <v>10</v>
      </c>
      <c r="G748" s="12" t="s">
        <v>1823</v>
      </c>
      <c r="H748" t="s">
        <v>4</v>
      </c>
      <c r="I748" s="1"/>
    </row>
    <row r="749" spans="1:9" x14ac:dyDescent="0.2">
      <c r="A749" s="11" t="s">
        <v>1824</v>
      </c>
      <c r="B749" s="15" t="s">
        <v>1608</v>
      </c>
      <c r="C749" s="18" t="s">
        <v>1810</v>
      </c>
      <c r="D749" s="12" t="s">
        <v>1820</v>
      </c>
      <c r="E749" s="12" t="s">
        <v>1825</v>
      </c>
      <c r="F749" s="9" t="s">
        <v>10</v>
      </c>
      <c r="G749" s="12" t="s">
        <v>1826</v>
      </c>
      <c r="H749" t="s">
        <v>4</v>
      </c>
      <c r="I749" s="1"/>
    </row>
    <row r="750" spans="1:9" x14ac:dyDescent="0.2">
      <c r="A750" s="11" t="s">
        <v>1827</v>
      </c>
      <c r="B750" s="15" t="s">
        <v>1608</v>
      </c>
      <c r="C750" s="18" t="s">
        <v>1810</v>
      </c>
      <c r="D750" s="12" t="s">
        <v>1820</v>
      </c>
      <c r="E750" s="12" t="s">
        <v>1828</v>
      </c>
      <c r="F750" s="9" t="s">
        <v>10</v>
      </c>
      <c r="G750" s="12" t="s">
        <v>1829</v>
      </c>
      <c r="H750" t="s">
        <v>4</v>
      </c>
      <c r="I750" s="1"/>
    </row>
    <row r="751" spans="1:9" x14ac:dyDescent="0.2">
      <c r="A751" s="11" t="s">
        <v>1830</v>
      </c>
      <c r="B751" s="15" t="s">
        <v>1608</v>
      </c>
      <c r="C751" s="18" t="s">
        <v>1810</v>
      </c>
      <c r="D751" s="12" t="s">
        <v>1820</v>
      </c>
      <c r="E751" s="12" t="s">
        <v>1831</v>
      </c>
      <c r="F751" s="9" t="s">
        <v>10</v>
      </c>
      <c r="G751" s="12" t="s">
        <v>1832</v>
      </c>
      <c r="H751" t="s">
        <v>4</v>
      </c>
      <c r="I751" s="1"/>
    </row>
    <row r="752" spans="1:9" x14ac:dyDescent="0.2">
      <c r="A752" s="11" t="s">
        <v>1833</v>
      </c>
      <c r="B752" s="15" t="s">
        <v>1608</v>
      </c>
      <c r="C752" s="18" t="s">
        <v>1810</v>
      </c>
      <c r="D752" s="12" t="s">
        <v>1820</v>
      </c>
      <c r="E752" s="12" t="s">
        <v>1834</v>
      </c>
      <c r="F752" s="9" t="s">
        <v>10</v>
      </c>
      <c r="G752" s="12" t="s">
        <v>1835</v>
      </c>
      <c r="H752" t="s">
        <v>4</v>
      </c>
      <c r="I752" s="1"/>
    </row>
    <row r="753" spans="1:9" x14ac:dyDescent="0.2">
      <c r="A753" s="11" t="s">
        <v>1836</v>
      </c>
      <c r="B753" s="15" t="s">
        <v>1608</v>
      </c>
      <c r="C753" s="18" t="s">
        <v>1810</v>
      </c>
      <c r="D753" s="12" t="s">
        <v>1820</v>
      </c>
      <c r="E753" s="12" t="s">
        <v>1837</v>
      </c>
      <c r="F753" s="9" t="s">
        <v>10</v>
      </c>
      <c r="G753" s="12" t="s">
        <v>1838</v>
      </c>
      <c r="H753" t="s">
        <v>4</v>
      </c>
      <c r="I753" s="1"/>
    </row>
    <row r="754" spans="1:9" x14ac:dyDescent="0.2">
      <c r="A754" s="11" t="s">
        <v>1839</v>
      </c>
      <c r="B754" s="15" t="s">
        <v>1608</v>
      </c>
      <c r="C754" s="18" t="s">
        <v>1810</v>
      </c>
      <c r="D754" s="12" t="s">
        <v>1820</v>
      </c>
      <c r="E754" s="12" t="s">
        <v>1840</v>
      </c>
      <c r="F754" s="9" t="s">
        <v>10</v>
      </c>
      <c r="G754" s="12" t="s">
        <v>1841</v>
      </c>
      <c r="H754" t="s">
        <v>4</v>
      </c>
      <c r="I754" s="1"/>
    </row>
    <row r="755" spans="1:9" hidden="1" x14ac:dyDescent="0.2">
      <c r="A755" s="8" t="s">
        <v>1842</v>
      </c>
      <c r="B755" s="15" t="s">
        <v>1608</v>
      </c>
      <c r="C755" s="18" t="s">
        <v>1810</v>
      </c>
      <c r="D755" s="12" t="s">
        <v>1843</v>
      </c>
      <c r="E755" s="9" t="s">
        <v>10</v>
      </c>
      <c r="F755" s="12" t="s">
        <v>10</v>
      </c>
      <c r="G755" s="12" t="s">
        <v>1843</v>
      </c>
      <c r="H755" t="str">
        <f t="shared" si="11"/>
        <v>Group</v>
      </c>
      <c r="I755" s="1"/>
    </row>
    <row r="756" spans="1:9" x14ac:dyDescent="0.2">
      <c r="A756" s="11" t="s">
        <v>1842</v>
      </c>
      <c r="B756" s="15" t="s">
        <v>1608</v>
      </c>
      <c r="C756" s="18" t="s">
        <v>1810</v>
      </c>
      <c r="D756" s="12" t="s">
        <v>1843</v>
      </c>
      <c r="E756" s="12" t="s">
        <v>1844</v>
      </c>
      <c r="F756" s="9" t="s">
        <v>10</v>
      </c>
      <c r="G756" s="12" t="s">
        <v>1845</v>
      </c>
      <c r="H756" t="s">
        <v>4</v>
      </c>
      <c r="I756" s="1"/>
    </row>
    <row r="757" spans="1:9" hidden="1" x14ac:dyDescent="0.2">
      <c r="A757" s="8" t="s">
        <v>1846</v>
      </c>
      <c r="B757" s="15" t="s">
        <v>1608</v>
      </c>
      <c r="C757" s="18" t="s">
        <v>1810</v>
      </c>
      <c r="D757" s="12" t="s">
        <v>1847</v>
      </c>
      <c r="E757" s="9" t="s">
        <v>10</v>
      </c>
      <c r="F757" s="12" t="s">
        <v>10</v>
      </c>
      <c r="G757" s="12" t="s">
        <v>1847</v>
      </c>
      <c r="H757" t="str">
        <f t="shared" si="11"/>
        <v>Group</v>
      </c>
      <c r="I757" s="1"/>
    </row>
    <row r="758" spans="1:9" x14ac:dyDescent="0.2">
      <c r="A758" s="11" t="s">
        <v>1848</v>
      </c>
      <c r="B758" s="15" t="s">
        <v>1608</v>
      </c>
      <c r="C758" s="18" t="s">
        <v>1810</v>
      </c>
      <c r="D758" s="12" t="s">
        <v>1847</v>
      </c>
      <c r="E758" s="12" t="s">
        <v>1849</v>
      </c>
      <c r="F758" s="9" t="s">
        <v>10</v>
      </c>
      <c r="G758" s="12" t="s">
        <v>1850</v>
      </c>
      <c r="H758" t="s">
        <v>4</v>
      </c>
      <c r="I758" s="1"/>
    </row>
    <row r="759" spans="1:9" x14ac:dyDescent="0.2">
      <c r="A759" s="11" t="s">
        <v>1851</v>
      </c>
      <c r="B759" s="15" t="s">
        <v>1608</v>
      </c>
      <c r="C759" s="18" t="s">
        <v>1810</v>
      </c>
      <c r="D759" s="12" t="s">
        <v>1847</v>
      </c>
      <c r="E759" s="12" t="s">
        <v>1852</v>
      </c>
      <c r="F759" s="9" t="s">
        <v>10</v>
      </c>
      <c r="G759" s="12" t="s">
        <v>1853</v>
      </c>
      <c r="H759" t="s">
        <v>4</v>
      </c>
      <c r="I759" s="1"/>
    </row>
    <row r="760" spans="1:9" hidden="1" x14ac:dyDescent="0.2">
      <c r="A760" s="11" t="s">
        <v>1854</v>
      </c>
      <c r="B760" s="15" t="s">
        <v>1608</v>
      </c>
      <c r="C760" s="18" t="s">
        <v>1810</v>
      </c>
      <c r="D760" s="12" t="s">
        <v>1847</v>
      </c>
      <c r="E760" s="12" t="s">
        <v>1852</v>
      </c>
      <c r="F760" s="9" t="s">
        <v>1855</v>
      </c>
      <c r="G760" s="12" t="s">
        <v>1855</v>
      </c>
      <c r="H760" t="str">
        <f t="shared" si="11"/>
        <v>Subclass</v>
      </c>
      <c r="I760" s="1"/>
    </row>
    <row r="761" spans="1:9" hidden="1" x14ac:dyDescent="0.2">
      <c r="A761" s="11" t="s">
        <v>1856</v>
      </c>
      <c r="B761" s="15" t="s">
        <v>1608</v>
      </c>
      <c r="C761" s="18" t="s">
        <v>1810</v>
      </c>
      <c r="D761" s="12" t="s">
        <v>1847</v>
      </c>
      <c r="E761" s="12" t="s">
        <v>1852</v>
      </c>
      <c r="F761" s="9" t="s">
        <v>1857</v>
      </c>
      <c r="G761" s="12" t="s">
        <v>1857</v>
      </c>
      <c r="H761" t="str">
        <f t="shared" si="11"/>
        <v>Subclass</v>
      </c>
      <c r="I761" s="1"/>
    </row>
    <row r="762" spans="1:9" x14ac:dyDescent="0.2">
      <c r="A762" s="11" t="s">
        <v>1858</v>
      </c>
      <c r="B762" s="15" t="s">
        <v>1608</v>
      </c>
      <c r="C762" s="18" t="s">
        <v>1810</v>
      </c>
      <c r="D762" s="12" t="s">
        <v>1847</v>
      </c>
      <c r="E762" s="12" t="s">
        <v>1859</v>
      </c>
      <c r="F762" s="9" t="s">
        <v>10</v>
      </c>
      <c r="G762" s="12" t="s">
        <v>1860</v>
      </c>
      <c r="H762" t="s">
        <v>4</v>
      </c>
      <c r="I762" s="1"/>
    </row>
    <row r="763" spans="1:9" hidden="1" x14ac:dyDescent="0.2">
      <c r="A763" s="8" t="s">
        <v>1861</v>
      </c>
      <c r="B763" s="15" t="s">
        <v>1608</v>
      </c>
      <c r="C763" s="18" t="s">
        <v>1810</v>
      </c>
      <c r="D763" s="12" t="s">
        <v>1862</v>
      </c>
      <c r="E763" s="9" t="s">
        <v>10</v>
      </c>
      <c r="F763" s="12" t="s">
        <v>10</v>
      </c>
      <c r="G763" s="12" t="s">
        <v>1862</v>
      </c>
      <c r="H763" t="str">
        <f t="shared" si="11"/>
        <v>Group</v>
      </c>
      <c r="I763" s="1"/>
    </row>
    <row r="764" spans="1:9" x14ac:dyDescent="0.2">
      <c r="A764" s="11" t="s">
        <v>1863</v>
      </c>
      <c r="B764" s="15" t="s">
        <v>1608</v>
      </c>
      <c r="C764" s="18" t="s">
        <v>1810</v>
      </c>
      <c r="D764" s="12" t="s">
        <v>1862</v>
      </c>
      <c r="E764" s="12" t="s">
        <v>1864</v>
      </c>
      <c r="F764" s="9" t="s">
        <v>10</v>
      </c>
      <c r="G764" s="12" t="s">
        <v>1865</v>
      </c>
      <c r="H764" t="s">
        <v>4</v>
      </c>
      <c r="I764" s="1"/>
    </row>
    <row r="765" spans="1:9" x14ac:dyDescent="0.2">
      <c r="A765" s="11" t="s">
        <v>1866</v>
      </c>
      <c r="B765" s="15" t="s">
        <v>1608</v>
      </c>
      <c r="C765" s="18" t="s">
        <v>1810</v>
      </c>
      <c r="D765" s="12" t="s">
        <v>1862</v>
      </c>
      <c r="E765" s="12" t="s">
        <v>1867</v>
      </c>
      <c r="F765" s="9" t="s">
        <v>10</v>
      </c>
      <c r="G765" s="12" t="s">
        <v>1868</v>
      </c>
      <c r="H765" t="s">
        <v>4</v>
      </c>
      <c r="I765" s="1"/>
    </row>
    <row r="766" spans="1:9" x14ac:dyDescent="0.2">
      <c r="A766" s="11" t="s">
        <v>1869</v>
      </c>
      <c r="B766" s="15" t="s">
        <v>1608</v>
      </c>
      <c r="C766" s="18" t="s">
        <v>1810</v>
      </c>
      <c r="D766" s="12" t="s">
        <v>1862</v>
      </c>
      <c r="E766" s="12" t="s">
        <v>1870</v>
      </c>
      <c r="F766" s="9" t="s">
        <v>10</v>
      </c>
      <c r="G766" s="12" t="s">
        <v>1871</v>
      </c>
      <c r="H766" t="s">
        <v>4</v>
      </c>
      <c r="I766" s="1"/>
    </row>
    <row r="767" spans="1:9" x14ac:dyDescent="0.2">
      <c r="A767" s="11" t="s">
        <v>1872</v>
      </c>
      <c r="B767" s="15" t="s">
        <v>1608</v>
      </c>
      <c r="C767" s="18" t="s">
        <v>1810</v>
      </c>
      <c r="D767" s="12" t="s">
        <v>1862</v>
      </c>
      <c r="E767" s="12" t="s">
        <v>1873</v>
      </c>
      <c r="F767" s="9" t="s">
        <v>10</v>
      </c>
      <c r="G767" s="12" t="s">
        <v>1874</v>
      </c>
      <c r="H767" t="s">
        <v>4</v>
      </c>
      <c r="I767" s="1"/>
    </row>
    <row r="768" spans="1:9" x14ac:dyDescent="0.2">
      <c r="A768" s="11" t="s">
        <v>1875</v>
      </c>
      <c r="B768" s="15" t="s">
        <v>1608</v>
      </c>
      <c r="C768" s="18" t="s">
        <v>1810</v>
      </c>
      <c r="D768" s="12" t="s">
        <v>1862</v>
      </c>
      <c r="E768" s="12" t="s">
        <v>1876</v>
      </c>
      <c r="F768" s="9" t="s">
        <v>10</v>
      </c>
      <c r="G768" s="12" t="s">
        <v>1877</v>
      </c>
      <c r="H768" t="s">
        <v>4</v>
      </c>
      <c r="I768" s="1"/>
    </row>
    <row r="769" spans="1:9" hidden="1" x14ac:dyDescent="0.2">
      <c r="A769" s="8" t="s">
        <v>1878</v>
      </c>
      <c r="B769" s="15" t="s">
        <v>1608</v>
      </c>
      <c r="C769" s="18" t="s">
        <v>1810</v>
      </c>
      <c r="D769" s="12" t="s">
        <v>1879</v>
      </c>
      <c r="E769" s="9" t="s">
        <v>10</v>
      </c>
      <c r="F769" s="12" t="s">
        <v>10</v>
      </c>
      <c r="G769" s="12" t="s">
        <v>1879</v>
      </c>
      <c r="H769" t="str">
        <f t="shared" si="11"/>
        <v>Group</v>
      </c>
      <c r="I769" s="1"/>
    </row>
    <row r="770" spans="1:9" x14ac:dyDescent="0.2">
      <c r="A770" s="11" t="s">
        <v>1880</v>
      </c>
      <c r="B770" s="15" t="s">
        <v>1608</v>
      </c>
      <c r="C770" s="18" t="s">
        <v>1810</v>
      </c>
      <c r="D770" s="12" t="s">
        <v>1879</v>
      </c>
      <c r="E770" s="12" t="s">
        <v>1881</v>
      </c>
      <c r="F770" s="9" t="s">
        <v>10</v>
      </c>
      <c r="G770" s="12" t="s">
        <v>1882</v>
      </c>
      <c r="H770" t="s">
        <v>4</v>
      </c>
      <c r="I770" s="1"/>
    </row>
    <row r="771" spans="1:9" x14ac:dyDescent="0.2">
      <c r="A771" s="11" t="s">
        <v>1883</v>
      </c>
      <c r="B771" s="15" t="s">
        <v>1608</v>
      </c>
      <c r="C771" s="18" t="s">
        <v>1810</v>
      </c>
      <c r="D771" s="12" t="s">
        <v>1879</v>
      </c>
      <c r="E771" s="12" t="s">
        <v>1884</v>
      </c>
      <c r="F771" s="9" t="s">
        <v>10</v>
      </c>
      <c r="G771" s="12" t="s">
        <v>1885</v>
      </c>
      <c r="H771" t="s">
        <v>4</v>
      </c>
      <c r="I771" s="1"/>
    </row>
    <row r="772" spans="1:9" x14ac:dyDescent="0.2">
      <c r="A772" s="11" t="s">
        <v>1886</v>
      </c>
      <c r="B772" s="15" t="s">
        <v>1608</v>
      </c>
      <c r="C772" s="18" t="s">
        <v>1810</v>
      </c>
      <c r="D772" s="12" t="s">
        <v>1879</v>
      </c>
      <c r="E772" s="12" t="s">
        <v>1887</v>
      </c>
      <c r="F772" s="9" t="s">
        <v>10</v>
      </c>
      <c r="G772" s="12" t="s">
        <v>1888</v>
      </c>
      <c r="H772" t="s">
        <v>4</v>
      </c>
      <c r="I772" s="1"/>
    </row>
    <row r="773" spans="1:9" x14ac:dyDescent="0.2">
      <c r="A773" s="11" t="s">
        <v>1889</v>
      </c>
      <c r="B773" s="15" t="s">
        <v>1608</v>
      </c>
      <c r="C773" s="18" t="s">
        <v>1810</v>
      </c>
      <c r="D773" s="12" t="s">
        <v>1879</v>
      </c>
      <c r="E773" s="12" t="s">
        <v>1890</v>
      </c>
      <c r="F773" s="9" t="s">
        <v>10</v>
      </c>
      <c r="G773" s="12" t="s">
        <v>1891</v>
      </c>
      <c r="H773" t="s">
        <v>4</v>
      </c>
      <c r="I773" s="1"/>
    </row>
    <row r="774" spans="1:9" x14ac:dyDescent="0.2">
      <c r="A774" s="11" t="s">
        <v>1892</v>
      </c>
      <c r="B774" s="15" t="s">
        <v>1608</v>
      </c>
      <c r="C774" s="18" t="s">
        <v>1810</v>
      </c>
      <c r="D774" s="12" t="s">
        <v>1879</v>
      </c>
      <c r="E774" s="12" t="s">
        <v>1893</v>
      </c>
      <c r="F774" s="9" t="s">
        <v>10</v>
      </c>
      <c r="G774" s="12" t="s">
        <v>1894</v>
      </c>
      <c r="H774" t="s">
        <v>4</v>
      </c>
      <c r="I774" s="1"/>
    </row>
    <row r="775" spans="1:9" hidden="1" x14ac:dyDescent="0.2">
      <c r="A775" s="11" t="s">
        <v>1895</v>
      </c>
      <c r="B775" s="15" t="s">
        <v>1608</v>
      </c>
      <c r="C775" s="18" t="s">
        <v>1810</v>
      </c>
      <c r="D775" s="12" t="s">
        <v>1879</v>
      </c>
      <c r="E775" s="12" t="s">
        <v>1893</v>
      </c>
      <c r="F775" s="9" t="s">
        <v>1896</v>
      </c>
      <c r="G775" s="12" t="s">
        <v>1896</v>
      </c>
      <c r="H775" t="str">
        <f t="shared" ref="H775:H833" si="12">INDEX($B$1:$F$1,MATCH(G775,B775:F775,0))</f>
        <v>Subclass</v>
      </c>
      <c r="I775" s="1"/>
    </row>
    <row r="776" spans="1:9" hidden="1" x14ac:dyDescent="0.2">
      <c r="A776" s="11" t="s">
        <v>1897</v>
      </c>
      <c r="B776" s="15" t="s">
        <v>1608</v>
      </c>
      <c r="C776" s="18" t="s">
        <v>1810</v>
      </c>
      <c r="D776" s="12" t="s">
        <v>1879</v>
      </c>
      <c r="E776" s="12" t="s">
        <v>1893</v>
      </c>
      <c r="F776" s="9" t="s">
        <v>1898</v>
      </c>
      <c r="G776" s="12" t="s">
        <v>1898</v>
      </c>
      <c r="H776" t="str">
        <f t="shared" si="12"/>
        <v>Subclass</v>
      </c>
      <c r="I776" s="1"/>
    </row>
    <row r="777" spans="1:9" hidden="1" x14ac:dyDescent="0.2">
      <c r="A777" s="11" t="s">
        <v>1899</v>
      </c>
      <c r="B777" s="15" t="s">
        <v>1608</v>
      </c>
      <c r="C777" s="18" t="s">
        <v>1810</v>
      </c>
      <c r="D777" s="12" t="s">
        <v>1879</v>
      </c>
      <c r="E777" s="12" t="s">
        <v>1893</v>
      </c>
      <c r="F777" s="9" t="s">
        <v>1900</v>
      </c>
      <c r="G777" s="12" t="s">
        <v>1900</v>
      </c>
      <c r="H777" t="str">
        <f t="shared" si="12"/>
        <v>Subclass</v>
      </c>
      <c r="I777" s="1"/>
    </row>
    <row r="778" spans="1:9" hidden="1" x14ac:dyDescent="0.2">
      <c r="A778" s="11" t="s">
        <v>1901</v>
      </c>
      <c r="B778" s="15" t="s">
        <v>1608</v>
      </c>
      <c r="C778" s="18" t="s">
        <v>1810</v>
      </c>
      <c r="D778" s="12" t="s">
        <v>1879</v>
      </c>
      <c r="E778" s="12" t="s">
        <v>1893</v>
      </c>
      <c r="F778" s="9" t="s">
        <v>1902</v>
      </c>
      <c r="G778" s="12" t="s">
        <v>1902</v>
      </c>
      <c r="H778" t="str">
        <f t="shared" si="12"/>
        <v>Subclass</v>
      </c>
      <c r="I778" s="1"/>
    </row>
    <row r="779" spans="1:9" hidden="1" x14ac:dyDescent="0.2">
      <c r="A779" s="8" t="s">
        <v>1903</v>
      </c>
      <c r="B779" s="15" t="s">
        <v>1608</v>
      </c>
      <c r="C779" s="18" t="s">
        <v>1810</v>
      </c>
      <c r="D779" s="12" t="s">
        <v>1904</v>
      </c>
      <c r="E779" s="9" t="s">
        <v>10</v>
      </c>
      <c r="F779" s="12" t="s">
        <v>10</v>
      </c>
      <c r="G779" s="12" t="s">
        <v>1904</v>
      </c>
      <c r="H779" t="str">
        <f t="shared" si="12"/>
        <v>Group</v>
      </c>
      <c r="I779" s="1"/>
    </row>
    <row r="780" spans="1:9" x14ac:dyDescent="0.2">
      <c r="A780" s="11" t="s">
        <v>1905</v>
      </c>
      <c r="B780" s="15" t="s">
        <v>1608</v>
      </c>
      <c r="C780" s="18" t="s">
        <v>1810</v>
      </c>
      <c r="D780" s="12" t="s">
        <v>1904</v>
      </c>
      <c r="E780" s="12" t="s">
        <v>1906</v>
      </c>
      <c r="F780" s="9" t="s">
        <v>10</v>
      </c>
      <c r="G780" s="12" t="s">
        <v>1907</v>
      </c>
      <c r="H780" t="s">
        <v>4</v>
      </c>
      <c r="I780" s="1"/>
    </row>
    <row r="781" spans="1:9" x14ac:dyDescent="0.2">
      <c r="A781" s="11" t="s">
        <v>1908</v>
      </c>
      <c r="B781" s="15" t="s">
        <v>1608</v>
      </c>
      <c r="C781" s="18" t="s">
        <v>1810</v>
      </c>
      <c r="D781" s="12" t="s">
        <v>1904</v>
      </c>
      <c r="E781" s="12" t="s">
        <v>1909</v>
      </c>
      <c r="F781" s="9" t="s">
        <v>10</v>
      </c>
      <c r="G781" s="12" t="s">
        <v>1910</v>
      </c>
      <c r="H781" t="s">
        <v>4</v>
      </c>
      <c r="I781" s="1"/>
    </row>
    <row r="782" spans="1:9" hidden="1" x14ac:dyDescent="0.2">
      <c r="A782" s="11" t="s">
        <v>1911</v>
      </c>
      <c r="B782" s="15" t="s">
        <v>1608</v>
      </c>
      <c r="C782" s="18" t="s">
        <v>1810</v>
      </c>
      <c r="D782" s="12" t="s">
        <v>1904</v>
      </c>
      <c r="E782" s="12" t="s">
        <v>1909</v>
      </c>
      <c r="F782" s="9" t="s">
        <v>1912</v>
      </c>
      <c r="G782" s="12" t="s">
        <v>1912</v>
      </c>
      <c r="H782" t="str">
        <f t="shared" si="12"/>
        <v>Subclass</v>
      </c>
      <c r="I782" s="1"/>
    </row>
    <row r="783" spans="1:9" hidden="1" x14ac:dyDescent="0.2">
      <c r="A783" s="11" t="s">
        <v>1913</v>
      </c>
      <c r="B783" s="15" t="s">
        <v>1608</v>
      </c>
      <c r="C783" s="18" t="s">
        <v>1810</v>
      </c>
      <c r="D783" s="12" t="s">
        <v>1904</v>
      </c>
      <c r="E783" s="12" t="s">
        <v>1909</v>
      </c>
      <c r="F783" s="9" t="s">
        <v>1914</v>
      </c>
      <c r="G783" s="12" t="s">
        <v>1914</v>
      </c>
      <c r="H783" t="str">
        <f t="shared" si="12"/>
        <v>Subclass</v>
      </c>
      <c r="I783" s="1"/>
    </row>
    <row r="784" spans="1:9" x14ac:dyDescent="0.2">
      <c r="A784" s="11" t="s">
        <v>1915</v>
      </c>
      <c r="B784" s="15" t="s">
        <v>1608</v>
      </c>
      <c r="C784" s="18" t="s">
        <v>1810</v>
      </c>
      <c r="D784" s="12" t="s">
        <v>1904</v>
      </c>
      <c r="E784" s="12" t="s">
        <v>1916</v>
      </c>
      <c r="F784" s="9" t="s">
        <v>10</v>
      </c>
      <c r="G784" s="12" t="s">
        <v>1917</v>
      </c>
      <c r="H784" t="s">
        <v>4</v>
      </c>
      <c r="I784" s="1"/>
    </row>
    <row r="785" spans="1:9" x14ac:dyDescent="0.2">
      <c r="A785" s="11" t="s">
        <v>1918</v>
      </c>
      <c r="B785" s="15" t="s">
        <v>1608</v>
      </c>
      <c r="C785" s="18" t="s">
        <v>1810</v>
      </c>
      <c r="D785" s="12" t="s">
        <v>1904</v>
      </c>
      <c r="E785" s="12" t="s">
        <v>1919</v>
      </c>
      <c r="F785" s="9" t="s">
        <v>10</v>
      </c>
      <c r="G785" s="12" t="s">
        <v>1920</v>
      </c>
      <c r="H785" t="s">
        <v>4</v>
      </c>
      <c r="I785" s="1"/>
    </row>
    <row r="786" spans="1:9" hidden="1" x14ac:dyDescent="0.2">
      <c r="A786" s="11" t="s">
        <v>1921</v>
      </c>
      <c r="B786" s="15" t="s">
        <v>1608</v>
      </c>
      <c r="C786" s="18" t="s">
        <v>1810</v>
      </c>
      <c r="D786" s="12" t="s">
        <v>1904</v>
      </c>
      <c r="E786" s="12" t="s">
        <v>1919</v>
      </c>
      <c r="F786" s="9" t="s">
        <v>1922</v>
      </c>
      <c r="G786" s="12" t="s">
        <v>1922</v>
      </c>
      <c r="H786" t="str">
        <f t="shared" si="12"/>
        <v>Subclass</v>
      </c>
      <c r="I786" s="1"/>
    </row>
    <row r="787" spans="1:9" hidden="1" x14ac:dyDescent="0.2">
      <c r="A787" s="11" t="s">
        <v>1923</v>
      </c>
      <c r="B787" s="15" t="s">
        <v>1608</v>
      </c>
      <c r="C787" s="18" t="s">
        <v>1810</v>
      </c>
      <c r="D787" s="12" t="s">
        <v>1904</v>
      </c>
      <c r="E787" s="12" t="s">
        <v>1919</v>
      </c>
      <c r="F787" s="9" t="s">
        <v>1924</v>
      </c>
      <c r="G787" s="12" t="s">
        <v>1924</v>
      </c>
      <c r="H787" t="str">
        <f t="shared" si="12"/>
        <v>Subclass</v>
      </c>
      <c r="I787" s="1"/>
    </row>
    <row r="788" spans="1:9" x14ac:dyDescent="0.2">
      <c r="A788" s="11" t="s">
        <v>1925</v>
      </c>
      <c r="B788" s="15" t="s">
        <v>1608</v>
      </c>
      <c r="C788" s="18" t="s">
        <v>1810</v>
      </c>
      <c r="D788" s="12" t="s">
        <v>1904</v>
      </c>
      <c r="E788" s="12" t="s">
        <v>1926</v>
      </c>
      <c r="F788" s="9" t="s">
        <v>10</v>
      </c>
      <c r="G788" s="12" t="s">
        <v>1927</v>
      </c>
      <c r="H788" t="s">
        <v>4</v>
      </c>
      <c r="I788" s="1"/>
    </row>
    <row r="789" spans="1:9" x14ac:dyDescent="0.2">
      <c r="A789" s="11" t="s">
        <v>1928</v>
      </c>
      <c r="B789" s="15" t="s">
        <v>1608</v>
      </c>
      <c r="C789" s="18" t="s">
        <v>1810</v>
      </c>
      <c r="D789" s="12" t="s">
        <v>1904</v>
      </c>
      <c r="E789" s="12" t="s">
        <v>1929</v>
      </c>
      <c r="F789" s="9" t="s">
        <v>10</v>
      </c>
      <c r="G789" s="12" t="s">
        <v>1930</v>
      </c>
      <c r="H789" t="s">
        <v>4</v>
      </c>
      <c r="I789" s="1"/>
    </row>
    <row r="790" spans="1:9" x14ac:dyDescent="0.2">
      <c r="A790" s="11" t="s">
        <v>1931</v>
      </c>
      <c r="B790" s="15" t="s">
        <v>1608</v>
      </c>
      <c r="C790" s="18" t="s">
        <v>1810</v>
      </c>
      <c r="D790" s="12" t="s">
        <v>1904</v>
      </c>
      <c r="E790" s="12" t="s">
        <v>1932</v>
      </c>
      <c r="F790" s="9" t="s">
        <v>10</v>
      </c>
      <c r="G790" s="12" t="s">
        <v>1933</v>
      </c>
      <c r="H790" t="s">
        <v>4</v>
      </c>
      <c r="I790" s="1"/>
    </row>
    <row r="791" spans="1:9" x14ac:dyDescent="0.2">
      <c r="A791" s="11" t="s">
        <v>1934</v>
      </c>
      <c r="B791" s="15" t="s">
        <v>1608</v>
      </c>
      <c r="C791" s="18" t="s">
        <v>1810</v>
      </c>
      <c r="D791" s="12" t="s">
        <v>1904</v>
      </c>
      <c r="E791" s="12" t="s">
        <v>1935</v>
      </c>
      <c r="F791" s="9" t="s">
        <v>10</v>
      </c>
      <c r="G791" s="12" t="s">
        <v>1936</v>
      </c>
      <c r="H791" t="s">
        <v>4</v>
      </c>
      <c r="I791" s="1"/>
    </row>
    <row r="792" spans="1:9" x14ac:dyDescent="0.2">
      <c r="A792" s="11" t="s">
        <v>1937</v>
      </c>
      <c r="B792" s="15" t="s">
        <v>1608</v>
      </c>
      <c r="C792" s="18" t="s">
        <v>1810</v>
      </c>
      <c r="D792" s="12" t="s">
        <v>1904</v>
      </c>
      <c r="E792" s="12" t="s">
        <v>1938</v>
      </c>
      <c r="F792" s="9" t="s">
        <v>10</v>
      </c>
      <c r="G792" s="12" t="s">
        <v>1939</v>
      </c>
      <c r="H792" t="s">
        <v>4</v>
      </c>
      <c r="I792" s="1"/>
    </row>
    <row r="793" spans="1:9" hidden="1" x14ac:dyDescent="0.2">
      <c r="A793" s="11" t="s">
        <v>1940</v>
      </c>
      <c r="B793" s="15" t="s">
        <v>1608</v>
      </c>
      <c r="C793" s="18" t="s">
        <v>1810</v>
      </c>
      <c r="D793" s="12" t="s">
        <v>1904</v>
      </c>
      <c r="E793" s="12" t="s">
        <v>1938</v>
      </c>
      <c r="F793" s="9" t="s">
        <v>1941</v>
      </c>
      <c r="G793" s="12" t="s">
        <v>1941</v>
      </c>
      <c r="H793" t="str">
        <f t="shared" si="12"/>
        <v>Subclass</v>
      </c>
      <c r="I793" s="1"/>
    </row>
    <row r="794" spans="1:9" hidden="1" x14ac:dyDescent="0.2">
      <c r="A794" s="11" t="s">
        <v>1942</v>
      </c>
      <c r="B794" s="15" t="s">
        <v>1608</v>
      </c>
      <c r="C794" s="18" t="s">
        <v>1810</v>
      </c>
      <c r="D794" s="12" t="s">
        <v>1904</v>
      </c>
      <c r="E794" s="12" t="s">
        <v>1938</v>
      </c>
      <c r="F794" s="9" t="s">
        <v>1943</v>
      </c>
      <c r="G794" s="12" t="s">
        <v>1943</v>
      </c>
      <c r="H794" t="str">
        <f t="shared" si="12"/>
        <v>Subclass</v>
      </c>
      <c r="I794" s="1"/>
    </row>
    <row r="795" spans="1:9" hidden="1" x14ac:dyDescent="0.2">
      <c r="A795" s="8" t="s">
        <v>1944</v>
      </c>
      <c r="B795" s="15" t="s">
        <v>1608</v>
      </c>
      <c r="C795" s="18" t="s">
        <v>1810</v>
      </c>
      <c r="D795" s="12" t="s">
        <v>1945</v>
      </c>
      <c r="E795" s="9" t="s">
        <v>10</v>
      </c>
      <c r="F795" s="12" t="s">
        <v>10</v>
      </c>
      <c r="G795" s="12" t="s">
        <v>1945</v>
      </c>
      <c r="H795" t="str">
        <f t="shared" si="12"/>
        <v>Group</v>
      </c>
      <c r="I795" s="1"/>
    </row>
    <row r="796" spans="1:9" x14ac:dyDescent="0.2">
      <c r="A796" s="11" t="s">
        <v>1946</v>
      </c>
      <c r="B796" s="15" t="s">
        <v>1608</v>
      </c>
      <c r="C796" s="18" t="s">
        <v>1810</v>
      </c>
      <c r="D796" s="12" t="s">
        <v>1945</v>
      </c>
      <c r="E796" s="12" t="s">
        <v>1947</v>
      </c>
      <c r="F796" s="9" t="s">
        <v>10</v>
      </c>
      <c r="G796" s="12" t="s">
        <v>1948</v>
      </c>
      <c r="H796" t="s">
        <v>4</v>
      </c>
      <c r="I796" s="1"/>
    </row>
    <row r="797" spans="1:9" hidden="1" x14ac:dyDescent="0.2">
      <c r="A797" s="11" t="s">
        <v>1949</v>
      </c>
      <c r="B797" s="15" t="s">
        <v>1608</v>
      </c>
      <c r="C797" s="18" t="s">
        <v>1810</v>
      </c>
      <c r="D797" s="12" t="s">
        <v>1945</v>
      </c>
      <c r="E797" s="12" t="s">
        <v>1947</v>
      </c>
      <c r="F797" s="9" t="s">
        <v>1950</v>
      </c>
      <c r="G797" s="12" t="s">
        <v>1950</v>
      </c>
      <c r="H797" t="str">
        <f t="shared" si="12"/>
        <v>Subclass</v>
      </c>
      <c r="I797" s="1"/>
    </row>
    <row r="798" spans="1:9" hidden="1" x14ac:dyDescent="0.2">
      <c r="A798" s="11" t="s">
        <v>1951</v>
      </c>
      <c r="B798" s="15" t="s">
        <v>1608</v>
      </c>
      <c r="C798" s="18" t="s">
        <v>1810</v>
      </c>
      <c r="D798" s="12" t="s">
        <v>1945</v>
      </c>
      <c r="E798" s="12" t="s">
        <v>1947</v>
      </c>
      <c r="F798" s="9" t="s">
        <v>1952</v>
      </c>
      <c r="G798" s="12" t="s">
        <v>1952</v>
      </c>
      <c r="H798" t="str">
        <f t="shared" si="12"/>
        <v>Subclass</v>
      </c>
      <c r="I798" s="1"/>
    </row>
    <row r="799" spans="1:9" x14ac:dyDescent="0.2">
      <c r="A799" s="11" t="s">
        <v>1953</v>
      </c>
      <c r="B799" s="15" t="s">
        <v>1608</v>
      </c>
      <c r="C799" s="18" t="s">
        <v>1810</v>
      </c>
      <c r="D799" s="12" t="s">
        <v>1945</v>
      </c>
      <c r="E799" s="12" t="s">
        <v>1954</v>
      </c>
      <c r="F799" s="9" t="s">
        <v>10</v>
      </c>
      <c r="G799" s="12" t="s">
        <v>1955</v>
      </c>
      <c r="H799" t="s">
        <v>4</v>
      </c>
      <c r="I799" s="1"/>
    </row>
    <row r="800" spans="1:9" hidden="1" x14ac:dyDescent="0.2">
      <c r="A800" s="11" t="s">
        <v>1956</v>
      </c>
      <c r="B800" s="15" t="s">
        <v>1608</v>
      </c>
      <c r="C800" s="18" t="s">
        <v>1810</v>
      </c>
      <c r="D800" s="12" t="s">
        <v>1945</v>
      </c>
      <c r="E800" s="12" t="s">
        <v>1954</v>
      </c>
      <c r="F800" s="9" t="s">
        <v>1957</v>
      </c>
      <c r="G800" s="12" t="s">
        <v>1957</v>
      </c>
      <c r="H800" t="str">
        <f t="shared" si="12"/>
        <v>Subclass</v>
      </c>
      <c r="I800" s="1"/>
    </row>
    <row r="801" spans="1:9" hidden="1" x14ac:dyDescent="0.2">
      <c r="A801" s="11" t="s">
        <v>1958</v>
      </c>
      <c r="B801" s="15" t="s">
        <v>1608</v>
      </c>
      <c r="C801" s="18" t="s">
        <v>1810</v>
      </c>
      <c r="D801" s="12" t="s">
        <v>1945</v>
      </c>
      <c r="E801" s="12" t="s">
        <v>1954</v>
      </c>
      <c r="F801" s="9" t="s">
        <v>1959</v>
      </c>
      <c r="G801" s="12" t="s">
        <v>1959</v>
      </c>
      <c r="H801" t="str">
        <f t="shared" si="12"/>
        <v>Subclass</v>
      </c>
      <c r="I801" s="1"/>
    </row>
    <row r="802" spans="1:9" x14ac:dyDescent="0.2">
      <c r="A802" s="11" t="s">
        <v>1960</v>
      </c>
      <c r="B802" s="15" t="s">
        <v>1608</v>
      </c>
      <c r="C802" s="18" t="s">
        <v>1810</v>
      </c>
      <c r="D802" s="12" t="s">
        <v>1945</v>
      </c>
      <c r="E802" s="12" t="s">
        <v>1961</v>
      </c>
      <c r="F802" s="9" t="s">
        <v>10</v>
      </c>
      <c r="G802" s="12" t="s">
        <v>1962</v>
      </c>
      <c r="H802" t="s">
        <v>4</v>
      </c>
      <c r="I802" s="1"/>
    </row>
    <row r="803" spans="1:9" hidden="1" x14ac:dyDescent="0.2">
      <c r="A803" s="11" t="s">
        <v>1963</v>
      </c>
      <c r="B803" s="15" t="s">
        <v>1608</v>
      </c>
      <c r="C803" s="18" t="s">
        <v>1810</v>
      </c>
      <c r="D803" s="12" t="s">
        <v>1945</v>
      </c>
      <c r="E803" s="12" t="s">
        <v>1961</v>
      </c>
      <c r="F803" s="9" t="s">
        <v>1964</v>
      </c>
      <c r="G803" s="12" t="s">
        <v>1964</v>
      </c>
      <c r="H803" t="str">
        <f t="shared" si="12"/>
        <v>Subclass</v>
      </c>
      <c r="I803" s="1"/>
    </row>
    <row r="804" spans="1:9" hidden="1" x14ac:dyDescent="0.2">
      <c r="A804" s="11" t="s">
        <v>1965</v>
      </c>
      <c r="B804" s="15" t="s">
        <v>1608</v>
      </c>
      <c r="C804" s="18" t="s">
        <v>1810</v>
      </c>
      <c r="D804" s="12" t="s">
        <v>1945</v>
      </c>
      <c r="E804" s="12" t="s">
        <v>1961</v>
      </c>
      <c r="F804" s="9" t="s">
        <v>1966</v>
      </c>
      <c r="G804" s="12" t="s">
        <v>1966</v>
      </c>
      <c r="H804" t="str">
        <f t="shared" si="12"/>
        <v>Subclass</v>
      </c>
      <c r="I804" s="1"/>
    </row>
    <row r="805" spans="1:9" hidden="1" x14ac:dyDescent="0.2">
      <c r="A805" s="11" t="s">
        <v>1967</v>
      </c>
      <c r="B805" s="15" t="s">
        <v>1608</v>
      </c>
      <c r="C805" s="18" t="s">
        <v>1810</v>
      </c>
      <c r="D805" s="12" t="s">
        <v>1945</v>
      </c>
      <c r="E805" s="12" t="s">
        <v>1961</v>
      </c>
      <c r="F805" s="9" t="s">
        <v>1968</v>
      </c>
      <c r="G805" s="12" t="s">
        <v>1968</v>
      </c>
      <c r="H805" t="str">
        <f t="shared" si="12"/>
        <v>Subclass</v>
      </c>
      <c r="I805" s="1"/>
    </row>
    <row r="806" spans="1:9" x14ac:dyDescent="0.2">
      <c r="A806" s="11" t="s">
        <v>1969</v>
      </c>
      <c r="B806" s="15" t="s">
        <v>1608</v>
      </c>
      <c r="C806" s="18" t="s">
        <v>1810</v>
      </c>
      <c r="D806" s="12" t="s">
        <v>1945</v>
      </c>
      <c r="E806" s="12" t="s">
        <v>1970</v>
      </c>
      <c r="F806" s="9" t="s">
        <v>10</v>
      </c>
      <c r="G806" s="12" t="s">
        <v>1971</v>
      </c>
      <c r="H806" t="s">
        <v>4</v>
      </c>
      <c r="I806" s="1"/>
    </row>
    <row r="807" spans="1:9" hidden="1" x14ac:dyDescent="0.2">
      <c r="A807" s="11" t="s">
        <v>1972</v>
      </c>
      <c r="B807" s="15" t="s">
        <v>1608</v>
      </c>
      <c r="C807" s="18" t="s">
        <v>1810</v>
      </c>
      <c r="D807" s="12" t="s">
        <v>1945</v>
      </c>
      <c r="E807" s="12" t="s">
        <v>1970</v>
      </c>
      <c r="F807" s="9" t="s">
        <v>1973</v>
      </c>
      <c r="G807" s="12" t="s">
        <v>1973</v>
      </c>
      <c r="H807" t="str">
        <f t="shared" si="12"/>
        <v>Subclass</v>
      </c>
      <c r="I807" s="1"/>
    </row>
    <row r="808" spans="1:9" hidden="1" x14ac:dyDescent="0.2">
      <c r="A808" s="11" t="s">
        <v>1974</v>
      </c>
      <c r="B808" s="15" t="s">
        <v>1608</v>
      </c>
      <c r="C808" s="18" t="s">
        <v>1810</v>
      </c>
      <c r="D808" s="12" t="s">
        <v>1945</v>
      </c>
      <c r="E808" s="12" t="s">
        <v>1970</v>
      </c>
      <c r="F808" s="9" t="s">
        <v>1975</v>
      </c>
      <c r="G808" s="12" t="s">
        <v>1975</v>
      </c>
      <c r="H808" t="str">
        <f t="shared" si="12"/>
        <v>Subclass</v>
      </c>
      <c r="I808" s="1"/>
    </row>
    <row r="809" spans="1:9" x14ac:dyDescent="0.2">
      <c r="A809" s="11" t="s">
        <v>1976</v>
      </c>
      <c r="B809" s="15" t="s">
        <v>1608</v>
      </c>
      <c r="C809" s="18" t="s">
        <v>1810</v>
      </c>
      <c r="D809" s="12" t="s">
        <v>1945</v>
      </c>
      <c r="E809" s="12" t="s">
        <v>1977</v>
      </c>
      <c r="F809" s="9" t="s">
        <v>10</v>
      </c>
      <c r="G809" s="12" t="s">
        <v>1978</v>
      </c>
      <c r="H809" t="s">
        <v>4</v>
      </c>
      <c r="I809" s="1"/>
    </row>
    <row r="810" spans="1:9" hidden="1" x14ac:dyDescent="0.2">
      <c r="A810" s="8" t="s">
        <v>1979</v>
      </c>
      <c r="B810" s="15" t="s">
        <v>1608</v>
      </c>
      <c r="C810" s="18" t="s">
        <v>1810</v>
      </c>
      <c r="D810" s="12" t="s">
        <v>1980</v>
      </c>
      <c r="E810" s="9" t="s">
        <v>10</v>
      </c>
      <c r="F810" s="12" t="s">
        <v>10</v>
      </c>
      <c r="G810" s="12" t="s">
        <v>1980</v>
      </c>
      <c r="H810" t="str">
        <f t="shared" si="12"/>
        <v>Group</v>
      </c>
      <c r="I810" s="1"/>
    </row>
    <row r="811" spans="1:9" x14ac:dyDescent="0.2">
      <c r="A811" s="11" t="s">
        <v>1981</v>
      </c>
      <c r="B811" s="15" t="s">
        <v>1608</v>
      </c>
      <c r="C811" s="18" t="s">
        <v>1810</v>
      </c>
      <c r="D811" s="12" t="s">
        <v>1980</v>
      </c>
      <c r="E811" s="12" t="s">
        <v>1982</v>
      </c>
      <c r="F811" s="9" t="s">
        <v>10</v>
      </c>
      <c r="G811" s="12" t="s">
        <v>1983</v>
      </c>
      <c r="H811" t="s">
        <v>4</v>
      </c>
      <c r="I811" s="1"/>
    </row>
    <row r="812" spans="1:9" x14ac:dyDescent="0.2">
      <c r="A812" s="11" t="s">
        <v>1984</v>
      </c>
      <c r="B812" s="15" t="s">
        <v>1608</v>
      </c>
      <c r="C812" s="18" t="s">
        <v>1810</v>
      </c>
      <c r="D812" s="12" t="s">
        <v>1980</v>
      </c>
      <c r="E812" s="12" t="s">
        <v>1985</v>
      </c>
      <c r="F812" s="9" t="s">
        <v>10</v>
      </c>
      <c r="G812" s="12" t="s">
        <v>1986</v>
      </c>
      <c r="H812" t="s">
        <v>4</v>
      </c>
      <c r="I812" s="1"/>
    </row>
    <row r="813" spans="1:9" hidden="1" x14ac:dyDescent="0.2">
      <c r="A813" s="11" t="s">
        <v>1987</v>
      </c>
      <c r="B813" s="15" t="s">
        <v>1608</v>
      </c>
      <c r="C813" s="18" t="s">
        <v>1810</v>
      </c>
      <c r="D813" s="12" t="s">
        <v>1980</v>
      </c>
      <c r="E813" s="12" t="s">
        <v>1985</v>
      </c>
      <c r="F813" s="9" t="s">
        <v>1988</v>
      </c>
      <c r="G813" s="12" t="s">
        <v>1988</v>
      </c>
      <c r="H813" t="str">
        <f t="shared" si="12"/>
        <v>Subclass</v>
      </c>
      <c r="I813" s="1"/>
    </row>
    <row r="814" spans="1:9" hidden="1" x14ac:dyDescent="0.2">
      <c r="A814" s="11" t="s">
        <v>1989</v>
      </c>
      <c r="B814" s="15" t="s">
        <v>1608</v>
      </c>
      <c r="C814" s="18" t="s">
        <v>1810</v>
      </c>
      <c r="D814" s="12" t="s">
        <v>1980</v>
      </c>
      <c r="E814" s="12" t="s">
        <v>1985</v>
      </c>
      <c r="F814" s="9" t="s">
        <v>1990</v>
      </c>
      <c r="G814" s="12" t="s">
        <v>1990</v>
      </c>
      <c r="H814" t="str">
        <f t="shared" si="12"/>
        <v>Subclass</v>
      </c>
      <c r="I814" s="1"/>
    </row>
    <row r="815" spans="1:9" hidden="1" x14ac:dyDescent="0.2">
      <c r="A815" s="20" t="s">
        <v>1991</v>
      </c>
      <c r="B815" s="15" t="s">
        <v>1992</v>
      </c>
      <c r="C815" s="16" t="s">
        <v>10</v>
      </c>
      <c r="D815" s="17" t="s">
        <v>10</v>
      </c>
      <c r="E815" s="17" t="s">
        <v>10</v>
      </c>
      <c r="F815" s="12" t="s">
        <v>10</v>
      </c>
      <c r="G815" s="14" t="s">
        <v>1992</v>
      </c>
      <c r="H815" t="str">
        <f t="shared" si="12"/>
        <v>Section</v>
      </c>
      <c r="I815" s="1"/>
    </row>
    <row r="816" spans="1:9" x14ac:dyDescent="0.2">
      <c r="A816" s="7" t="s">
        <v>1993</v>
      </c>
      <c r="B816" s="15" t="s">
        <v>1992</v>
      </c>
      <c r="C816" s="18" t="s">
        <v>1994</v>
      </c>
      <c r="D816" s="9" t="s">
        <v>10</v>
      </c>
      <c r="E816" s="12" t="s">
        <v>10</v>
      </c>
      <c r="F816" s="9" t="s">
        <v>10</v>
      </c>
      <c r="G816" s="12" t="s">
        <v>1994</v>
      </c>
      <c r="H816" t="str">
        <f t="shared" si="12"/>
        <v>Division</v>
      </c>
      <c r="I816" s="1"/>
    </row>
    <row r="817" spans="1:9" hidden="1" x14ac:dyDescent="0.2">
      <c r="A817" s="8" t="s">
        <v>1995</v>
      </c>
      <c r="B817" s="15" t="s">
        <v>1992</v>
      </c>
      <c r="C817" s="18" t="s">
        <v>1994</v>
      </c>
      <c r="D817" s="12" t="s">
        <v>1996</v>
      </c>
      <c r="E817" s="9" t="s">
        <v>10</v>
      </c>
      <c r="F817" s="12" t="s">
        <v>10</v>
      </c>
      <c r="G817" s="12" t="s">
        <v>1996</v>
      </c>
      <c r="H817" t="str">
        <f t="shared" si="12"/>
        <v>Group</v>
      </c>
      <c r="I817" s="1"/>
    </row>
    <row r="818" spans="1:9" x14ac:dyDescent="0.2">
      <c r="A818" s="11" t="s">
        <v>1997</v>
      </c>
      <c r="B818" s="15" t="s">
        <v>1992</v>
      </c>
      <c r="C818" s="18" t="s">
        <v>1994</v>
      </c>
      <c r="D818" s="12" t="s">
        <v>1996</v>
      </c>
      <c r="E818" s="12" t="s">
        <v>1998</v>
      </c>
      <c r="F818" s="9" t="s">
        <v>10</v>
      </c>
      <c r="G818" s="12" t="s">
        <v>1999</v>
      </c>
      <c r="H818" t="s">
        <v>4</v>
      </c>
      <c r="I818" s="1"/>
    </row>
    <row r="819" spans="1:9" x14ac:dyDescent="0.2">
      <c r="A819" s="11" t="s">
        <v>2000</v>
      </c>
      <c r="B819" s="15" t="s">
        <v>1992</v>
      </c>
      <c r="C819" s="18" t="s">
        <v>1994</v>
      </c>
      <c r="D819" s="12" t="s">
        <v>1996</v>
      </c>
      <c r="E819" s="12" t="s">
        <v>2001</v>
      </c>
      <c r="F819" s="9" t="s">
        <v>10</v>
      </c>
      <c r="G819" s="12" t="s">
        <v>2002</v>
      </c>
      <c r="H819" t="s">
        <v>4</v>
      </c>
      <c r="I819" s="1"/>
    </row>
    <row r="820" spans="1:9" hidden="1" x14ac:dyDescent="0.2">
      <c r="A820" s="8" t="s">
        <v>2003</v>
      </c>
      <c r="B820" s="15" t="s">
        <v>1992</v>
      </c>
      <c r="C820" s="18" t="s">
        <v>1994</v>
      </c>
      <c r="D820" s="12" t="s">
        <v>2004</v>
      </c>
      <c r="E820" s="9" t="s">
        <v>10</v>
      </c>
      <c r="F820" s="12" t="s">
        <v>10</v>
      </c>
      <c r="G820" s="12" t="s">
        <v>2004</v>
      </c>
      <c r="H820" t="str">
        <f t="shared" si="12"/>
        <v>Group</v>
      </c>
      <c r="I820" s="1"/>
    </row>
    <row r="821" spans="1:9" x14ac:dyDescent="0.2">
      <c r="A821" s="11" t="s">
        <v>2003</v>
      </c>
      <c r="B821" s="15" t="s">
        <v>1992</v>
      </c>
      <c r="C821" s="18" t="s">
        <v>1994</v>
      </c>
      <c r="D821" s="12" t="s">
        <v>2004</v>
      </c>
      <c r="E821" s="12" t="s">
        <v>2005</v>
      </c>
      <c r="F821" s="9" t="s">
        <v>10</v>
      </c>
      <c r="G821" s="12" t="s">
        <v>2006</v>
      </c>
      <c r="H821" t="s">
        <v>4</v>
      </c>
      <c r="I821" s="1"/>
    </row>
    <row r="822" spans="1:9" hidden="1" x14ac:dyDescent="0.2">
      <c r="A822" s="8" t="s">
        <v>2007</v>
      </c>
      <c r="B822" s="15" t="s">
        <v>1992</v>
      </c>
      <c r="C822" s="18" t="s">
        <v>1994</v>
      </c>
      <c r="D822" s="12" t="s">
        <v>2008</v>
      </c>
      <c r="E822" s="9" t="s">
        <v>10</v>
      </c>
      <c r="F822" s="12" t="s">
        <v>10</v>
      </c>
      <c r="G822" s="12" t="s">
        <v>2008</v>
      </c>
      <c r="H822" t="str">
        <f t="shared" si="12"/>
        <v>Group</v>
      </c>
      <c r="I822" s="1"/>
    </row>
    <row r="823" spans="1:9" x14ac:dyDescent="0.2">
      <c r="A823" s="11" t="s">
        <v>2009</v>
      </c>
      <c r="B823" s="15" t="s">
        <v>1992</v>
      </c>
      <c r="C823" s="18" t="s">
        <v>1994</v>
      </c>
      <c r="D823" s="12" t="s">
        <v>2008</v>
      </c>
      <c r="E823" s="12" t="s">
        <v>2010</v>
      </c>
      <c r="F823" s="9" t="s">
        <v>10</v>
      </c>
      <c r="G823" s="12" t="s">
        <v>2011</v>
      </c>
      <c r="H823" t="s">
        <v>4</v>
      </c>
      <c r="I823" s="1"/>
    </row>
    <row r="824" spans="1:9" x14ac:dyDescent="0.2">
      <c r="A824" s="11" t="s">
        <v>2012</v>
      </c>
      <c r="B824" s="15" t="s">
        <v>1992</v>
      </c>
      <c r="C824" s="18" t="s">
        <v>1994</v>
      </c>
      <c r="D824" s="12" t="s">
        <v>2008</v>
      </c>
      <c r="E824" s="12" t="s">
        <v>2013</v>
      </c>
      <c r="F824" s="9" t="s">
        <v>10</v>
      </c>
      <c r="G824" s="12" t="s">
        <v>2014</v>
      </c>
      <c r="H824" t="s">
        <v>4</v>
      </c>
      <c r="I824" s="1"/>
    </row>
    <row r="825" spans="1:9" x14ac:dyDescent="0.2">
      <c r="A825" s="11" t="s">
        <v>2015</v>
      </c>
      <c r="B825" s="15" t="s">
        <v>1992</v>
      </c>
      <c r="C825" s="18" t="s">
        <v>1994</v>
      </c>
      <c r="D825" s="12" t="s">
        <v>2008</v>
      </c>
      <c r="E825" s="12" t="s">
        <v>2016</v>
      </c>
      <c r="F825" s="9" t="s">
        <v>10</v>
      </c>
      <c r="G825" s="12" t="s">
        <v>2017</v>
      </c>
      <c r="H825" t="s">
        <v>4</v>
      </c>
      <c r="I825" s="1"/>
    </row>
    <row r="826" spans="1:9" x14ac:dyDescent="0.2">
      <c r="A826" s="11" t="s">
        <v>2018</v>
      </c>
      <c r="B826" s="15" t="s">
        <v>1992</v>
      </c>
      <c r="C826" s="18" t="s">
        <v>1994</v>
      </c>
      <c r="D826" s="12" t="s">
        <v>2008</v>
      </c>
      <c r="E826" s="12" t="s">
        <v>2019</v>
      </c>
      <c r="F826" s="9" t="s">
        <v>10</v>
      </c>
      <c r="G826" s="12" t="s">
        <v>2020</v>
      </c>
      <c r="H826" t="s">
        <v>4</v>
      </c>
      <c r="I826" s="1"/>
    </row>
    <row r="827" spans="1:9" x14ac:dyDescent="0.2">
      <c r="A827" s="11" t="s">
        <v>2021</v>
      </c>
      <c r="B827" s="15" t="s">
        <v>1992</v>
      </c>
      <c r="C827" s="18" t="s">
        <v>1994</v>
      </c>
      <c r="D827" s="12" t="s">
        <v>2008</v>
      </c>
      <c r="E827" s="12" t="s">
        <v>2022</v>
      </c>
      <c r="F827" s="9" t="s">
        <v>10</v>
      </c>
      <c r="G827" s="12" t="s">
        <v>2023</v>
      </c>
      <c r="H827" t="s">
        <v>4</v>
      </c>
      <c r="I827" s="1"/>
    </row>
    <row r="828" spans="1:9" hidden="1" x14ac:dyDescent="0.2">
      <c r="A828" s="8" t="s">
        <v>2024</v>
      </c>
      <c r="B828" s="15" t="s">
        <v>1992</v>
      </c>
      <c r="C828" s="18" t="s">
        <v>1994</v>
      </c>
      <c r="D828" s="12" t="s">
        <v>2025</v>
      </c>
      <c r="E828" s="9" t="s">
        <v>10</v>
      </c>
      <c r="F828" s="12" t="s">
        <v>10</v>
      </c>
      <c r="G828" s="12" t="s">
        <v>2025</v>
      </c>
      <c r="H828" t="str">
        <f t="shared" si="12"/>
        <v>Group</v>
      </c>
      <c r="I828" s="1"/>
    </row>
    <row r="829" spans="1:9" x14ac:dyDescent="0.2">
      <c r="A829" s="11" t="s">
        <v>2026</v>
      </c>
      <c r="B829" s="15" t="s">
        <v>1992</v>
      </c>
      <c r="C829" s="18" t="s">
        <v>1994</v>
      </c>
      <c r="D829" s="12" t="s">
        <v>2025</v>
      </c>
      <c r="E829" s="12" t="s">
        <v>2027</v>
      </c>
      <c r="F829" s="9" t="s">
        <v>10</v>
      </c>
      <c r="G829" s="12" t="s">
        <v>2028</v>
      </c>
      <c r="H829" t="s">
        <v>4</v>
      </c>
      <c r="I829" s="1"/>
    </row>
    <row r="830" spans="1:9" x14ac:dyDescent="0.2">
      <c r="A830" s="11" t="s">
        <v>2029</v>
      </c>
      <c r="B830" s="15" t="s">
        <v>1992</v>
      </c>
      <c r="C830" s="18" t="s">
        <v>1994</v>
      </c>
      <c r="D830" s="12" t="s">
        <v>2025</v>
      </c>
      <c r="E830" s="12" t="s">
        <v>2030</v>
      </c>
      <c r="F830" s="9" t="s">
        <v>10</v>
      </c>
      <c r="G830" s="12" t="s">
        <v>2031</v>
      </c>
      <c r="H830" t="s">
        <v>4</v>
      </c>
      <c r="I830" s="1"/>
    </row>
    <row r="831" spans="1:9" hidden="1" x14ac:dyDescent="0.2">
      <c r="A831" s="8" t="s">
        <v>2032</v>
      </c>
      <c r="B831" s="15" t="s">
        <v>1992</v>
      </c>
      <c r="C831" s="18" t="s">
        <v>1994</v>
      </c>
      <c r="D831" s="12" t="s">
        <v>2033</v>
      </c>
      <c r="E831" s="9" t="s">
        <v>10</v>
      </c>
      <c r="F831" s="12" t="s">
        <v>10</v>
      </c>
      <c r="G831" s="12" t="s">
        <v>2033</v>
      </c>
      <c r="H831" t="str">
        <f t="shared" si="12"/>
        <v>Group</v>
      </c>
      <c r="I831" s="1"/>
    </row>
    <row r="832" spans="1:9" x14ac:dyDescent="0.2">
      <c r="A832" s="11" t="s">
        <v>2032</v>
      </c>
      <c r="B832" s="15" t="s">
        <v>1992</v>
      </c>
      <c r="C832" s="18" t="s">
        <v>1994</v>
      </c>
      <c r="D832" s="12" t="s">
        <v>2033</v>
      </c>
      <c r="E832" s="12" t="s">
        <v>2034</v>
      </c>
      <c r="F832" s="9" t="s">
        <v>10</v>
      </c>
      <c r="G832" s="12" t="s">
        <v>2035</v>
      </c>
      <c r="H832" t="s">
        <v>4</v>
      </c>
      <c r="I832" s="1"/>
    </row>
    <row r="833" spans="1:9" x14ac:dyDescent="0.2">
      <c r="A833" s="7" t="s">
        <v>2036</v>
      </c>
      <c r="B833" s="15" t="s">
        <v>1992</v>
      </c>
      <c r="C833" s="18" t="s">
        <v>2037</v>
      </c>
      <c r="D833" s="9" t="s">
        <v>10</v>
      </c>
      <c r="E833" s="12" t="s">
        <v>10</v>
      </c>
      <c r="F833" s="9" t="s">
        <v>10</v>
      </c>
      <c r="G833" s="12" t="s">
        <v>2037</v>
      </c>
      <c r="H833" t="str">
        <f t="shared" si="12"/>
        <v>Division</v>
      </c>
      <c r="I833" s="1"/>
    </row>
    <row r="834" spans="1:9" hidden="1" x14ac:dyDescent="0.2">
      <c r="A834" s="8" t="s">
        <v>2038</v>
      </c>
      <c r="B834" s="15" t="s">
        <v>1992</v>
      </c>
      <c r="C834" s="18" t="s">
        <v>2037</v>
      </c>
      <c r="D834" s="12" t="s">
        <v>2039</v>
      </c>
      <c r="E834" s="9" t="s">
        <v>10</v>
      </c>
      <c r="F834" s="12" t="s">
        <v>10</v>
      </c>
      <c r="G834" s="12" t="s">
        <v>2039</v>
      </c>
      <c r="H834" t="str">
        <f t="shared" ref="H834:H897" si="13">INDEX($B$1:$F$1,MATCH(G834,B834:F834,0))</f>
        <v>Group</v>
      </c>
      <c r="I834" s="1"/>
    </row>
    <row r="835" spans="1:9" x14ac:dyDescent="0.2">
      <c r="A835" s="11" t="s">
        <v>2038</v>
      </c>
      <c r="B835" s="15" t="s">
        <v>1992</v>
      </c>
      <c r="C835" s="18" t="s">
        <v>2037</v>
      </c>
      <c r="D835" s="12" t="s">
        <v>2039</v>
      </c>
      <c r="E835" s="12" t="s">
        <v>2040</v>
      </c>
      <c r="F835" s="9" t="s">
        <v>10</v>
      </c>
      <c r="G835" s="12" t="s">
        <v>2041</v>
      </c>
      <c r="H835" t="s">
        <v>4</v>
      </c>
      <c r="I835" s="1"/>
    </row>
    <row r="836" spans="1:9" hidden="1" x14ac:dyDescent="0.2">
      <c r="A836" s="8" t="s">
        <v>2042</v>
      </c>
      <c r="B836" s="15" t="s">
        <v>1992</v>
      </c>
      <c r="C836" s="18" t="s">
        <v>2037</v>
      </c>
      <c r="D836" s="12" t="s">
        <v>2043</v>
      </c>
      <c r="E836" s="9" t="s">
        <v>10</v>
      </c>
      <c r="F836" s="12" t="s">
        <v>10</v>
      </c>
      <c r="G836" s="12" t="s">
        <v>2043</v>
      </c>
      <c r="H836" t="str">
        <f t="shared" si="13"/>
        <v>Group</v>
      </c>
      <c r="I836" s="1"/>
    </row>
    <row r="837" spans="1:9" x14ac:dyDescent="0.2">
      <c r="A837" s="11" t="s">
        <v>2042</v>
      </c>
      <c r="B837" s="15" t="s">
        <v>1992</v>
      </c>
      <c r="C837" s="18" t="s">
        <v>2037</v>
      </c>
      <c r="D837" s="12" t="s">
        <v>2043</v>
      </c>
      <c r="E837" s="12" t="s">
        <v>2044</v>
      </c>
      <c r="F837" s="9" t="s">
        <v>10</v>
      </c>
      <c r="G837" s="12" t="s">
        <v>2045</v>
      </c>
      <c r="H837" t="s">
        <v>4</v>
      </c>
      <c r="I837" s="1"/>
    </row>
    <row r="838" spans="1:9" hidden="1" x14ac:dyDescent="0.2">
      <c r="A838" s="8" t="s">
        <v>2046</v>
      </c>
      <c r="B838" s="15" t="s">
        <v>1992</v>
      </c>
      <c r="C838" s="18" t="s">
        <v>2037</v>
      </c>
      <c r="D838" s="12" t="s">
        <v>2047</v>
      </c>
      <c r="E838" s="9" t="s">
        <v>10</v>
      </c>
      <c r="F838" s="12" t="s">
        <v>10</v>
      </c>
      <c r="G838" s="12" t="s">
        <v>2047</v>
      </c>
      <c r="H838" t="str">
        <f t="shared" si="13"/>
        <v>Group</v>
      </c>
      <c r="I838" s="1"/>
    </row>
    <row r="839" spans="1:9" x14ac:dyDescent="0.2">
      <c r="A839" s="11" t="s">
        <v>2046</v>
      </c>
      <c r="B839" s="15" t="s">
        <v>1992</v>
      </c>
      <c r="C839" s="18" t="s">
        <v>2037</v>
      </c>
      <c r="D839" s="12" t="s">
        <v>2047</v>
      </c>
      <c r="E839" s="12" t="s">
        <v>2048</v>
      </c>
      <c r="F839" s="9" t="s">
        <v>10</v>
      </c>
      <c r="G839" s="12" t="s">
        <v>2049</v>
      </c>
      <c r="H839" t="s">
        <v>4</v>
      </c>
      <c r="I839" s="1"/>
    </row>
    <row r="840" spans="1:9" hidden="1" x14ac:dyDescent="0.2">
      <c r="A840" s="8" t="s">
        <v>2050</v>
      </c>
      <c r="B840" s="15" t="s">
        <v>1992</v>
      </c>
      <c r="C840" s="18" t="s">
        <v>2037</v>
      </c>
      <c r="D840" s="12" t="s">
        <v>2051</v>
      </c>
      <c r="E840" s="9" t="s">
        <v>10</v>
      </c>
      <c r="F840" s="12" t="s">
        <v>10</v>
      </c>
      <c r="G840" s="12" t="s">
        <v>2051</v>
      </c>
      <c r="H840" t="str">
        <f t="shared" si="13"/>
        <v>Group</v>
      </c>
      <c r="I840" s="1"/>
    </row>
    <row r="841" spans="1:9" x14ac:dyDescent="0.2">
      <c r="A841" s="11" t="s">
        <v>2050</v>
      </c>
      <c r="B841" s="15" t="s">
        <v>1992</v>
      </c>
      <c r="C841" s="18" t="s">
        <v>2037</v>
      </c>
      <c r="D841" s="12" t="s">
        <v>2051</v>
      </c>
      <c r="E841" s="12" t="s">
        <v>2052</v>
      </c>
      <c r="F841" s="9" t="s">
        <v>10</v>
      </c>
      <c r="G841" s="12" t="s">
        <v>2053</v>
      </c>
      <c r="H841" t="s">
        <v>4</v>
      </c>
      <c r="I841" s="1"/>
    </row>
    <row r="842" spans="1:9" x14ac:dyDescent="0.2">
      <c r="A842" s="7" t="s">
        <v>2054</v>
      </c>
      <c r="B842" s="15" t="s">
        <v>1992</v>
      </c>
      <c r="C842" s="18" t="s">
        <v>2055</v>
      </c>
      <c r="D842" s="9" t="s">
        <v>10</v>
      </c>
      <c r="E842" s="12" t="s">
        <v>10</v>
      </c>
      <c r="F842" s="9" t="s">
        <v>10</v>
      </c>
      <c r="G842" s="12" t="s">
        <v>2055</v>
      </c>
      <c r="H842" t="str">
        <f t="shared" si="13"/>
        <v>Division</v>
      </c>
      <c r="I842" s="1"/>
    </row>
    <row r="843" spans="1:9" hidden="1" x14ac:dyDescent="0.2">
      <c r="A843" s="8" t="s">
        <v>2056</v>
      </c>
      <c r="B843" s="15" t="s">
        <v>1992</v>
      </c>
      <c r="C843" s="18" t="s">
        <v>2055</v>
      </c>
      <c r="D843" s="12" t="s">
        <v>2057</v>
      </c>
      <c r="E843" s="9" t="s">
        <v>10</v>
      </c>
      <c r="F843" s="12" t="s">
        <v>10</v>
      </c>
      <c r="G843" s="12" t="s">
        <v>2057</v>
      </c>
      <c r="H843" t="str">
        <f t="shared" si="13"/>
        <v>Group</v>
      </c>
      <c r="I843" s="1"/>
    </row>
    <row r="844" spans="1:9" x14ac:dyDescent="0.2">
      <c r="A844" s="11" t="s">
        <v>2056</v>
      </c>
      <c r="B844" s="15" t="s">
        <v>1992</v>
      </c>
      <c r="C844" s="18" t="s">
        <v>2055</v>
      </c>
      <c r="D844" s="12" t="s">
        <v>2057</v>
      </c>
      <c r="E844" s="12" t="s">
        <v>2058</v>
      </c>
      <c r="F844" s="9" t="s">
        <v>10</v>
      </c>
      <c r="G844" s="12" t="s">
        <v>2059</v>
      </c>
      <c r="H844" t="s">
        <v>4</v>
      </c>
      <c r="I844" s="1"/>
    </row>
    <row r="845" spans="1:9" hidden="1" x14ac:dyDescent="0.2">
      <c r="A845" s="11" t="s">
        <v>2060</v>
      </c>
      <c r="B845" s="15" t="s">
        <v>1992</v>
      </c>
      <c r="C845" s="18" t="s">
        <v>2055</v>
      </c>
      <c r="D845" s="12" t="s">
        <v>2057</v>
      </c>
      <c r="E845" s="12" t="s">
        <v>2058</v>
      </c>
      <c r="F845" s="9" t="s">
        <v>2061</v>
      </c>
      <c r="G845" s="12" t="s">
        <v>2061</v>
      </c>
      <c r="H845" t="str">
        <f t="shared" si="13"/>
        <v>Subclass</v>
      </c>
      <c r="I845" s="1"/>
    </row>
    <row r="846" spans="1:9" hidden="1" x14ac:dyDescent="0.2">
      <c r="A846" s="11" t="s">
        <v>2062</v>
      </c>
      <c r="B846" s="15" t="s">
        <v>1992</v>
      </c>
      <c r="C846" s="18" t="s">
        <v>2055</v>
      </c>
      <c r="D846" s="12" t="s">
        <v>2057</v>
      </c>
      <c r="E846" s="12" t="s">
        <v>2058</v>
      </c>
      <c r="F846" s="9" t="s">
        <v>2063</v>
      </c>
      <c r="G846" s="12" t="s">
        <v>2063</v>
      </c>
      <c r="H846" t="str">
        <f t="shared" si="13"/>
        <v>Subclass</v>
      </c>
      <c r="I846" s="1"/>
    </row>
    <row r="847" spans="1:9" hidden="1" x14ac:dyDescent="0.2">
      <c r="A847" s="8" t="s">
        <v>2064</v>
      </c>
      <c r="B847" s="15" t="s">
        <v>1992</v>
      </c>
      <c r="C847" s="18" t="s">
        <v>2055</v>
      </c>
      <c r="D847" s="12" t="s">
        <v>2065</v>
      </c>
      <c r="E847" s="9" t="s">
        <v>10</v>
      </c>
      <c r="F847" s="12" t="s">
        <v>10</v>
      </c>
      <c r="G847" s="12" t="s">
        <v>2065</v>
      </c>
      <c r="H847" t="str">
        <f t="shared" si="13"/>
        <v>Group</v>
      </c>
      <c r="I847" s="1"/>
    </row>
    <row r="848" spans="1:9" x14ac:dyDescent="0.2">
      <c r="A848" s="11" t="s">
        <v>2066</v>
      </c>
      <c r="B848" s="15" t="s">
        <v>1992</v>
      </c>
      <c r="C848" s="18" t="s">
        <v>2055</v>
      </c>
      <c r="D848" s="12" t="s">
        <v>2065</v>
      </c>
      <c r="E848" s="12" t="s">
        <v>2067</v>
      </c>
      <c r="F848" s="9" t="s">
        <v>10</v>
      </c>
      <c r="G848" s="12" t="s">
        <v>2068</v>
      </c>
      <c r="H848" t="s">
        <v>4</v>
      </c>
      <c r="I848" s="1"/>
    </row>
    <row r="849" spans="1:9" x14ac:dyDescent="0.2">
      <c r="A849" s="11" t="s">
        <v>2069</v>
      </c>
      <c r="B849" s="15" t="s">
        <v>1992</v>
      </c>
      <c r="C849" s="18" t="s">
        <v>2055</v>
      </c>
      <c r="D849" s="12" t="s">
        <v>2065</v>
      </c>
      <c r="E849" s="12" t="s">
        <v>2070</v>
      </c>
      <c r="F849" s="9" t="s">
        <v>10</v>
      </c>
      <c r="G849" s="12" t="s">
        <v>2071</v>
      </c>
      <c r="H849" t="s">
        <v>4</v>
      </c>
      <c r="I849" s="1"/>
    </row>
    <row r="850" spans="1:9" x14ac:dyDescent="0.2">
      <c r="A850" s="7" t="s">
        <v>2072</v>
      </c>
      <c r="B850" s="15" t="s">
        <v>1992</v>
      </c>
      <c r="C850" s="18" t="s">
        <v>2073</v>
      </c>
      <c r="D850" s="9" t="s">
        <v>10</v>
      </c>
      <c r="E850" s="12" t="s">
        <v>10</v>
      </c>
      <c r="F850" s="9" t="s">
        <v>10</v>
      </c>
      <c r="G850" s="12" t="s">
        <v>2073</v>
      </c>
      <c r="H850" t="str">
        <f t="shared" si="13"/>
        <v>Division</v>
      </c>
      <c r="I850" s="1"/>
    </row>
    <row r="851" spans="1:9" hidden="1" x14ac:dyDescent="0.2">
      <c r="A851" s="8" t="s">
        <v>2074</v>
      </c>
      <c r="B851" s="15" t="s">
        <v>1992</v>
      </c>
      <c r="C851" s="18" t="s">
        <v>2073</v>
      </c>
      <c r="D851" s="12" t="s">
        <v>2075</v>
      </c>
      <c r="E851" s="9" t="s">
        <v>10</v>
      </c>
      <c r="F851" s="12" t="s">
        <v>10</v>
      </c>
      <c r="G851" s="12" t="s">
        <v>2075</v>
      </c>
      <c r="H851" t="str">
        <f t="shared" si="13"/>
        <v>Group</v>
      </c>
      <c r="I851" s="1"/>
    </row>
    <row r="852" spans="1:9" x14ac:dyDescent="0.2">
      <c r="A852" s="11" t="s">
        <v>2074</v>
      </c>
      <c r="B852" s="15" t="s">
        <v>1992</v>
      </c>
      <c r="C852" s="18" t="s">
        <v>2073</v>
      </c>
      <c r="D852" s="12" t="s">
        <v>2075</v>
      </c>
      <c r="E852" s="12" t="s">
        <v>2076</v>
      </c>
      <c r="F852" s="9" t="s">
        <v>10</v>
      </c>
      <c r="G852" s="12" t="s">
        <v>2077</v>
      </c>
      <c r="H852" t="s">
        <v>4</v>
      </c>
      <c r="I852" s="1"/>
    </row>
    <row r="853" spans="1:9" hidden="1" x14ac:dyDescent="0.2">
      <c r="A853" s="11" t="s">
        <v>2078</v>
      </c>
      <c r="B853" s="15" t="s">
        <v>1992</v>
      </c>
      <c r="C853" s="18" t="s">
        <v>2073</v>
      </c>
      <c r="D853" s="12" t="s">
        <v>2075</v>
      </c>
      <c r="E853" s="12" t="s">
        <v>2076</v>
      </c>
      <c r="F853" s="9" t="s">
        <v>2079</v>
      </c>
      <c r="G853" s="12" t="s">
        <v>2079</v>
      </c>
      <c r="H853" t="str">
        <f t="shared" si="13"/>
        <v>Subclass</v>
      </c>
      <c r="I853" s="1"/>
    </row>
    <row r="854" spans="1:9" hidden="1" x14ac:dyDescent="0.2">
      <c r="A854" s="11" t="s">
        <v>2080</v>
      </c>
      <c r="B854" s="15" t="s">
        <v>1992</v>
      </c>
      <c r="C854" s="18" t="s">
        <v>2073</v>
      </c>
      <c r="D854" s="12" t="s">
        <v>2075</v>
      </c>
      <c r="E854" s="12" t="s">
        <v>2076</v>
      </c>
      <c r="F854" s="9" t="s">
        <v>2081</v>
      </c>
      <c r="G854" s="12" t="s">
        <v>2081</v>
      </c>
      <c r="H854" t="str">
        <f t="shared" si="13"/>
        <v>Subclass</v>
      </c>
      <c r="I854" s="1"/>
    </row>
    <row r="855" spans="1:9" hidden="1" x14ac:dyDescent="0.2">
      <c r="A855" s="11" t="s">
        <v>2082</v>
      </c>
      <c r="B855" s="15" t="s">
        <v>1992</v>
      </c>
      <c r="C855" s="18" t="s">
        <v>2073</v>
      </c>
      <c r="D855" s="12" t="s">
        <v>2075</v>
      </c>
      <c r="E855" s="12" t="s">
        <v>2076</v>
      </c>
      <c r="F855" s="9" t="s">
        <v>2083</v>
      </c>
      <c r="G855" s="12" t="s">
        <v>2083</v>
      </c>
      <c r="H855" t="str">
        <f t="shared" si="13"/>
        <v>Subclass</v>
      </c>
      <c r="I855" s="1"/>
    </row>
    <row r="856" spans="1:9" hidden="1" x14ac:dyDescent="0.2">
      <c r="A856" s="11" t="s">
        <v>2084</v>
      </c>
      <c r="B856" s="15" t="s">
        <v>1992</v>
      </c>
      <c r="C856" s="18" t="s">
        <v>2073</v>
      </c>
      <c r="D856" s="12" t="s">
        <v>2075</v>
      </c>
      <c r="E856" s="12" t="s">
        <v>2076</v>
      </c>
      <c r="F856" s="9" t="s">
        <v>2085</v>
      </c>
      <c r="G856" s="12" t="s">
        <v>2085</v>
      </c>
      <c r="H856" t="str">
        <f t="shared" si="13"/>
        <v>Subclass</v>
      </c>
      <c r="I856" s="1"/>
    </row>
    <row r="857" spans="1:9" hidden="1" x14ac:dyDescent="0.2">
      <c r="A857" s="8" t="s">
        <v>2086</v>
      </c>
      <c r="B857" s="15" t="s">
        <v>1992</v>
      </c>
      <c r="C857" s="18" t="s">
        <v>2073</v>
      </c>
      <c r="D857" s="12" t="s">
        <v>2087</v>
      </c>
      <c r="E857" s="9" t="s">
        <v>10</v>
      </c>
      <c r="F857" s="12" t="s">
        <v>10</v>
      </c>
      <c r="G857" s="12" t="s">
        <v>2087</v>
      </c>
      <c r="H857" t="str">
        <f t="shared" si="13"/>
        <v>Group</v>
      </c>
      <c r="I857" s="1"/>
    </row>
    <row r="858" spans="1:9" x14ac:dyDescent="0.2">
      <c r="A858" s="11" t="s">
        <v>2088</v>
      </c>
      <c r="B858" s="15" t="s">
        <v>1992</v>
      </c>
      <c r="C858" s="18" t="s">
        <v>2073</v>
      </c>
      <c r="D858" s="12" t="s">
        <v>2087</v>
      </c>
      <c r="E858" s="12" t="s">
        <v>2089</v>
      </c>
      <c r="F858" s="9" t="s">
        <v>10</v>
      </c>
      <c r="G858" s="12" t="s">
        <v>2090</v>
      </c>
      <c r="H858" t="s">
        <v>4</v>
      </c>
      <c r="I858" s="1"/>
    </row>
    <row r="859" spans="1:9" hidden="1" x14ac:dyDescent="0.2">
      <c r="A859" s="11" t="s">
        <v>2091</v>
      </c>
      <c r="B859" s="15" t="s">
        <v>1992</v>
      </c>
      <c r="C859" s="18" t="s">
        <v>2073</v>
      </c>
      <c r="D859" s="12" t="s">
        <v>2087</v>
      </c>
      <c r="E859" s="12" t="s">
        <v>2089</v>
      </c>
      <c r="F859" s="9" t="s">
        <v>2092</v>
      </c>
      <c r="G859" s="12" t="s">
        <v>2092</v>
      </c>
      <c r="H859" t="str">
        <f t="shared" si="13"/>
        <v>Subclass</v>
      </c>
      <c r="I859" s="1"/>
    </row>
    <row r="860" spans="1:9" hidden="1" x14ac:dyDescent="0.2">
      <c r="A860" s="11" t="s">
        <v>2093</v>
      </c>
      <c r="B860" s="15" t="s">
        <v>1992</v>
      </c>
      <c r="C860" s="18" t="s">
        <v>2073</v>
      </c>
      <c r="D860" s="12" t="s">
        <v>2087</v>
      </c>
      <c r="E860" s="12" t="s">
        <v>2089</v>
      </c>
      <c r="F860" s="9" t="s">
        <v>2094</v>
      </c>
      <c r="G860" s="12" t="s">
        <v>2094</v>
      </c>
      <c r="H860" t="str">
        <f t="shared" si="13"/>
        <v>Subclass</v>
      </c>
      <c r="I860" s="1"/>
    </row>
    <row r="861" spans="1:9" hidden="1" x14ac:dyDescent="0.2">
      <c r="A861" s="11" t="s">
        <v>2095</v>
      </c>
      <c r="B861" s="15" t="s">
        <v>1992</v>
      </c>
      <c r="C861" s="18" t="s">
        <v>2073</v>
      </c>
      <c r="D861" s="12" t="s">
        <v>2087</v>
      </c>
      <c r="E861" s="12" t="s">
        <v>2089</v>
      </c>
      <c r="F861" s="9" t="s">
        <v>2096</v>
      </c>
      <c r="G861" s="12" t="s">
        <v>2096</v>
      </c>
      <c r="H861" t="str">
        <f t="shared" si="13"/>
        <v>Subclass</v>
      </c>
      <c r="I861" s="1"/>
    </row>
    <row r="862" spans="1:9" hidden="1" x14ac:dyDescent="0.2">
      <c r="A862" s="11" t="s">
        <v>2097</v>
      </c>
      <c r="B862" s="15" t="s">
        <v>1992</v>
      </c>
      <c r="C862" s="18" t="s">
        <v>2073</v>
      </c>
      <c r="D862" s="12" t="s">
        <v>2087</v>
      </c>
      <c r="E862" s="12" t="s">
        <v>2089</v>
      </c>
      <c r="F862" s="9" t="s">
        <v>2098</v>
      </c>
      <c r="G862" s="12" t="s">
        <v>2098</v>
      </c>
      <c r="H862" t="str">
        <f t="shared" si="13"/>
        <v>Subclass</v>
      </c>
      <c r="I862" s="1"/>
    </row>
    <row r="863" spans="1:9" x14ac:dyDescent="0.2">
      <c r="A863" s="11" t="s">
        <v>2099</v>
      </c>
      <c r="B863" s="15" t="s">
        <v>1992</v>
      </c>
      <c r="C863" s="18" t="s">
        <v>2073</v>
      </c>
      <c r="D863" s="12" t="s">
        <v>2087</v>
      </c>
      <c r="E863" s="12" t="s">
        <v>2100</v>
      </c>
      <c r="F863" s="9" t="s">
        <v>10</v>
      </c>
      <c r="G863" s="12" t="s">
        <v>2101</v>
      </c>
      <c r="H863" t="s">
        <v>4</v>
      </c>
      <c r="I863" s="1"/>
    </row>
    <row r="864" spans="1:9" x14ac:dyDescent="0.2">
      <c r="A864" s="11" t="s">
        <v>2102</v>
      </c>
      <c r="B864" s="15" t="s">
        <v>1992</v>
      </c>
      <c r="C864" s="18" t="s">
        <v>2073</v>
      </c>
      <c r="D864" s="12" t="s">
        <v>2087</v>
      </c>
      <c r="E864" s="12" t="s">
        <v>2103</v>
      </c>
      <c r="F864" s="9" t="s">
        <v>10</v>
      </c>
      <c r="G864" s="12" t="s">
        <v>2104</v>
      </c>
      <c r="H864" t="s">
        <v>4</v>
      </c>
      <c r="I864" s="1"/>
    </row>
    <row r="865" spans="1:9" x14ac:dyDescent="0.2">
      <c r="A865" s="11" t="s">
        <v>2105</v>
      </c>
      <c r="B865" s="15" t="s">
        <v>1992</v>
      </c>
      <c r="C865" s="18" t="s">
        <v>2073</v>
      </c>
      <c r="D865" s="12" t="s">
        <v>2087</v>
      </c>
      <c r="E865" s="12" t="s">
        <v>2106</v>
      </c>
      <c r="F865" s="9" t="s">
        <v>10</v>
      </c>
      <c r="G865" s="12" t="s">
        <v>2107</v>
      </c>
      <c r="H865" t="s">
        <v>4</v>
      </c>
      <c r="I865" s="1"/>
    </row>
    <row r="866" spans="1:9" hidden="1" x14ac:dyDescent="0.2">
      <c r="A866" s="11" t="s">
        <v>2108</v>
      </c>
      <c r="B866" s="15" t="s">
        <v>1992</v>
      </c>
      <c r="C866" s="18" t="s">
        <v>2073</v>
      </c>
      <c r="D866" s="12" t="s">
        <v>2087</v>
      </c>
      <c r="E866" s="12" t="s">
        <v>2106</v>
      </c>
      <c r="F866" s="9" t="s">
        <v>2109</v>
      </c>
      <c r="G866" s="12" t="s">
        <v>2109</v>
      </c>
      <c r="H866" t="str">
        <f t="shared" si="13"/>
        <v>Subclass</v>
      </c>
      <c r="I866" s="1"/>
    </row>
    <row r="867" spans="1:9" hidden="1" x14ac:dyDescent="0.2">
      <c r="A867" s="11" t="s">
        <v>2110</v>
      </c>
      <c r="B867" s="15" t="s">
        <v>1992</v>
      </c>
      <c r="C867" s="18" t="s">
        <v>2073</v>
      </c>
      <c r="D867" s="12" t="s">
        <v>2087</v>
      </c>
      <c r="E867" s="12" t="s">
        <v>2106</v>
      </c>
      <c r="F867" s="9" t="s">
        <v>2111</v>
      </c>
      <c r="G867" s="12" t="s">
        <v>2111</v>
      </c>
      <c r="H867" t="str">
        <f t="shared" si="13"/>
        <v>Subclass</v>
      </c>
      <c r="I867" s="1"/>
    </row>
    <row r="868" spans="1:9" hidden="1" x14ac:dyDescent="0.2">
      <c r="A868" s="11" t="s">
        <v>2112</v>
      </c>
      <c r="B868" s="15" t="s">
        <v>1992</v>
      </c>
      <c r="C868" s="18" t="s">
        <v>2073</v>
      </c>
      <c r="D868" s="12" t="s">
        <v>2087</v>
      </c>
      <c r="E868" s="12" t="s">
        <v>2106</v>
      </c>
      <c r="F868" s="9" t="s">
        <v>2113</v>
      </c>
      <c r="G868" s="12" t="s">
        <v>2113</v>
      </c>
      <c r="H868" t="str">
        <f t="shared" si="13"/>
        <v>Subclass</v>
      </c>
      <c r="I868" s="1"/>
    </row>
    <row r="869" spans="1:9" hidden="1" x14ac:dyDescent="0.2">
      <c r="A869" s="11" t="s">
        <v>2114</v>
      </c>
      <c r="B869" s="15" t="s">
        <v>1992</v>
      </c>
      <c r="C869" s="18" t="s">
        <v>2073</v>
      </c>
      <c r="D869" s="12" t="s">
        <v>2087</v>
      </c>
      <c r="E869" s="12" t="s">
        <v>2106</v>
      </c>
      <c r="F869" s="9" t="s">
        <v>2115</v>
      </c>
      <c r="G869" s="12" t="s">
        <v>2115</v>
      </c>
      <c r="H869" t="str">
        <f t="shared" si="13"/>
        <v>Subclass</v>
      </c>
      <c r="I869" s="1"/>
    </row>
    <row r="870" spans="1:9" x14ac:dyDescent="0.2">
      <c r="A870" s="11" t="s">
        <v>2116</v>
      </c>
      <c r="B870" s="15" t="s">
        <v>1992</v>
      </c>
      <c r="C870" s="18" t="s">
        <v>2073</v>
      </c>
      <c r="D870" s="12" t="s">
        <v>2087</v>
      </c>
      <c r="E870" s="12" t="s">
        <v>2117</v>
      </c>
      <c r="F870" s="9" t="s">
        <v>10</v>
      </c>
      <c r="G870" s="12" t="s">
        <v>2118</v>
      </c>
      <c r="H870" t="s">
        <v>4</v>
      </c>
      <c r="I870" s="1"/>
    </row>
    <row r="871" spans="1:9" x14ac:dyDescent="0.2">
      <c r="A871" s="11" t="s">
        <v>2119</v>
      </c>
      <c r="B871" s="15" t="s">
        <v>1992</v>
      </c>
      <c r="C871" s="18" t="s">
        <v>2073</v>
      </c>
      <c r="D871" s="12" t="s">
        <v>2087</v>
      </c>
      <c r="E871" s="12" t="s">
        <v>2120</v>
      </c>
      <c r="F871" s="9" t="s">
        <v>10</v>
      </c>
      <c r="G871" s="12" t="s">
        <v>2121</v>
      </c>
      <c r="H871" t="s">
        <v>4</v>
      </c>
      <c r="I871" s="1"/>
    </row>
    <row r="872" spans="1:9" hidden="1" x14ac:dyDescent="0.2">
      <c r="A872" s="8" t="s">
        <v>2122</v>
      </c>
      <c r="B872" s="15" t="s">
        <v>1992</v>
      </c>
      <c r="C872" s="18" t="s">
        <v>2073</v>
      </c>
      <c r="D872" s="12" t="s">
        <v>2123</v>
      </c>
      <c r="E872" s="9" t="s">
        <v>10</v>
      </c>
      <c r="F872" s="12" t="s">
        <v>10</v>
      </c>
      <c r="G872" s="12" t="s">
        <v>2123</v>
      </c>
      <c r="H872" t="str">
        <f t="shared" si="13"/>
        <v>Group</v>
      </c>
      <c r="I872" s="1"/>
    </row>
    <row r="873" spans="1:9" x14ac:dyDescent="0.2">
      <c r="A873" s="11" t="s">
        <v>2124</v>
      </c>
      <c r="B873" s="15" t="s">
        <v>1992</v>
      </c>
      <c r="C873" s="18" t="s">
        <v>2073</v>
      </c>
      <c r="D873" s="12" t="s">
        <v>2123</v>
      </c>
      <c r="E873" s="12" t="s">
        <v>2125</v>
      </c>
      <c r="F873" s="9" t="s">
        <v>10</v>
      </c>
      <c r="G873" s="12" t="s">
        <v>2126</v>
      </c>
      <c r="H873" t="s">
        <v>4</v>
      </c>
      <c r="I873" s="1"/>
    </row>
    <row r="874" spans="1:9" x14ac:dyDescent="0.2">
      <c r="A874" s="11" t="s">
        <v>2127</v>
      </c>
      <c r="B874" s="15" t="s">
        <v>1992</v>
      </c>
      <c r="C874" s="18" t="s">
        <v>2073</v>
      </c>
      <c r="D874" s="12" t="s">
        <v>2123</v>
      </c>
      <c r="E874" s="12" t="s">
        <v>2128</v>
      </c>
      <c r="F874" s="9" t="s">
        <v>10</v>
      </c>
      <c r="G874" s="12" t="s">
        <v>2129</v>
      </c>
      <c r="H874" t="s">
        <v>4</v>
      </c>
      <c r="I874" s="1"/>
    </row>
    <row r="875" spans="1:9" x14ac:dyDescent="0.2">
      <c r="A875" s="7" t="s">
        <v>2130</v>
      </c>
      <c r="B875" s="15" t="s">
        <v>1992</v>
      </c>
      <c r="C875" s="18" t="s">
        <v>2131</v>
      </c>
      <c r="D875" s="9" t="s">
        <v>10</v>
      </c>
      <c r="E875" s="12" t="s">
        <v>10</v>
      </c>
      <c r="F875" s="9" t="s">
        <v>10</v>
      </c>
      <c r="G875" s="12" t="s">
        <v>2131</v>
      </c>
      <c r="H875" t="str">
        <f t="shared" si="13"/>
        <v>Division</v>
      </c>
      <c r="I875" s="1"/>
    </row>
    <row r="876" spans="1:9" hidden="1" x14ac:dyDescent="0.2">
      <c r="A876" s="8" t="s">
        <v>2132</v>
      </c>
      <c r="B876" s="15" t="s">
        <v>1992</v>
      </c>
      <c r="C876" s="18" t="s">
        <v>2131</v>
      </c>
      <c r="D876" s="12" t="s">
        <v>2133</v>
      </c>
      <c r="E876" s="9" t="s">
        <v>10</v>
      </c>
      <c r="F876" s="12" t="s">
        <v>10</v>
      </c>
      <c r="G876" s="12" t="s">
        <v>2133</v>
      </c>
      <c r="H876" t="str">
        <f t="shared" si="13"/>
        <v>Group</v>
      </c>
      <c r="I876" s="1"/>
    </row>
    <row r="877" spans="1:9" x14ac:dyDescent="0.2">
      <c r="A877" s="11" t="s">
        <v>2132</v>
      </c>
      <c r="B877" s="15" t="s">
        <v>1992</v>
      </c>
      <c r="C877" s="18" t="s">
        <v>2131</v>
      </c>
      <c r="D877" s="12" t="s">
        <v>2133</v>
      </c>
      <c r="E877" s="12" t="s">
        <v>2134</v>
      </c>
      <c r="F877" s="9" t="s">
        <v>10</v>
      </c>
      <c r="G877" s="12" t="s">
        <v>2135</v>
      </c>
      <c r="H877" t="s">
        <v>4</v>
      </c>
      <c r="I877" s="1"/>
    </row>
    <row r="878" spans="1:9" hidden="1" x14ac:dyDescent="0.2">
      <c r="A878" s="8" t="s">
        <v>2136</v>
      </c>
      <c r="B878" s="15" t="s">
        <v>1992</v>
      </c>
      <c r="C878" s="18" t="s">
        <v>2131</v>
      </c>
      <c r="D878" s="12" t="s">
        <v>2137</v>
      </c>
      <c r="E878" s="9" t="s">
        <v>10</v>
      </c>
      <c r="F878" s="12" t="s">
        <v>10</v>
      </c>
      <c r="G878" s="12" t="s">
        <v>2137</v>
      </c>
      <c r="H878" t="str">
        <f t="shared" si="13"/>
        <v>Group</v>
      </c>
      <c r="I878" s="1"/>
    </row>
    <row r="879" spans="1:9" x14ac:dyDescent="0.2">
      <c r="A879" s="11" t="s">
        <v>2136</v>
      </c>
      <c r="B879" s="15" t="s">
        <v>1992</v>
      </c>
      <c r="C879" s="18" t="s">
        <v>2131</v>
      </c>
      <c r="D879" s="12" t="s">
        <v>2137</v>
      </c>
      <c r="E879" s="12" t="s">
        <v>2138</v>
      </c>
      <c r="F879" s="9" t="s">
        <v>10</v>
      </c>
      <c r="G879" s="12" t="s">
        <v>2139</v>
      </c>
      <c r="H879" t="s">
        <v>4</v>
      </c>
      <c r="I879" s="1"/>
    </row>
    <row r="880" spans="1:9" hidden="1" x14ac:dyDescent="0.2">
      <c r="A880" s="11" t="s">
        <v>2140</v>
      </c>
      <c r="B880" s="15" t="s">
        <v>1992</v>
      </c>
      <c r="C880" s="18" t="s">
        <v>2131</v>
      </c>
      <c r="D880" s="12" t="s">
        <v>2137</v>
      </c>
      <c r="E880" s="12" t="s">
        <v>2138</v>
      </c>
      <c r="F880" s="9" t="s">
        <v>2141</v>
      </c>
      <c r="G880" s="12" t="s">
        <v>2141</v>
      </c>
      <c r="H880" t="str">
        <f t="shared" si="13"/>
        <v>Subclass</v>
      </c>
      <c r="I880" s="1"/>
    </row>
    <row r="881" spans="1:9" hidden="1" x14ac:dyDescent="0.2">
      <c r="A881" s="11" t="s">
        <v>2142</v>
      </c>
      <c r="B881" s="15" t="s">
        <v>1992</v>
      </c>
      <c r="C881" s="18" t="s">
        <v>2131</v>
      </c>
      <c r="D881" s="12" t="s">
        <v>2137</v>
      </c>
      <c r="E881" s="12" t="s">
        <v>2138</v>
      </c>
      <c r="F881" s="9" t="s">
        <v>2143</v>
      </c>
      <c r="G881" s="12" t="s">
        <v>2143</v>
      </c>
      <c r="H881" t="str">
        <f t="shared" si="13"/>
        <v>Subclass</v>
      </c>
      <c r="I881" s="1"/>
    </row>
    <row r="882" spans="1:9" hidden="1" x14ac:dyDescent="0.2">
      <c r="A882" s="8" t="s">
        <v>2144</v>
      </c>
      <c r="B882" s="15" t="s">
        <v>1992</v>
      </c>
      <c r="C882" s="18" t="s">
        <v>2131</v>
      </c>
      <c r="D882" s="12" t="s">
        <v>2145</v>
      </c>
      <c r="E882" s="9" t="s">
        <v>10</v>
      </c>
      <c r="F882" s="12" t="s">
        <v>10</v>
      </c>
      <c r="G882" s="12" t="s">
        <v>2145</v>
      </c>
      <c r="H882" t="str">
        <f t="shared" si="13"/>
        <v>Group</v>
      </c>
      <c r="I882" s="1"/>
    </row>
    <row r="883" spans="1:9" x14ac:dyDescent="0.2">
      <c r="A883" s="11" t="s">
        <v>2144</v>
      </c>
      <c r="B883" s="15" t="s">
        <v>1992</v>
      </c>
      <c r="C883" s="18" t="s">
        <v>2131</v>
      </c>
      <c r="D883" s="12" t="s">
        <v>2145</v>
      </c>
      <c r="E883" s="12" t="s">
        <v>2146</v>
      </c>
      <c r="F883" s="9" t="s">
        <v>10</v>
      </c>
      <c r="G883" s="12" t="s">
        <v>2147</v>
      </c>
      <c r="H883" t="s">
        <v>4</v>
      </c>
      <c r="I883" s="1"/>
    </row>
    <row r="884" spans="1:9" hidden="1" x14ac:dyDescent="0.2">
      <c r="A884" s="20" t="s">
        <v>2148</v>
      </c>
      <c r="B884" s="15" t="s">
        <v>2149</v>
      </c>
      <c r="C884" s="16" t="s">
        <v>10</v>
      </c>
      <c r="D884" s="17" t="s">
        <v>10</v>
      </c>
      <c r="E884" s="17" t="s">
        <v>10</v>
      </c>
      <c r="F884" s="12" t="s">
        <v>10</v>
      </c>
      <c r="G884" s="14" t="s">
        <v>2149</v>
      </c>
      <c r="H884" t="str">
        <f t="shared" si="13"/>
        <v>Section</v>
      </c>
      <c r="I884" s="1"/>
    </row>
    <row r="885" spans="1:9" x14ac:dyDescent="0.2">
      <c r="A885" s="7" t="s">
        <v>2150</v>
      </c>
      <c r="B885" s="15" t="s">
        <v>2149</v>
      </c>
      <c r="C885" s="18" t="s">
        <v>2151</v>
      </c>
      <c r="D885" s="9" t="s">
        <v>10</v>
      </c>
      <c r="E885" s="12" t="s">
        <v>10</v>
      </c>
      <c r="F885" s="9" t="s">
        <v>10</v>
      </c>
      <c r="G885" s="12" t="s">
        <v>2151</v>
      </c>
      <c r="H885" t="str">
        <f t="shared" si="13"/>
        <v>Division</v>
      </c>
      <c r="I885" s="1"/>
    </row>
    <row r="886" spans="1:9" hidden="1" x14ac:dyDescent="0.2">
      <c r="A886" s="8" t="s">
        <v>2152</v>
      </c>
      <c r="B886" s="15" t="s">
        <v>2149</v>
      </c>
      <c r="C886" s="18" t="s">
        <v>2151</v>
      </c>
      <c r="D886" s="12" t="s">
        <v>2153</v>
      </c>
      <c r="E886" s="9" t="s">
        <v>10</v>
      </c>
      <c r="F886" s="12" t="s">
        <v>10</v>
      </c>
      <c r="G886" s="12" t="s">
        <v>2153</v>
      </c>
      <c r="H886" t="str">
        <f t="shared" si="13"/>
        <v>Group</v>
      </c>
      <c r="I886" s="1"/>
    </row>
    <row r="887" spans="1:9" x14ac:dyDescent="0.2">
      <c r="A887" s="11" t="s">
        <v>2152</v>
      </c>
      <c r="B887" s="15" t="s">
        <v>2149</v>
      </c>
      <c r="C887" s="18" t="s">
        <v>2151</v>
      </c>
      <c r="D887" s="12" t="s">
        <v>2153</v>
      </c>
      <c r="E887" s="12" t="s">
        <v>2154</v>
      </c>
      <c r="F887" s="9" t="s">
        <v>10</v>
      </c>
      <c r="G887" s="12" t="s">
        <v>2155</v>
      </c>
      <c r="H887" t="s">
        <v>4</v>
      </c>
      <c r="I887" s="1"/>
    </row>
    <row r="888" spans="1:9" hidden="1" x14ac:dyDescent="0.2">
      <c r="A888" s="8" t="s">
        <v>2156</v>
      </c>
      <c r="B888" s="15" t="s">
        <v>2149</v>
      </c>
      <c r="C888" s="18" t="s">
        <v>2151</v>
      </c>
      <c r="D888" s="12" t="s">
        <v>2157</v>
      </c>
      <c r="E888" s="9" t="s">
        <v>10</v>
      </c>
      <c r="F888" s="12" t="s">
        <v>10</v>
      </c>
      <c r="G888" s="12" t="s">
        <v>2157</v>
      </c>
      <c r="H888" t="str">
        <f t="shared" si="13"/>
        <v>Group</v>
      </c>
      <c r="I888" s="1"/>
    </row>
    <row r="889" spans="1:9" x14ac:dyDescent="0.2">
      <c r="A889" s="11" t="s">
        <v>2156</v>
      </c>
      <c r="B889" s="15" t="s">
        <v>2149</v>
      </c>
      <c r="C889" s="18" t="s">
        <v>2151</v>
      </c>
      <c r="D889" s="12" t="s">
        <v>2157</v>
      </c>
      <c r="E889" s="12" t="s">
        <v>2158</v>
      </c>
      <c r="F889" s="9" t="s">
        <v>10</v>
      </c>
      <c r="G889" s="12" t="s">
        <v>2159</v>
      </c>
      <c r="H889" t="s">
        <v>4</v>
      </c>
      <c r="I889" s="1"/>
    </row>
    <row r="890" spans="1:9" hidden="1" x14ac:dyDescent="0.2">
      <c r="A890" s="11" t="s">
        <v>2160</v>
      </c>
      <c r="B890" s="15" t="s">
        <v>2149</v>
      </c>
      <c r="C890" s="18" t="s">
        <v>2151</v>
      </c>
      <c r="D890" s="12" t="s">
        <v>2157</v>
      </c>
      <c r="E890" s="12" t="s">
        <v>2158</v>
      </c>
      <c r="F890" s="9" t="s">
        <v>2161</v>
      </c>
      <c r="G890" s="12" t="s">
        <v>2161</v>
      </c>
      <c r="H890" t="str">
        <f t="shared" si="13"/>
        <v>Subclass</v>
      </c>
      <c r="I890" s="1"/>
    </row>
    <row r="891" spans="1:9" hidden="1" x14ac:dyDescent="0.2">
      <c r="A891" s="11" t="s">
        <v>2162</v>
      </c>
      <c r="B891" s="15" t="s">
        <v>2149</v>
      </c>
      <c r="C891" s="18" t="s">
        <v>2151</v>
      </c>
      <c r="D891" s="12" t="s">
        <v>2157</v>
      </c>
      <c r="E891" s="12" t="s">
        <v>2158</v>
      </c>
      <c r="F891" s="9" t="s">
        <v>2163</v>
      </c>
      <c r="G891" s="12" t="s">
        <v>2163</v>
      </c>
      <c r="H891" t="str">
        <f t="shared" si="13"/>
        <v>Subclass</v>
      </c>
      <c r="I891" s="1"/>
    </row>
    <row r="892" spans="1:9" hidden="1" x14ac:dyDescent="0.2">
      <c r="A892" s="11" t="s">
        <v>2164</v>
      </c>
      <c r="B892" s="15" t="s">
        <v>2149</v>
      </c>
      <c r="C892" s="18" t="s">
        <v>2151</v>
      </c>
      <c r="D892" s="12" t="s">
        <v>2157</v>
      </c>
      <c r="E892" s="12" t="s">
        <v>2158</v>
      </c>
      <c r="F892" s="9" t="s">
        <v>2165</v>
      </c>
      <c r="G892" s="12" t="s">
        <v>2165</v>
      </c>
      <c r="H892" t="str">
        <f t="shared" si="13"/>
        <v>Subclass</v>
      </c>
      <c r="I892" s="1"/>
    </row>
    <row r="893" spans="1:9" hidden="1" x14ac:dyDescent="0.2">
      <c r="A893" s="8" t="s">
        <v>2166</v>
      </c>
      <c r="B893" s="15" t="s">
        <v>2149</v>
      </c>
      <c r="C893" s="18" t="s">
        <v>2151</v>
      </c>
      <c r="D893" s="12" t="s">
        <v>2167</v>
      </c>
      <c r="E893" s="9" t="s">
        <v>10</v>
      </c>
      <c r="F893" s="12" t="s">
        <v>10</v>
      </c>
      <c r="G893" s="12" t="s">
        <v>2167</v>
      </c>
      <c r="H893" t="str">
        <f t="shared" si="13"/>
        <v>Group</v>
      </c>
      <c r="I893" s="1"/>
    </row>
    <row r="894" spans="1:9" x14ac:dyDescent="0.2">
      <c r="A894" s="11" t="s">
        <v>2166</v>
      </c>
      <c r="B894" s="15" t="s">
        <v>2149</v>
      </c>
      <c r="C894" s="18" t="s">
        <v>2151</v>
      </c>
      <c r="D894" s="12" t="s">
        <v>2167</v>
      </c>
      <c r="E894" s="12" t="s">
        <v>2168</v>
      </c>
      <c r="F894" s="9" t="s">
        <v>10</v>
      </c>
      <c r="G894" s="12" t="s">
        <v>2169</v>
      </c>
      <c r="H894" t="s">
        <v>4</v>
      </c>
      <c r="I894" s="1"/>
    </row>
    <row r="895" spans="1:9" hidden="1" x14ac:dyDescent="0.2">
      <c r="A895" s="8" t="s">
        <v>2170</v>
      </c>
      <c r="B895" s="15" t="s">
        <v>2149</v>
      </c>
      <c r="C895" s="18" t="s">
        <v>2151</v>
      </c>
      <c r="D895" s="12" t="s">
        <v>2171</v>
      </c>
      <c r="E895" s="9" t="s">
        <v>10</v>
      </c>
      <c r="F895" s="12" t="s">
        <v>10</v>
      </c>
      <c r="G895" s="12" t="s">
        <v>2171</v>
      </c>
      <c r="H895" t="str">
        <f t="shared" si="13"/>
        <v>Group</v>
      </c>
      <c r="I895" s="1"/>
    </row>
    <row r="896" spans="1:9" x14ac:dyDescent="0.2">
      <c r="A896" s="11" t="s">
        <v>2170</v>
      </c>
      <c r="B896" s="15" t="s">
        <v>2149</v>
      </c>
      <c r="C896" s="18" t="s">
        <v>2151</v>
      </c>
      <c r="D896" s="12" t="s">
        <v>2171</v>
      </c>
      <c r="E896" s="12" t="s">
        <v>2172</v>
      </c>
      <c r="F896" s="9" t="s">
        <v>10</v>
      </c>
      <c r="G896" s="12" t="s">
        <v>2173</v>
      </c>
      <c r="H896" t="s">
        <v>4</v>
      </c>
      <c r="I896" s="1"/>
    </row>
    <row r="897" spans="1:9" hidden="1" x14ac:dyDescent="0.2">
      <c r="A897" s="8" t="s">
        <v>2174</v>
      </c>
      <c r="B897" s="15" t="s">
        <v>2149</v>
      </c>
      <c r="C897" s="18" t="s">
        <v>2151</v>
      </c>
      <c r="D897" s="12" t="s">
        <v>2175</v>
      </c>
      <c r="E897" s="9" t="s">
        <v>10</v>
      </c>
      <c r="F897" s="12" t="s">
        <v>10</v>
      </c>
      <c r="G897" s="12" t="s">
        <v>2175</v>
      </c>
      <c r="H897" t="str">
        <f t="shared" si="13"/>
        <v>Group</v>
      </c>
      <c r="I897" s="1"/>
    </row>
    <row r="898" spans="1:9" x14ac:dyDescent="0.2">
      <c r="A898" s="11" t="s">
        <v>2174</v>
      </c>
      <c r="B898" s="15" t="s">
        <v>2149</v>
      </c>
      <c r="C898" s="18" t="s">
        <v>2151</v>
      </c>
      <c r="D898" s="12" t="s">
        <v>2175</v>
      </c>
      <c r="E898" s="12" t="s">
        <v>2176</v>
      </c>
      <c r="F898" s="9" t="s">
        <v>10</v>
      </c>
      <c r="G898" s="12" t="s">
        <v>2177</v>
      </c>
      <c r="H898" t="s">
        <v>4</v>
      </c>
      <c r="I898" s="1"/>
    </row>
    <row r="899" spans="1:9" x14ac:dyDescent="0.2">
      <c r="A899" s="7" t="s">
        <v>2178</v>
      </c>
      <c r="B899" s="15" t="s">
        <v>2149</v>
      </c>
      <c r="C899" s="18" t="s">
        <v>2179</v>
      </c>
      <c r="D899" s="9" t="s">
        <v>10</v>
      </c>
      <c r="E899" s="12" t="s">
        <v>10</v>
      </c>
      <c r="F899" s="9" t="s">
        <v>10</v>
      </c>
      <c r="G899" s="12" t="s">
        <v>2179</v>
      </c>
      <c r="H899" t="str">
        <f t="shared" ref="H899:H961" si="14">INDEX($B$1:$F$1,MATCH(G899,B899:F899,0))</f>
        <v>Division</v>
      </c>
      <c r="I899" s="1"/>
    </row>
    <row r="900" spans="1:9" hidden="1" x14ac:dyDescent="0.2">
      <c r="A900" s="8" t="s">
        <v>2180</v>
      </c>
      <c r="B900" s="15" t="s">
        <v>2149</v>
      </c>
      <c r="C900" s="18" t="s">
        <v>2179</v>
      </c>
      <c r="D900" s="12" t="s">
        <v>2181</v>
      </c>
      <c r="E900" s="9" t="s">
        <v>10</v>
      </c>
      <c r="F900" s="12" t="s">
        <v>10</v>
      </c>
      <c r="G900" s="12" t="s">
        <v>2181</v>
      </c>
      <c r="H900" t="str">
        <f t="shared" si="14"/>
        <v>Group</v>
      </c>
      <c r="I900" s="1"/>
    </row>
    <row r="901" spans="1:9" x14ac:dyDescent="0.2">
      <c r="A901" s="11" t="s">
        <v>2182</v>
      </c>
      <c r="B901" s="15" t="s">
        <v>2149</v>
      </c>
      <c r="C901" s="18" t="s">
        <v>2179</v>
      </c>
      <c r="D901" s="12" t="s">
        <v>2181</v>
      </c>
      <c r="E901" s="12" t="s">
        <v>2183</v>
      </c>
      <c r="F901" s="9" t="s">
        <v>10</v>
      </c>
      <c r="G901" s="12" t="s">
        <v>2184</v>
      </c>
      <c r="H901" t="s">
        <v>4</v>
      </c>
      <c r="I901" s="1"/>
    </row>
    <row r="902" spans="1:9" hidden="1" x14ac:dyDescent="0.2">
      <c r="A902" s="11" t="s">
        <v>2185</v>
      </c>
      <c r="B902" s="15" t="s">
        <v>2149</v>
      </c>
      <c r="C902" s="18" t="s">
        <v>2179</v>
      </c>
      <c r="D902" s="12" t="s">
        <v>2181</v>
      </c>
      <c r="E902" s="12" t="s">
        <v>2183</v>
      </c>
      <c r="F902" s="9" t="s">
        <v>2186</v>
      </c>
      <c r="G902" s="12" t="s">
        <v>2186</v>
      </c>
      <c r="H902" t="str">
        <f t="shared" si="14"/>
        <v>Subclass</v>
      </c>
      <c r="I902" s="1"/>
    </row>
    <row r="903" spans="1:9" hidden="1" x14ac:dyDescent="0.2">
      <c r="A903" s="11" t="s">
        <v>2187</v>
      </c>
      <c r="B903" s="15" t="s">
        <v>2149</v>
      </c>
      <c r="C903" s="18" t="s">
        <v>2179</v>
      </c>
      <c r="D903" s="12" t="s">
        <v>2181</v>
      </c>
      <c r="E903" s="12" t="s">
        <v>2183</v>
      </c>
      <c r="F903" s="9" t="s">
        <v>2188</v>
      </c>
      <c r="G903" s="12" t="s">
        <v>2188</v>
      </c>
      <c r="H903" t="str">
        <f t="shared" si="14"/>
        <v>Subclass</v>
      </c>
      <c r="I903" s="1"/>
    </row>
    <row r="904" spans="1:9" hidden="1" x14ac:dyDescent="0.2">
      <c r="A904" s="11" t="s">
        <v>2189</v>
      </c>
      <c r="B904" s="15" t="s">
        <v>2149</v>
      </c>
      <c r="C904" s="18" t="s">
        <v>2179</v>
      </c>
      <c r="D904" s="12" t="s">
        <v>2181</v>
      </c>
      <c r="E904" s="12" t="s">
        <v>2183</v>
      </c>
      <c r="F904" s="9" t="s">
        <v>2190</v>
      </c>
      <c r="G904" s="12" t="s">
        <v>2190</v>
      </c>
      <c r="H904" t="str">
        <f t="shared" si="14"/>
        <v>Subclass</v>
      </c>
      <c r="I904" s="1"/>
    </row>
    <row r="905" spans="1:9" x14ac:dyDescent="0.2">
      <c r="A905" s="11" t="s">
        <v>2191</v>
      </c>
      <c r="B905" s="15" t="s">
        <v>2149</v>
      </c>
      <c r="C905" s="18" t="s">
        <v>2179</v>
      </c>
      <c r="D905" s="12" t="s">
        <v>2181</v>
      </c>
      <c r="E905" s="12" t="s">
        <v>2192</v>
      </c>
      <c r="F905" s="9" t="s">
        <v>10</v>
      </c>
      <c r="G905" s="12" t="s">
        <v>2193</v>
      </c>
      <c r="H905" t="s">
        <v>4</v>
      </c>
      <c r="I905" s="1"/>
    </row>
    <row r="906" spans="1:9" hidden="1" x14ac:dyDescent="0.2">
      <c r="A906" s="8" t="s">
        <v>2194</v>
      </c>
      <c r="B906" s="15" t="s">
        <v>2149</v>
      </c>
      <c r="C906" s="18" t="s">
        <v>2179</v>
      </c>
      <c r="D906" s="12" t="s">
        <v>2195</v>
      </c>
      <c r="E906" s="9" t="s">
        <v>10</v>
      </c>
      <c r="F906" s="12" t="s">
        <v>10</v>
      </c>
      <c r="G906" s="12" t="s">
        <v>2195</v>
      </c>
      <c r="H906" t="str">
        <f t="shared" si="14"/>
        <v>Group</v>
      </c>
      <c r="I906" s="1"/>
    </row>
    <row r="907" spans="1:9" x14ac:dyDescent="0.2">
      <c r="A907" s="11" t="s">
        <v>2196</v>
      </c>
      <c r="B907" s="15" t="s">
        <v>2149</v>
      </c>
      <c r="C907" s="18" t="s">
        <v>2179</v>
      </c>
      <c r="D907" s="12" t="s">
        <v>2195</v>
      </c>
      <c r="E907" s="12" t="s">
        <v>2197</v>
      </c>
      <c r="F907" s="9" t="s">
        <v>10</v>
      </c>
      <c r="G907" s="12" t="s">
        <v>2198</v>
      </c>
      <c r="H907" t="s">
        <v>4</v>
      </c>
      <c r="I907" s="1"/>
    </row>
    <row r="908" spans="1:9" x14ac:dyDescent="0.2">
      <c r="A908" s="11" t="s">
        <v>2199</v>
      </c>
      <c r="B908" s="15" t="s">
        <v>2149</v>
      </c>
      <c r="C908" s="18" t="s">
        <v>2179</v>
      </c>
      <c r="D908" s="12" t="s">
        <v>2195</v>
      </c>
      <c r="E908" s="12" t="s">
        <v>2200</v>
      </c>
      <c r="F908" s="9" t="s">
        <v>10</v>
      </c>
      <c r="G908" s="12" t="s">
        <v>2201</v>
      </c>
      <c r="H908" t="s">
        <v>4</v>
      </c>
      <c r="I908" s="1"/>
    </row>
    <row r="909" spans="1:9" hidden="1" x14ac:dyDescent="0.2">
      <c r="A909" s="8" t="s">
        <v>2202</v>
      </c>
      <c r="B909" s="15" t="s">
        <v>2149</v>
      </c>
      <c r="C909" s="18" t="s">
        <v>2179</v>
      </c>
      <c r="D909" s="12" t="s">
        <v>2203</v>
      </c>
      <c r="E909" s="9" t="s">
        <v>10</v>
      </c>
      <c r="F909" s="12" t="s">
        <v>10</v>
      </c>
      <c r="G909" s="12" t="s">
        <v>2203</v>
      </c>
      <c r="H909" t="str">
        <f t="shared" si="14"/>
        <v>Group</v>
      </c>
      <c r="I909" s="1"/>
    </row>
    <row r="910" spans="1:9" x14ac:dyDescent="0.2">
      <c r="A910" s="11" t="s">
        <v>2202</v>
      </c>
      <c r="B910" s="15" t="s">
        <v>2149</v>
      </c>
      <c r="C910" s="18" t="s">
        <v>2179</v>
      </c>
      <c r="D910" s="12" t="s">
        <v>2203</v>
      </c>
      <c r="E910" s="12" t="s">
        <v>2204</v>
      </c>
      <c r="F910" s="9" t="s">
        <v>10</v>
      </c>
      <c r="G910" s="12" t="s">
        <v>2205</v>
      </c>
      <c r="H910" t="s">
        <v>4</v>
      </c>
      <c r="I910" s="1"/>
    </row>
    <row r="911" spans="1:9" hidden="1" x14ac:dyDescent="0.2">
      <c r="A911" s="11" t="s">
        <v>2206</v>
      </c>
      <c r="B911" s="15" t="s">
        <v>2149</v>
      </c>
      <c r="C911" s="18" t="s">
        <v>2179</v>
      </c>
      <c r="D911" s="12" t="s">
        <v>2203</v>
      </c>
      <c r="E911" s="12" t="s">
        <v>2204</v>
      </c>
      <c r="F911" s="9" t="s">
        <v>2207</v>
      </c>
      <c r="G911" s="12" t="s">
        <v>2207</v>
      </c>
      <c r="H911" t="str">
        <f t="shared" si="14"/>
        <v>Subclass</v>
      </c>
      <c r="I911" s="1"/>
    </row>
    <row r="912" spans="1:9" hidden="1" x14ac:dyDescent="0.2">
      <c r="A912" s="11" t="s">
        <v>2208</v>
      </c>
      <c r="B912" s="15" t="s">
        <v>2149</v>
      </c>
      <c r="C912" s="18" t="s">
        <v>2179</v>
      </c>
      <c r="D912" s="12" t="s">
        <v>2203</v>
      </c>
      <c r="E912" s="12" t="s">
        <v>2204</v>
      </c>
      <c r="F912" s="9" t="s">
        <v>2209</v>
      </c>
      <c r="G912" s="12" t="s">
        <v>2209</v>
      </c>
      <c r="H912" t="str">
        <f t="shared" si="14"/>
        <v>Subclass</v>
      </c>
      <c r="I912" s="1"/>
    </row>
    <row r="913" spans="1:9" hidden="1" x14ac:dyDescent="0.2">
      <c r="A913" s="11" t="s">
        <v>2210</v>
      </c>
      <c r="B913" s="15" t="s">
        <v>2149</v>
      </c>
      <c r="C913" s="18" t="s">
        <v>2179</v>
      </c>
      <c r="D913" s="12" t="s">
        <v>2203</v>
      </c>
      <c r="E913" s="12" t="s">
        <v>2204</v>
      </c>
      <c r="F913" s="9" t="s">
        <v>2211</v>
      </c>
      <c r="G913" s="12" t="s">
        <v>2211</v>
      </c>
      <c r="H913" t="str">
        <f t="shared" si="14"/>
        <v>Subclass</v>
      </c>
      <c r="I913" s="1"/>
    </row>
    <row r="914" spans="1:9" hidden="1" x14ac:dyDescent="0.2">
      <c r="A914" s="11" t="s">
        <v>2212</v>
      </c>
      <c r="B914" s="15" t="s">
        <v>2149</v>
      </c>
      <c r="C914" s="18" t="s">
        <v>2179</v>
      </c>
      <c r="D914" s="12" t="s">
        <v>2203</v>
      </c>
      <c r="E914" s="12" t="s">
        <v>2204</v>
      </c>
      <c r="F914" s="9" t="s">
        <v>2213</v>
      </c>
      <c r="G914" s="12" t="s">
        <v>2213</v>
      </c>
      <c r="H914" t="str">
        <f t="shared" si="14"/>
        <v>Subclass</v>
      </c>
      <c r="I914" s="1"/>
    </row>
    <row r="915" spans="1:9" hidden="1" x14ac:dyDescent="0.2">
      <c r="A915" s="11" t="s">
        <v>2214</v>
      </c>
      <c r="B915" s="15" t="s">
        <v>2149</v>
      </c>
      <c r="C915" s="18" t="s">
        <v>2179</v>
      </c>
      <c r="D915" s="12" t="s">
        <v>2203</v>
      </c>
      <c r="E915" s="12" t="s">
        <v>2204</v>
      </c>
      <c r="F915" s="9" t="s">
        <v>2215</v>
      </c>
      <c r="G915" s="12" t="s">
        <v>2215</v>
      </c>
      <c r="H915" t="str">
        <f t="shared" si="14"/>
        <v>Subclass</v>
      </c>
      <c r="I915" s="1"/>
    </row>
    <row r="916" spans="1:9" hidden="1" x14ac:dyDescent="0.2">
      <c r="A916" s="8" t="s">
        <v>2216</v>
      </c>
      <c r="B916" s="15" t="s">
        <v>2149</v>
      </c>
      <c r="C916" s="18" t="s">
        <v>2179</v>
      </c>
      <c r="D916" s="12" t="s">
        <v>2217</v>
      </c>
      <c r="E916" s="9" t="s">
        <v>10</v>
      </c>
      <c r="F916" s="12" t="s">
        <v>10</v>
      </c>
      <c r="G916" s="12" t="s">
        <v>2217</v>
      </c>
      <c r="H916" t="str">
        <f t="shared" si="14"/>
        <v>Group</v>
      </c>
      <c r="I916" s="1"/>
    </row>
    <row r="917" spans="1:9" x14ac:dyDescent="0.2">
      <c r="A917" s="11" t="s">
        <v>2216</v>
      </c>
      <c r="B917" s="15" t="s">
        <v>2149</v>
      </c>
      <c r="C917" s="18" t="s">
        <v>2179</v>
      </c>
      <c r="D917" s="12" t="s">
        <v>2217</v>
      </c>
      <c r="E917" s="12" t="s">
        <v>2218</v>
      </c>
      <c r="F917" s="9" t="s">
        <v>10</v>
      </c>
      <c r="G917" s="12" t="s">
        <v>2219</v>
      </c>
      <c r="H917" t="s">
        <v>4</v>
      </c>
      <c r="I917" s="1"/>
    </row>
    <row r="918" spans="1:9" hidden="1" x14ac:dyDescent="0.2">
      <c r="A918" s="20" t="s">
        <v>2220</v>
      </c>
      <c r="B918" s="15" t="s">
        <v>2221</v>
      </c>
      <c r="C918" s="16" t="s">
        <v>10</v>
      </c>
      <c r="D918" s="17" t="s">
        <v>10</v>
      </c>
      <c r="E918" s="17" t="s">
        <v>10</v>
      </c>
      <c r="F918" s="12" t="s">
        <v>10</v>
      </c>
      <c r="G918" s="14" t="s">
        <v>2221</v>
      </c>
      <c r="H918" t="str">
        <f t="shared" si="14"/>
        <v>Section</v>
      </c>
      <c r="I918" s="1"/>
    </row>
    <row r="919" spans="1:9" x14ac:dyDescent="0.2">
      <c r="A919" s="7" t="s">
        <v>2222</v>
      </c>
      <c r="B919" s="15" t="s">
        <v>2221</v>
      </c>
      <c r="C919" s="18" t="s">
        <v>2223</v>
      </c>
      <c r="D919" s="9" t="s">
        <v>10</v>
      </c>
      <c r="E919" s="12" t="s">
        <v>10</v>
      </c>
      <c r="F919" s="9" t="s">
        <v>10</v>
      </c>
      <c r="G919" s="12" t="s">
        <v>2223</v>
      </c>
      <c r="H919" t="str">
        <f t="shared" si="14"/>
        <v>Division</v>
      </c>
      <c r="I919" s="1"/>
    </row>
    <row r="920" spans="1:9" hidden="1" x14ac:dyDescent="0.2">
      <c r="A920" s="8" t="s">
        <v>2224</v>
      </c>
      <c r="B920" s="15" t="s">
        <v>2221</v>
      </c>
      <c r="C920" s="18" t="s">
        <v>2223</v>
      </c>
      <c r="D920" s="12" t="s">
        <v>2225</v>
      </c>
      <c r="E920" s="9" t="s">
        <v>10</v>
      </c>
      <c r="F920" s="12" t="s">
        <v>10</v>
      </c>
      <c r="G920" s="12" t="s">
        <v>2225</v>
      </c>
      <c r="H920" t="str">
        <f t="shared" si="14"/>
        <v>Group</v>
      </c>
      <c r="I920" s="1"/>
    </row>
    <row r="921" spans="1:9" x14ac:dyDescent="0.2">
      <c r="A921" s="11" t="s">
        <v>2226</v>
      </c>
      <c r="B921" s="15" t="s">
        <v>2221</v>
      </c>
      <c r="C921" s="18" t="s">
        <v>2223</v>
      </c>
      <c r="D921" s="12" t="s">
        <v>2225</v>
      </c>
      <c r="E921" s="12" t="s">
        <v>2227</v>
      </c>
      <c r="F921" s="9" t="s">
        <v>10</v>
      </c>
      <c r="G921" s="12" t="s">
        <v>2228</v>
      </c>
      <c r="H921" t="s">
        <v>4</v>
      </c>
      <c r="I921" s="1"/>
    </row>
    <row r="922" spans="1:9" hidden="1" x14ac:dyDescent="0.2">
      <c r="A922" s="11" t="s">
        <v>2229</v>
      </c>
      <c r="B922" s="15" t="s">
        <v>2221</v>
      </c>
      <c r="C922" s="18" t="s">
        <v>2223</v>
      </c>
      <c r="D922" s="12" t="s">
        <v>2225</v>
      </c>
      <c r="E922" s="12" t="s">
        <v>2227</v>
      </c>
      <c r="F922" s="9" t="s">
        <v>2230</v>
      </c>
      <c r="G922" s="12" t="s">
        <v>2230</v>
      </c>
      <c r="H922" t="str">
        <f t="shared" si="14"/>
        <v>Subclass</v>
      </c>
      <c r="I922" s="1"/>
    </row>
    <row r="923" spans="1:9" hidden="1" x14ac:dyDescent="0.2">
      <c r="A923" s="11" t="s">
        <v>2231</v>
      </c>
      <c r="B923" s="15" t="s">
        <v>2221</v>
      </c>
      <c r="C923" s="18" t="s">
        <v>2223</v>
      </c>
      <c r="D923" s="12" t="s">
        <v>2225</v>
      </c>
      <c r="E923" s="12" t="s">
        <v>2227</v>
      </c>
      <c r="F923" s="9" t="s">
        <v>2232</v>
      </c>
      <c r="G923" s="12" t="s">
        <v>2232</v>
      </c>
      <c r="H923" t="str">
        <f t="shared" si="14"/>
        <v>Subclass</v>
      </c>
      <c r="I923" s="1"/>
    </row>
    <row r="924" spans="1:9" x14ac:dyDescent="0.2">
      <c r="A924" s="11" t="s">
        <v>2233</v>
      </c>
      <c r="B924" s="15" t="s">
        <v>2221</v>
      </c>
      <c r="C924" s="18" t="s">
        <v>2223</v>
      </c>
      <c r="D924" s="12" t="s">
        <v>2225</v>
      </c>
      <c r="E924" s="12" t="s">
        <v>2234</v>
      </c>
      <c r="F924" s="9" t="s">
        <v>10</v>
      </c>
      <c r="G924" s="12" t="s">
        <v>2235</v>
      </c>
      <c r="H924" t="s">
        <v>4</v>
      </c>
      <c r="I924" s="1"/>
    </row>
    <row r="925" spans="1:9" x14ac:dyDescent="0.2">
      <c r="A925" s="11" t="s">
        <v>2236</v>
      </c>
      <c r="B925" s="15" t="s">
        <v>2221</v>
      </c>
      <c r="C925" s="18" t="s">
        <v>2223</v>
      </c>
      <c r="D925" s="12" t="s">
        <v>2225</v>
      </c>
      <c r="E925" s="12" t="s">
        <v>2237</v>
      </c>
      <c r="F925" s="9" t="s">
        <v>10</v>
      </c>
      <c r="G925" s="12" t="s">
        <v>2238</v>
      </c>
      <c r="H925" t="s">
        <v>4</v>
      </c>
      <c r="I925" s="1"/>
    </row>
    <row r="926" spans="1:9" hidden="1" x14ac:dyDescent="0.2">
      <c r="A926" s="11" t="s">
        <v>2239</v>
      </c>
      <c r="B926" s="15" t="s">
        <v>2221</v>
      </c>
      <c r="C926" s="18" t="s">
        <v>2223</v>
      </c>
      <c r="D926" s="12" t="s">
        <v>2225</v>
      </c>
      <c r="E926" s="12" t="s">
        <v>2237</v>
      </c>
      <c r="F926" s="9" t="s">
        <v>2240</v>
      </c>
      <c r="G926" s="12" t="s">
        <v>2240</v>
      </c>
      <c r="H926" t="str">
        <f t="shared" si="14"/>
        <v>Subclass</v>
      </c>
      <c r="I926" s="1"/>
    </row>
    <row r="927" spans="1:9" hidden="1" x14ac:dyDescent="0.2">
      <c r="A927" s="11" t="s">
        <v>2241</v>
      </c>
      <c r="B927" s="15" t="s">
        <v>2221</v>
      </c>
      <c r="C927" s="18" t="s">
        <v>2223</v>
      </c>
      <c r="D927" s="12" t="s">
        <v>2225</v>
      </c>
      <c r="E927" s="12" t="s">
        <v>2237</v>
      </c>
      <c r="F927" s="9" t="s">
        <v>2242</v>
      </c>
      <c r="G927" s="12" t="s">
        <v>2242</v>
      </c>
      <c r="H927" t="str">
        <f t="shared" si="14"/>
        <v>Subclass</v>
      </c>
      <c r="I927" s="1"/>
    </row>
    <row r="928" spans="1:9" x14ac:dyDescent="0.2">
      <c r="A928" s="11" t="s">
        <v>2243</v>
      </c>
      <c r="B928" s="15" t="s">
        <v>2221</v>
      </c>
      <c r="C928" s="18" t="s">
        <v>2223</v>
      </c>
      <c r="D928" s="12" t="s">
        <v>2225</v>
      </c>
      <c r="E928" s="12" t="s">
        <v>2244</v>
      </c>
      <c r="F928" s="9" t="s">
        <v>10</v>
      </c>
      <c r="G928" s="12" t="s">
        <v>2245</v>
      </c>
      <c r="H928" t="s">
        <v>4</v>
      </c>
      <c r="I928" s="1"/>
    </row>
    <row r="929" spans="1:9" hidden="1" x14ac:dyDescent="0.2">
      <c r="A929" s="8" t="s">
        <v>2246</v>
      </c>
      <c r="B929" s="15" t="s">
        <v>2221</v>
      </c>
      <c r="C929" s="18" t="s">
        <v>2223</v>
      </c>
      <c r="D929" s="12" t="s">
        <v>2247</v>
      </c>
      <c r="E929" s="9" t="s">
        <v>10</v>
      </c>
      <c r="F929" s="12" t="s">
        <v>10</v>
      </c>
      <c r="G929" s="12" t="s">
        <v>2247</v>
      </c>
      <c r="H929" t="str">
        <f t="shared" si="14"/>
        <v>Group</v>
      </c>
      <c r="I929" s="1"/>
    </row>
    <row r="930" spans="1:9" x14ac:dyDescent="0.2">
      <c r="A930" s="11" t="s">
        <v>2248</v>
      </c>
      <c r="B930" s="15" t="s">
        <v>2221</v>
      </c>
      <c r="C930" s="18" t="s">
        <v>2223</v>
      </c>
      <c r="D930" s="12" t="s">
        <v>2247</v>
      </c>
      <c r="E930" s="12" t="s">
        <v>2249</v>
      </c>
      <c r="F930" s="9" t="s">
        <v>10</v>
      </c>
      <c r="G930" s="12" t="s">
        <v>2250</v>
      </c>
      <c r="H930" t="s">
        <v>4</v>
      </c>
      <c r="I930" s="1"/>
    </row>
    <row r="931" spans="1:9" x14ac:dyDescent="0.2">
      <c r="A931" s="11" t="s">
        <v>2251</v>
      </c>
      <c r="B931" s="15" t="s">
        <v>2221</v>
      </c>
      <c r="C931" s="18" t="s">
        <v>2223</v>
      </c>
      <c r="D931" s="12" t="s">
        <v>2247</v>
      </c>
      <c r="E931" s="12" t="s">
        <v>2252</v>
      </c>
      <c r="F931" s="9" t="s">
        <v>10</v>
      </c>
      <c r="G931" s="12" t="s">
        <v>2253</v>
      </c>
      <c r="H931" t="s">
        <v>4</v>
      </c>
      <c r="I931" s="1"/>
    </row>
    <row r="932" spans="1:9" x14ac:dyDescent="0.2">
      <c r="A932" s="7" t="s">
        <v>2254</v>
      </c>
      <c r="B932" s="15" t="s">
        <v>2221</v>
      </c>
      <c r="C932" s="18" t="s">
        <v>2255</v>
      </c>
      <c r="D932" s="9" t="s">
        <v>10</v>
      </c>
      <c r="E932" s="12" t="s">
        <v>10</v>
      </c>
      <c r="F932" s="9" t="s">
        <v>10</v>
      </c>
      <c r="G932" s="12" t="s">
        <v>2255</v>
      </c>
      <c r="H932" t="str">
        <f t="shared" si="14"/>
        <v>Division</v>
      </c>
      <c r="I932" s="1"/>
    </row>
    <row r="933" spans="1:9" hidden="1" x14ac:dyDescent="0.2">
      <c r="A933" s="8" t="s">
        <v>2256</v>
      </c>
      <c r="B933" s="15" t="s">
        <v>2221</v>
      </c>
      <c r="C933" s="18" t="s">
        <v>2255</v>
      </c>
      <c r="D933" s="12" t="s">
        <v>2257</v>
      </c>
      <c r="E933" s="9" t="s">
        <v>10</v>
      </c>
      <c r="F933" s="12" t="s">
        <v>10</v>
      </c>
      <c r="G933" s="12" t="s">
        <v>2257</v>
      </c>
      <c r="H933" t="str">
        <f t="shared" si="14"/>
        <v>Group</v>
      </c>
      <c r="I933" s="1"/>
    </row>
    <row r="934" spans="1:9" x14ac:dyDescent="0.2">
      <c r="A934" s="11" t="s">
        <v>2258</v>
      </c>
      <c r="B934" s="15" t="s">
        <v>2221</v>
      </c>
      <c r="C934" s="18" t="s">
        <v>2255</v>
      </c>
      <c r="D934" s="12" t="s">
        <v>2257</v>
      </c>
      <c r="E934" s="12" t="s">
        <v>2259</v>
      </c>
      <c r="F934" s="9" t="s">
        <v>10</v>
      </c>
      <c r="G934" s="12" t="s">
        <v>2260</v>
      </c>
      <c r="H934" t="s">
        <v>4</v>
      </c>
      <c r="I934" s="1"/>
    </row>
    <row r="935" spans="1:9" hidden="1" x14ac:dyDescent="0.2">
      <c r="A935" s="11" t="s">
        <v>2261</v>
      </c>
      <c r="B935" s="15" t="s">
        <v>2221</v>
      </c>
      <c r="C935" s="18" t="s">
        <v>2255</v>
      </c>
      <c r="D935" s="12" t="s">
        <v>2257</v>
      </c>
      <c r="E935" s="12" t="s">
        <v>2259</v>
      </c>
      <c r="F935" s="9" t="s">
        <v>2262</v>
      </c>
      <c r="G935" s="12" t="s">
        <v>2262</v>
      </c>
      <c r="H935" t="str">
        <f t="shared" si="14"/>
        <v>Subclass</v>
      </c>
      <c r="I935" s="1"/>
    </row>
    <row r="936" spans="1:9" hidden="1" x14ac:dyDescent="0.2">
      <c r="A936" s="11" t="s">
        <v>2263</v>
      </c>
      <c r="B936" s="15" t="s">
        <v>2221</v>
      </c>
      <c r="C936" s="18" t="s">
        <v>2255</v>
      </c>
      <c r="D936" s="12" t="s">
        <v>2257</v>
      </c>
      <c r="E936" s="12" t="s">
        <v>2259</v>
      </c>
      <c r="F936" s="9" t="s">
        <v>2264</v>
      </c>
      <c r="G936" s="12" t="s">
        <v>2264</v>
      </c>
      <c r="H936" t="str">
        <f t="shared" si="14"/>
        <v>Subclass</v>
      </c>
      <c r="I936" s="1"/>
    </row>
    <row r="937" spans="1:9" hidden="1" x14ac:dyDescent="0.2">
      <c r="A937" s="11" t="s">
        <v>2265</v>
      </c>
      <c r="B937" s="15" t="s">
        <v>2221</v>
      </c>
      <c r="C937" s="18" t="s">
        <v>2255</v>
      </c>
      <c r="D937" s="12" t="s">
        <v>2257</v>
      </c>
      <c r="E937" s="12" t="s">
        <v>2259</v>
      </c>
      <c r="F937" s="9" t="s">
        <v>2266</v>
      </c>
      <c r="G937" s="12" t="s">
        <v>2266</v>
      </c>
      <c r="H937" t="str">
        <f t="shared" si="14"/>
        <v>Subclass</v>
      </c>
      <c r="I937" s="1"/>
    </row>
    <row r="938" spans="1:9" hidden="1" x14ac:dyDescent="0.2">
      <c r="A938" s="11" t="s">
        <v>2267</v>
      </c>
      <c r="B938" s="15" t="s">
        <v>2221</v>
      </c>
      <c r="C938" s="18" t="s">
        <v>2255</v>
      </c>
      <c r="D938" s="12" t="s">
        <v>2257</v>
      </c>
      <c r="E938" s="12" t="s">
        <v>2259</v>
      </c>
      <c r="F938" s="9" t="s">
        <v>2268</v>
      </c>
      <c r="G938" s="12" t="s">
        <v>2268</v>
      </c>
      <c r="H938" t="str">
        <f t="shared" si="14"/>
        <v>Subclass</v>
      </c>
      <c r="I938" s="1"/>
    </row>
    <row r="939" spans="1:9" x14ac:dyDescent="0.2">
      <c r="A939" s="11" t="s">
        <v>2269</v>
      </c>
      <c r="B939" s="15" t="s">
        <v>2221</v>
      </c>
      <c r="C939" s="18" t="s">
        <v>2255</v>
      </c>
      <c r="D939" s="12" t="s">
        <v>2257</v>
      </c>
      <c r="E939" s="12" t="s">
        <v>2270</v>
      </c>
      <c r="F939" s="9" t="s">
        <v>10</v>
      </c>
      <c r="G939" s="12" t="s">
        <v>2271</v>
      </c>
      <c r="H939" t="s">
        <v>4</v>
      </c>
      <c r="I939" s="1"/>
    </row>
    <row r="940" spans="1:9" hidden="1" x14ac:dyDescent="0.2">
      <c r="A940" s="11" t="s">
        <v>2272</v>
      </c>
      <c r="B940" s="15" t="s">
        <v>2221</v>
      </c>
      <c r="C940" s="18" t="s">
        <v>2255</v>
      </c>
      <c r="D940" s="12" t="s">
        <v>2257</v>
      </c>
      <c r="E940" s="12" t="s">
        <v>2270</v>
      </c>
      <c r="F940" s="9" t="s">
        <v>2273</v>
      </c>
      <c r="G940" s="12" t="s">
        <v>2273</v>
      </c>
      <c r="H940" t="str">
        <f t="shared" si="14"/>
        <v>Subclass</v>
      </c>
      <c r="I940" s="1"/>
    </row>
    <row r="941" spans="1:9" hidden="1" x14ac:dyDescent="0.2">
      <c r="A941" s="11" t="s">
        <v>2274</v>
      </c>
      <c r="B941" s="15" t="s">
        <v>2221</v>
      </c>
      <c r="C941" s="18" t="s">
        <v>2255</v>
      </c>
      <c r="D941" s="12" t="s">
        <v>2257</v>
      </c>
      <c r="E941" s="12" t="s">
        <v>2270</v>
      </c>
      <c r="F941" s="9" t="s">
        <v>2275</v>
      </c>
      <c r="G941" s="12" t="s">
        <v>2275</v>
      </c>
      <c r="H941" t="str">
        <f t="shared" si="14"/>
        <v>Subclass</v>
      </c>
      <c r="I941" s="1"/>
    </row>
    <row r="942" spans="1:9" x14ac:dyDescent="0.2">
      <c r="A942" s="11" t="s">
        <v>2276</v>
      </c>
      <c r="B942" s="15" t="s">
        <v>2221</v>
      </c>
      <c r="C942" s="18" t="s">
        <v>2255</v>
      </c>
      <c r="D942" s="12" t="s">
        <v>2257</v>
      </c>
      <c r="E942" s="12" t="s">
        <v>2277</v>
      </c>
      <c r="F942" s="9" t="s">
        <v>10</v>
      </c>
      <c r="G942" s="12" t="s">
        <v>2278</v>
      </c>
      <c r="H942" t="s">
        <v>4</v>
      </c>
      <c r="I942" s="1"/>
    </row>
    <row r="943" spans="1:9" hidden="1" x14ac:dyDescent="0.2">
      <c r="A943" s="11" t="s">
        <v>2279</v>
      </c>
      <c r="B943" s="15" t="s">
        <v>2221</v>
      </c>
      <c r="C943" s="18" t="s">
        <v>2255</v>
      </c>
      <c r="D943" s="12" t="s">
        <v>2257</v>
      </c>
      <c r="E943" s="12" t="s">
        <v>2277</v>
      </c>
      <c r="F943" s="9" t="s">
        <v>2280</v>
      </c>
      <c r="G943" s="12" t="s">
        <v>2280</v>
      </c>
      <c r="H943" t="str">
        <f t="shared" si="14"/>
        <v>Subclass</v>
      </c>
      <c r="I943" s="1"/>
    </row>
    <row r="944" spans="1:9" hidden="1" x14ac:dyDescent="0.2">
      <c r="A944" s="11" t="s">
        <v>2281</v>
      </c>
      <c r="B944" s="15" t="s">
        <v>2221</v>
      </c>
      <c r="C944" s="18" t="s">
        <v>2255</v>
      </c>
      <c r="D944" s="12" t="s">
        <v>2257</v>
      </c>
      <c r="E944" s="12" t="s">
        <v>2277</v>
      </c>
      <c r="F944" s="9" t="s">
        <v>2282</v>
      </c>
      <c r="G944" s="12" t="s">
        <v>2282</v>
      </c>
      <c r="H944" t="str">
        <f t="shared" si="14"/>
        <v>Subclass</v>
      </c>
      <c r="I944" s="1"/>
    </row>
    <row r="945" spans="1:9" hidden="1" x14ac:dyDescent="0.2">
      <c r="A945" s="11" t="s">
        <v>2283</v>
      </c>
      <c r="B945" s="15" t="s">
        <v>2221</v>
      </c>
      <c r="C945" s="18" t="s">
        <v>2255</v>
      </c>
      <c r="D945" s="12" t="s">
        <v>2257</v>
      </c>
      <c r="E945" s="12" t="s">
        <v>2277</v>
      </c>
      <c r="F945" s="9" t="s">
        <v>2284</v>
      </c>
      <c r="G945" s="12" t="s">
        <v>2284</v>
      </c>
      <c r="H945" t="str">
        <f t="shared" si="14"/>
        <v>Subclass</v>
      </c>
      <c r="I945" s="1"/>
    </row>
    <row r="946" spans="1:9" x14ac:dyDescent="0.2">
      <c r="A946" s="11" t="s">
        <v>2285</v>
      </c>
      <c r="B946" s="15" t="s">
        <v>2221</v>
      </c>
      <c r="C946" s="18" t="s">
        <v>2255</v>
      </c>
      <c r="D946" s="12" t="s">
        <v>2257</v>
      </c>
      <c r="E946" s="12" t="s">
        <v>2286</v>
      </c>
      <c r="F946" s="9" t="s">
        <v>10</v>
      </c>
      <c r="G946" s="12" t="s">
        <v>2287</v>
      </c>
      <c r="H946" t="s">
        <v>4</v>
      </c>
      <c r="I946" s="1"/>
    </row>
    <row r="947" spans="1:9" hidden="1" x14ac:dyDescent="0.2">
      <c r="A947" s="8" t="s">
        <v>2288</v>
      </c>
      <c r="B947" s="15" t="s">
        <v>2221</v>
      </c>
      <c r="C947" s="18" t="s">
        <v>2255</v>
      </c>
      <c r="D947" s="12" t="s">
        <v>2289</v>
      </c>
      <c r="E947" s="9" t="s">
        <v>10</v>
      </c>
      <c r="F947" s="12" t="s">
        <v>10</v>
      </c>
      <c r="G947" s="12" t="s">
        <v>2289</v>
      </c>
      <c r="H947" t="str">
        <f t="shared" si="14"/>
        <v>Group</v>
      </c>
      <c r="I947" s="1"/>
    </row>
    <row r="948" spans="1:9" x14ac:dyDescent="0.2">
      <c r="A948" s="11" t="s">
        <v>2290</v>
      </c>
      <c r="B948" s="15" t="s">
        <v>2221</v>
      </c>
      <c r="C948" s="18" t="s">
        <v>2255</v>
      </c>
      <c r="D948" s="12" t="s">
        <v>2289</v>
      </c>
      <c r="E948" s="12" t="s">
        <v>2291</v>
      </c>
      <c r="F948" s="9" t="s">
        <v>10</v>
      </c>
      <c r="G948" s="12" t="s">
        <v>2292</v>
      </c>
      <c r="H948" t="s">
        <v>4</v>
      </c>
      <c r="I948" s="1"/>
    </row>
    <row r="949" spans="1:9" hidden="1" x14ac:dyDescent="0.2">
      <c r="A949" s="11" t="s">
        <v>2293</v>
      </c>
      <c r="B949" s="15" t="s">
        <v>2221</v>
      </c>
      <c r="C949" s="18" t="s">
        <v>2255</v>
      </c>
      <c r="D949" s="12" t="s">
        <v>2289</v>
      </c>
      <c r="E949" s="12" t="s">
        <v>2291</v>
      </c>
      <c r="F949" s="9" t="s">
        <v>2294</v>
      </c>
      <c r="G949" s="12" t="s">
        <v>2294</v>
      </c>
      <c r="H949" t="str">
        <f t="shared" si="14"/>
        <v>Subclass</v>
      </c>
      <c r="I949" s="1"/>
    </row>
    <row r="950" spans="1:9" hidden="1" x14ac:dyDescent="0.2">
      <c r="A950" s="11" t="s">
        <v>2295</v>
      </c>
      <c r="B950" s="15" t="s">
        <v>2221</v>
      </c>
      <c r="C950" s="18" t="s">
        <v>2255</v>
      </c>
      <c r="D950" s="12" t="s">
        <v>2289</v>
      </c>
      <c r="E950" s="12" t="s">
        <v>2291</v>
      </c>
      <c r="F950" s="9" t="s">
        <v>2296</v>
      </c>
      <c r="G950" s="12" t="s">
        <v>2296</v>
      </c>
      <c r="H950" t="str">
        <f t="shared" si="14"/>
        <v>Subclass</v>
      </c>
      <c r="I950" s="1"/>
    </row>
    <row r="951" spans="1:9" x14ac:dyDescent="0.2">
      <c r="A951" s="11" t="s">
        <v>2297</v>
      </c>
      <c r="B951" s="15" t="s">
        <v>2221</v>
      </c>
      <c r="C951" s="18" t="s">
        <v>2255</v>
      </c>
      <c r="D951" s="12" t="s">
        <v>2289</v>
      </c>
      <c r="E951" s="12" t="s">
        <v>2298</v>
      </c>
      <c r="F951" s="9" t="s">
        <v>10</v>
      </c>
      <c r="G951" s="12" t="s">
        <v>2299</v>
      </c>
      <c r="H951" t="s">
        <v>4</v>
      </c>
      <c r="I951" s="1"/>
    </row>
    <row r="952" spans="1:9" hidden="1" x14ac:dyDescent="0.2">
      <c r="A952" s="11" t="s">
        <v>2300</v>
      </c>
      <c r="B952" s="15" t="s">
        <v>2221</v>
      </c>
      <c r="C952" s="18" t="s">
        <v>2255</v>
      </c>
      <c r="D952" s="12" t="s">
        <v>2289</v>
      </c>
      <c r="E952" s="12" t="s">
        <v>2298</v>
      </c>
      <c r="F952" s="9" t="s">
        <v>2301</v>
      </c>
      <c r="G952" s="12" t="s">
        <v>2301</v>
      </c>
      <c r="H952" t="str">
        <f t="shared" si="14"/>
        <v>Subclass</v>
      </c>
      <c r="I952" s="1"/>
    </row>
    <row r="953" spans="1:9" hidden="1" x14ac:dyDescent="0.2">
      <c r="A953" s="11" t="s">
        <v>2302</v>
      </c>
      <c r="B953" s="15" t="s">
        <v>2221</v>
      </c>
      <c r="C953" s="18" t="s">
        <v>2255</v>
      </c>
      <c r="D953" s="12" t="s">
        <v>2289</v>
      </c>
      <c r="E953" s="12" t="s">
        <v>2298</v>
      </c>
      <c r="F953" s="9" t="s">
        <v>2303</v>
      </c>
      <c r="G953" s="12" t="s">
        <v>2303</v>
      </c>
      <c r="H953" t="str">
        <f t="shared" si="14"/>
        <v>Subclass</v>
      </c>
      <c r="I953" s="1"/>
    </row>
    <row r="954" spans="1:9" x14ac:dyDescent="0.2">
      <c r="A954" s="7" t="s">
        <v>2304</v>
      </c>
      <c r="B954" s="15" t="s">
        <v>2221</v>
      </c>
      <c r="C954" s="18" t="s">
        <v>2305</v>
      </c>
      <c r="D954" s="9" t="s">
        <v>10</v>
      </c>
      <c r="E954" s="12" t="s">
        <v>10</v>
      </c>
      <c r="F954" s="9" t="s">
        <v>10</v>
      </c>
      <c r="G954" s="12" t="s">
        <v>2305</v>
      </c>
      <c r="H954" t="str">
        <f t="shared" si="14"/>
        <v>Division</v>
      </c>
      <c r="I954" s="1"/>
    </row>
    <row r="955" spans="1:9" hidden="1" x14ac:dyDescent="0.2">
      <c r="A955" s="8" t="s">
        <v>2306</v>
      </c>
      <c r="B955" s="15" t="s">
        <v>2221</v>
      </c>
      <c r="C955" s="18" t="s">
        <v>2305</v>
      </c>
      <c r="D955" s="12" t="s">
        <v>2307</v>
      </c>
      <c r="E955" s="9" t="s">
        <v>10</v>
      </c>
      <c r="F955" s="12" t="s">
        <v>10</v>
      </c>
      <c r="G955" s="12" t="s">
        <v>2307</v>
      </c>
      <c r="H955" t="str">
        <f t="shared" si="14"/>
        <v>Group</v>
      </c>
      <c r="I955" s="1"/>
    </row>
    <row r="956" spans="1:9" x14ac:dyDescent="0.2">
      <c r="A956" s="11" t="s">
        <v>2306</v>
      </c>
      <c r="B956" s="15" t="s">
        <v>2221</v>
      </c>
      <c r="C956" s="18" t="s">
        <v>2305</v>
      </c>
      <c r="D956" s="12" t="s">
        <v>2307</v>
      </c>
      <c r="E956" s="12" t="s">
        <v>2308</v>
      </c>
      <c r="F956" s="9" t="s">
        <v>10</v>
      </c>
      <c r="G956" s="12" t="s">
        <v>2309</v>
      </c>
      <c r="H956" t="s">
        <v>4</v>
      </c>
      <c r="I956" s="1"/>
    </row>
    <row r="957" spans="1:9" hidden="1" x14ac:dyDescent="0.2">
      <c r="A957" s="11" t="s">
        <v>2310</v>
      </c>
      <c r="B957" s="15" t="s">
        <v>2221</v>
      </c>
      <c r="C957" s="18" t="s">
        <v>2305</v>
      </c>
      <c r="D957" s="12" t="s">
        <v>2307</v>
      </c>
      <c r="E957" s="12" t="s">
        <v>2308</v>
      </c>
      <c r="F957" s="9" t="s">
        <v>2311</v>
      </c>
      <c r="G957" s="12" t="s">
        <v>2311</v>
      </c>
      <c r="H957" t="str">
        <f t="shared" si="14"/>
        <v>Subclass</v>
      </c>
      <c r="I957" s="1"/>
    </row>
    <row r="958" spans="1:9" hidden="1" x14ac:dyDescent="0.2">
      <c r="A958" s="11" t="s">
        <v>2312</v>
      </c>
      <c r="B958" s="15" t="s">
        <v>2221</v>
      </c>
      <c r="C958" s="18" t="s">
        <v>2305</v>
      </c>
      <c r="D958" s="12" t="s">
        <v>2307</v>
      </c>
      <c r="E958" s="12" t="s">
        <v>2308</v>
      </c>
      <c r="F958" s="9" t="s">
        <v>2313</v>
      </c>
      <c r="G958" s="12" t="s">
        <v>2313</v>
      </c>
      <c r="H958" t="str">
        <f t="shared" si="14"/>
        <v>Subclass</v>
      </c>
      <c r="I958" s="1"/>
    </row>
    <row r="959" spans="1:9" hidden="1" x14ac:dyDescent="0.2">
      <c r="A959" s="8" t="s">
        <v>2314</v>
      </c>
      <c r="B959" s="15" t="s">
        <v>2221</v>
      </c>
      <c r="C959" s="18" t="s">
        <v>2305</v>
      </c>
      <c r="D959" s="12" t="s">
        <v>2315</v>
      </c>
      <c r="E959" s="9" t="s">
        <v>10</v>
      </c>
      <c r="F959" s="12" t="s">
        <v>10</v>
      </c>
      <c r="G959" s="12" t="s">
        <v>2315</v>
      </c>
      <c r="H959" t="str">
        <f t="shared" si="14"/>
        <v>Group</v>
      </c>
      <c r="I959" s="1"/>
    </row>
    <row r="960" spans="1:9" x14ac:dyDescent="0.2">
      <c r="A960" s="11" t="s">
        <v>2314</v>
      </c>
      <c r="B960" s="15" t="s">
        <v>2221</v>
      </c>
      <c r="C960" s="18" t="s">
        <v>2305</v>
      </c>
      <c r="D960" s="12" t="s">
        <v>2315</v>
      </c>
      <c r="E960" s="12" t="s">
        <v>2316</v>
      </c>
      <c r="F960" s="9" t="s">
        <v>10</v>
      </c>
      <c r="G960" s="12" t="s">
        <v>2317</v>
      </c>
      <c r="H960" t="s">
        <v>4</v>
      </c>
      <c r="I960" s="1"/>
    </row>
    <row r="961" spans="1:9" hidden="1" x14ac:dyDescent="0.2">
      <c r="A961" s="8" t="s">
        <v>2318</v>
      </c>
      <c r="B961" s="15" t="s">
        <v>2221</v>
      </c>
      <c r="C961" s="18" t="s">
        <v>2305</v>
      </c>
      <c r="D961" s="12" t="s">
        <v>2319</v>
      </c>
      <c r="E961" s="9" t="s">
        <v>10</v>
      </c>
      <c r="F961" s="12" t="s">
        <v>10</v>
      </c>
      <c r="G961" s="12" t="s">
        <v>2319</v>
      </c>
      <c r="H961" t="str">
        <f t="shared" si="14"/>
        <v>Group</v>
      </c>
      <c r="I961" s="1"/>
    </row>
    <row r="962" spans="1:9" x14ac:dyDescent="0.2">
      <c r="A962" s="11" t="s">
        <v>2320</v>
      </c>
      <c r="B962" s="15" t="s">
        <v>2221</v>
      </c>
      <c r="C962" s="18" t="s">
        <v>2305</v>
      </c>
      <c r="D962" s="12" t="s">
        <v>2319</v>
      </c>
      <c r="E962" s="12" t="s">
        <v>2321</v>
      </c>
      <c r="F962" s="9" t="s">
        <v>10</v>
      </c>
      <c r="G962" s="12" t="s">
        <v>2322</v>
      </c>
      <c r="H962" t="s">
        <v>4</v>
      </c>
      <c r="I962" s="1"/>
    </row>
    <row r="963" spans="1:9" x14ac:dyDescent="0.2">
      <c r="A963" s="11" t="s">
        <v>2323</v>
      </c>
      <c r="B963" s="15" t="s">
        <v>2221</v>
      </c>
      <c r="C963" s="18" t="s">
        <v>2305</v>
      </c>
      <c r="D963" s="12" t="s">
        <v>2319</v>
      </c>
      <c r="E963" s="12" t="s">
        <v>2324</v>
      </c>
      <c r="F963" s="9" t="s">
        <v>10</v>
      </c>
      <c r="G963" s="12" t="s">
        <v>2325</v>
      </c>
      <c r="H963" t="s">
        <v>4</v>
      </c>
      <c r="I963" s="1"/>
    </row>
    <row r="964" spans="1:9" hidden="1" x14ac:dyDescent="0.2">
      <c r="A964" s="20" t="s">
        <v>2326</v>
      </c>
      <c r="B964" s="15" t="s">
        <v>2327</v>
      </c>
      <c r="C964" s="16" t="s">
        <v>10</v>
      </c>
      <c r="D964" s="17" t="s">
        <v>10</v>
      </c>
      <c r="E964" s="17" t="s">
        <v>10</v>
      </c>
      <c r="F964" s="12" t="s">
        <v>10</v>
      </c>
      <c r="G964" s="14" t="s">
        <v>2327</v>
      </c>
      <c r="H964" t="str">
        <f t="shared" ref="H964:H1024" si="15">INDEX($B$1:$F$1,MATCH(G964,B964:F964,0))</f>
        <v>Section</v>
      </c>
      <c r="I964" s="1"/>
    </row>
    <row r="965" spans="1:9" x14ac:dyDescent="0.2">
      <c r="A965" s="7" t="s">
        <v>2328</v>
      </c>
      <c r="B965" s="15" t="s">
        <v>2327</v>
      </c>
      <c r="C965" s="18" t="s">
        <v>2329</v>
      </c>
      <c r="D965" s="9" t="s">
        <v>10</v>
      </c>
      <c r="E965" s="12" t="s">
        <v>10</v>
      </c>
      <c r="F965" s="9" t="s">
        <v>10</v>
      </c>
      <c r="G965" s="12" t="s">
        <v>2329</v>
      </c>
      <c r="H965" t="str">
        <f t="shared" si="15"/>
        <v>Division</v>
      </c>
      <c r="I965" s="1"/>
    </row>
    <row r="966" spans="1:9" hidden="1" x14ac:dyDescent="0.2">
      <c r="A966" s="8" t="s">
        <v>2330</v>
      </c>
      <c r="B966" s="15" t="s">
        <v>2327</v>
      </c>
      <c r="C966" s="18" t="s">
        <v>2329</v>
      </c>
      <c r="D966" s="12" t="s">
        <v>2331</v>
      </c>
      <c r="E966" s="9" t="s">
        <v>10</v>
      </c>
      <c r="F966" s="12" t="s">
        <v>10</v>
      </c>
      <c r="G966" s="12" t="s">
        <v>2331</v>
      </c>
      <c r="H966" t="str">
        <f t="shared" si="15"/>
        <v>Group</v>
      </c>
      <c r="I966" s="1"/>
    </row>
    <row r="967" spans="1:9" x14ac:dyDescent="0.2">
      <c r="A967" s="11" t="s">
        <v>2330</v>
      </c>
      <c r="B967" s="15" t="s">
        <v>2327</v>
      </c>
      <c r="C967" s="18" t="s">
        <v>2329</v>
      </c>
      <c r="D967" s="12" t="s">
        <v>2331</v>
      </c>
      <c r="E967" s="12" t="s">
        <v>2332</v>
      </c>
      <c r="F967" s="9" t="s">
        <v>10</v>
      </c>
      <c r="G967" s="12" t="s">
        <v>2333</v>
      </c>
      <c r="H967" t="s">
        <v>4</v>
      </c>
      <c r="I967" s="1"/>
    </row>
    <row r="968" spans="1:9" hidden="1" x14ac:dyDescent="0.2">
      <c r="A968" s="8" t="s">
        <v>2334</v>
      </c>
      <c r="B968" s="15" t="s">
        <v>2327</v>
      </c>
      <c r="C968" s="18" t="s">
        <v>2329</v>
      </c>
      <c r="D968" s="12" t="s">
        <v>2335</v>
      </c>
      <c r="E968" s="9" t="s">
        <v>10</v>
      </c>
      <c r="F968" s="12" t="s">
        <v>10</v>
      </c>
      <c r="G968" s="12" t="s">
        <v>2335</v>
      </c>
      <c r="H968" t="str">
        <f t="shared" si="15"/>
        <v>Group</v>
      </c>
      <c r="I968" s="1"/>
    </row>
    <row r="969" spans="1:9" x14ac:dyDescent="0.2">
      <c r="A969" s="11" t="s">
        <v>2334</v>
      </c>
      <c r="B969" s="15" t="s">
        <v>2327</v>
      </c>
      <c r="C969" s="18" t="s">
        <v>2329</v>
      </c>
      <c r="D969" s="12" t="s">
        <v>2335</v>
      </c>
      <c r="E969" s="12" t="s">
        <v>2336</v>
      </c>
      <c r="F969" s="9" t="s">
        <v>10</v>
      </c>
      <c r="G969" s="12" t="s">
        <v>2337</v>
      </c>
      <c r="H969" t="s">
        <v>4</v>
      </c>
      <c r="I969" s="1"/>
    </row>
    <row r="970" spans="1:9" hidden="1" x14ac:dyDescent="0.2">
      <c r="A970" s="8" t="s">
        <v>2338</v>
      </c>
      <c r="B970" s="15" t="s">
        <v>2327</v>
      </c>
      <c r="C970" s="18" t="s">
        <v>2329</v>
      </c>
      <c r="D970" s="12" t="s">
        <v>2339</v>
      </c>
      <c r="E970" s="9" t="s">
        <v>10</v>
      </c>
      <c r="F970" s="12" t="s">
        <v>10</v>
      </c>
      <c r="G970" s="12" t="s">
        <v>2339</v>
      </c>
      <c r="H970" t="str">
        <f t="shared" si="15"/>
        <v>Group</v>
      </c>
      <c r="I970" s="1"/>
    </row>
    <row r="971" spans="1:9" x14ac:dyDescent="0.2">
      <c r="A971" s="11" t="s">
        <v>2338</v>
      </c>
      <c r="B971" s="15" t="s">
        <v>2327</v>
      </c>
      <c r="C971" s="18" t="s">
        <v>2329</v>
      </c>
      <c r="D971" s="12" t="s">
        <v>2339</v>
      </c>
      <c r="E971" s="12" t="s">
        <v>2340</v>
      </c>
      <c r="F971" s="9" t="s">
        <v>10</v>
      </c>
      <c r="G971" s="12" t="s">
        <v>2341</v>
      </c>
      <c r="H971" t="s">
        <v>4</v>
      </c>
      <c r="I971" s="1"/>
    </row>
    <row r="972" spans="1:9" x14ac:dyDescent="0.2">
      <c r="A972" s="7" t="s">
        <v>2342</v>
      </c>
      <c r="B972" s="15" t="s">
        <v>2327</v>
      </c>
      <c r="C972" s="18" t="s">
        <v>2343</v>
      </c>
      <c r="D972" s="9" t="s">
        <v>10</v>
      </c>
      <c r="E972" s="12" t="s">
        <v>10</v>
      </c>
      <c r="F972" s="9" t="s">
        <v>10</v>
      </c>
      <c r="G972" s="12" t="s">
        <v>2343</v>
      </c>
      <c r="H972" t="str">
        <f t="shared" si="15"/>
        <v>Division</v>
      </c>
      <c r="I972" s="1"/>
    </row>
    <row r="973" spans="1:9" hidden="1" x14ac:dyDescent="0.2">
      <c r="A973" s="8" t="s">
        <v>2344</v>
      </c>
      <c r="B973" s="15" t="s">
        <v>2327</v>
      </c>
      <c r="C973" s="18" t="s">
        <v>2343</v>
      </c>
      <c r="D973" s="12" t="s">
        <v>2345</v>
      </c>
      <c r="E973" s="9" t="s">
        <v>10</v>
      </c>
      <c r="F973" s="12" t="s">
        <v>10</v>
      </c>
      <c r="G973" s="12" t="s">
        <v>2345</v>
      </c>
      <c r="H973" t="str">
        <f t="shared" si="15"/>
        <v>Group</v>
      </c>
      <c r="I973" s="1"/>
    </row>
    <row r="974" spans="1:9" x14ac:dyDescent="0.2">
      <c r="A974" s="11" t="s">
        <v>2346</v>
      </c>
      <c r="B974" s="15" t="s">
        <v>2327</v>
      </c>
      <c r="C974" s="18" t="s">
        <v>2343</v>
      </c>
      <c r="D974" s="12" t="s">
        <v>2345</v>
      </c>
      <c r="E974" s="12" t="s">
        <v>2347</v>
      </c>
      <c r="F974" s="9" t="s">
        <v>10</v>
      </c>
      <c r="G974" s="12" t="s">
        <v>2348</v>
      </c>
      <c r="H974" t="s">
        <v>4</v>
      </c>
      <c r="I974" s="1"/>
    </row>
    <row r="975" spans="1:9" hidden="1" x14ac:dyDescent="0.2">
      <c r="A975" s="11" t="s">
        <v>2349</v>
      </c>
      <c r="B975" s="15" t="s">
        <v>2327</v>
      </c>
      <c r="C975" s="18" t="s">
        <v>2343</v>
      </c>
      <c r="D975" s="12" t="s">
        <v>2345</v>
      </c>
      <c r="E975" s="12" t="s">
        <v>2347</v>
      </c>
      <c r="F975" s="9" t="s">
        <v>2350</v>
      </c>
      <c r="G975" s="12" t="s">
        <v>2350</v>
      </c>
      <c r="H975" t="str">
        <f t="shared" si="15"/>
        <v>Subclass</v>
      </c>
      <c r="I975" s="1"/>
    </row>
    <row r="976" spans="1:9" hidden="1" x14ac:dyDescent="0.2">
      <c r="A976" s="11" t="s">
        <v>2351</v>
      </c>
      <c r="B976" s="15" t="s">
        <v>2327</v>
      </c>
      <c r="C976" s="18" t="s">
        <v>2343</v>
      </c>
      <c r="D976" s="12" t="s">
        <v>2345</v>
      </c>
      <c r="E976" s="12" t="s">
        <v>2347</v>
      </c>
      <c r="F976" s="9" t="s">
        <v>2352</v>
      </c>
      <c r="G976" s="12" t="s">
        <v>2352</v>
      </c>
      <c r="H976" t="str">
        <f t="shared" si="15"/>
        <v>Subclass</v>
      </c>
      <c r="I976" s="1"/>
    </row>
    <row r="977" spans="1:9" x14ac:dyDescent="0.2">
      <c r="A977" s="11" t="s">
        <v>2353</v>
      </c>
      <c r="B977" s="15" t="s">
        <v>2327</v>
      </c>
      <c r="C977" s="18" t="s">
        <v>2343</v>
      </c>
      <c r="D977" s="12" t="s">
        <v>2345</v>
      </c>
      <c r="E977" s="12" t="s">
        <v>2354</v>
      </c>
      <c r="F977" s="9" t="s">
        <v>10</v>
      </c>
      <c r="G977" s="12" t="s">
        <v>2355</v>
      </c>
      <c r="H977" t="s">
        <v>4</v>
      </c>
      <c r="I977" s="1"/>
    </row>
    <row r="978" spans="1:9" hidden="1" x14ac:dyDescent="0.2">
      <c r="A978" s="11" t="s">
        <v>2356</v>
      </c>
      <c r="B978" s="15" t="s">
        <v>2327</v>
      </c>
      <c r="C978" s="18" t="s">
        <v>2343</v>
      </c>
      <c r="D978" s="12" t="s">
        <v>2345</v>
      </c>
      <c r="E978" s="12" t="s">
        <v>2354</v>
      </c>
      <c r="F978" s="9" t="s">
        <v>2357</v>
      </c>
      <c r="G978" s="12" t="s">
        <v>2357</v>
      </c>
      <c r="H978" t="str">
        <f t="shared" si="15"/>
        <v>Subclass</v>
      </c>
      <c r="I978" s="1"/>
    </row>
    <row r="979" spans="1:9" hidden="1" x14ac:dyDescent="0.2">
      <c r="A979" s="11" t="s">
        <v>2358</v>
      </c>
      <c r="B979" s="15" t="s">
        <v>2327</v>
      </c>
      <c r="C979" s="18" t="s">
        <v>2343</v>
      </c>
      <c r="D979" s="12" t="s">
        <v>2345</v>
      </c>
      <c r="E979" s="12" t="s">
        <v>2354</v>
      </c>
      <c r="F979" s="9" t="s">
        <v>2359</v>
      </c>
      <c r="G979" s="12" t="s">
        <v>2359</v>
      </c>
      <c r="H979" t="str">
        <f t="shared" si="15"/>
        <v>Subclass</v>
      </c>
      <c r="I979" s="1"/>
    </row>
    <row r="980" spans="1:9" hidden="1" x14ac:dyDescent="0.2">
      <c r="A980" s="11" t="s">
        <v>2360</v>
      </c>
      <c r="B980" s="15" t="s">
        <v>2327</v>
      </c>
      <c r="C980" s="18" t="s">
        <v>2343</v>
      </c>
      <c r="D980" s="12" t="s">
        <v>2345</v>
      </c>
      <c r="E980" s="12" t="s">
        <v>2354</v>
      </c>
      <c r="F980" s="9" t="s">
        <v>2361</v>
      </c>
      <c r="G980" s="12" t="s">
        <v>2361</v>
      </c>
      <c r="H980" t="str">
        <f t="shared" si="15"/>
        <v>Subclass</v>
      </c>
      <c r="I980" s="1"/>
    </row>
    <row r="981" spans="1:9" hidden="1" x14ac:dyDescent="0.2">
      <c r="A981" s="11" t="s">
        <v>2362</v>
      </c>
      <c r="B981" s="15" t="s">
        <v>2327</v>
      </c>
      <c r="C981" s="18" t="s">
        <v>2343</v>
      </c>
      <c r="D981" s="12" t="s">
        <v>2345</v>
      </c>
      <c r="E981" s="12" t="s">
        <v>2354</v>
      </c>
      <c r="F981" s="9" t="s">
        <v>2363</v>
      </c>
      <c r="G981" s="12" t="s">
        <v>2363</v>
      </c>
      <c r="H981" t="str">
        <f t="shared" si="15"/>
        <v>Subclass</v>
      </c>
      <c r="I981" s="1"/>
    </row>
    <row r="982" spans="1:9" hidden="1" x14ac:dyDescent="0.2">
      <c r="A982" s="11" t="s">
        <v>2364</v>
      </c>
      <c r="B982" s="15" t="s">
        <v>2327</v>
      </c>
      <c r="C982" s="18" t="s">
        <v>2343</v>
      </c>
      <c r="D982" s="12" t="s">
        <v>2345</v>
      </c>
      <c r="E982" s="12" t="s">
        <v>2354</v>
      </c>
      <c r="F982" s="9" t="s">
        <v>2365</v>
      </c>
      <c r="G982" s="12" t="s">
        <v>2365</v>
      </c>
      <c r="H982" t="str">
        <f t="shared" si="15"/>
        <v>Subclass</v>
      </c>
      <c r="I982" s="1"/>
    </row>
    <row r="983" spans="1:9" hidden="1" x14ac:dyDescent="0.2">
      <c r="A983" s="11" t="s">
        <v>2366</v>
      </c>
      <c r="B983" s="15" t="s">
        <v>2327</v>
      </c>
      <c r="C983" s="18" t="s">
        <v>2343</v>
      </c>
      <c r="D983" s="12" t="s">
        <v>2345</v>
      </c>
      <c r="E983" s="12" t="s">
        <v>2354</v>
      </c>
      <c r="F983" s="9" t="s">
        <v>2367</v>
      </c>
      <c r="G983" s="12" t="s">
        <v>2367</v>
      </c>
      <c r="H983" t="str">
        <f t="shared" si="15"/>
        <v>Subclass</v>
      </c>
      <c r="I983" s="1"/>
    </row>
    <row r="984" spans="1:9" hidden="1" x14ac:dyDescent="0.2">
      <c r="A984" s="11" t="s">
        <v>2368</v>
      </c>
      <c r="B984" s="15" t="s">
        <v>2327</v>
      </c>
      <c r="C984" s="18" t="s">
        <v>2343</v>
      </c>
      <c r="D984" s="12" t="s">
        <v>2345</v>
      </c>
      <c r="E984" s="12" t="s">
        <v>2354</v>
      </c>
      <c r="F984" s="9" t="s">
        <v>2369</v>
      </c>
      <c r="G984" s="12" t="s">
        <v>2369</v>
      </c>
      <c r="H984" t="str">
        <f t="shared" si="15"/>
        <v>Subclass</v>
      </c>
      <c r="I984" s="1"/>
    </row>
    <row r="985" spans="1:9" hidden="1" x14ac:dyDescent="0.2">
      <c r="A985" s="11" t="s">
        <v>2370</v>
      </c>
      <c r="B985" s="15" t="s">
        <v>2327</v>
      </c>
      <c r="C985" s="18" t="s">
        <v>2343</v>
      </c>
      <c r="D985" s="12" t="s">
        <v>2345</v>
      </c>
      <c r="E985" s="12" t="s">
        <v>2354</v>
      </c>
      <c r="F985" s="9" t="s">
        <v>2371</v>
      </c>
      <c r="G985" s="12" t="s">
        <v>2371</v>
      </c>
      <c r="H985" t="str">
        <f t="shared" si="15"/>
        <v>Subclass</v>
      </c>
      <c r="I985" s="1"/>
    </row>
    <row r="986" spans="1:9" hidden="1" x14ac:dyDescent="0.2">
      <c r="A986" s="11" t="s">
        <v>2372</v>
      </c>
      <c r="B986" s="15" t="s">
        <v>2327</v>
      </c>
      <c r="C986" s="18" t="s">
        <v>2343</v>
      </c>
      <c r="D986" s="12" t="s">
        <v>2345</v>
      </c>
      <c r="E986" s="12" t="s">
        <v>2354</v>
      </c>
      <c r="F986" s="9" t="s">
        <v>2373</v>
      </c>
      <c r="G986" s="12" t="s">
        <v>2373</v>
      </c>
      <c r="H986" t="str">
        <f t="shared" si="15"/>
        <v>Subclass</v>
      </c>
      <c r="I986" s="1"/>
    </row>
    <row r="987" spans="1:9" x14ac:dyDescent="0.2">
      <c r="A987" s="11" t="s">
        <v>2374</v>
      </c>
      <c r="B987" s="15" t="s">
        <v>2327</v>
      </c>
      <c r="C987" s="18" t="s">
        <v>2343</v>
      </c>
      <c r="D987" s="12" t="s">
        <v>2345</v>
      </c>
      <c r="E987" s="12" t="s">
        <v>2375</v>
      </c>
      <c r="F987" s="9" t="s">
        <v>10</v>
      </c>
      <c r="G987" s="12" t="s">
        <v>2376</v>
      </c>
      <c r="H987" t="s">
        <v>4</v>
      </c>
      <c r="I987" s="1"/>
    </row>
    <row r="988" spans="1:9" hidden="1" x14ac:dyDescent="0.2">
      <c r="A988" s="11" t="s">
        <v>2377</v>
      </c>
      <c r="B988" s="15" t="s">
        <v>2327</v>
      </c>
      <c r="C988" s="18" t="s">
        <v>2343</v>
      </c>
      <c r="D988" s="12" t="s">
        <v>2345</v>
      </c>
      <c r="E988" s="12" t="s">
        <v>2375</v>
      </c>
      <c r="F988" s="9" t="s">
        <v>2378</v>
      </c>
      <c r="G988" s="12" t="s">
        <v>2378</v>
      </c>
      <c r="H988" t="str">
        <f t="shared" si="15"/>
        <v>Subclass</v>
      </c>
      <c r="I988" s="1"/>
    </row>
    <row r="989" spans="1:9" hidden="1" x14ac:dyDescent="0.2">
      <c r="A989" s="11" t="s">
        <v>2379</v>
      </c>
      <c r="B989" s="15" t="s">
        <v>2327</v>
      </c>
      <c r="C989" s="18" t="s">
        <v>2343</v>
      </c>
      <c r="D989" s="12" t="s">
        <v>2345</v>
      </c>
      <c r="E989" s="12" t="s">
        <v>2375</v>
      </c>
      <c r="F989" s="9" t="s">
        <v>2380</v>
      </c>
      <c r="G989" s="12" t="s">
        <v>2380</v>
      </c>
      <c r="H989" t="str">
        <f t="shared" si="15"/>
        <v>Subclass</v>
      </c>
      <c r="I989" s="1"/>
    </row>
    <row r="990" spans="1:9" hidden="1" x14ac:dyDescent="0.2">
      <c r="A990" s="8" t="s">
        <v>2381</v>
      </c>
      <c r="B990" s="15" t="s">
        <v>2327</v>
      </c>
      <c r="C990" s="18" t="s">
        <v>2343</v>
      </c>
      <c r="D990" s="12" t="s">
        <v>2382</v>
      </c>
      <c r="E990" s="9" t="s">
        <v>10</v>
      </c>
      <c r="F990" s="12" t="s">
        <v>10</v>
      </c>
      <c r="G990" s="12" t="s">
        <v>2382</v>
      </c>
      <c r="H990" t="str">
        <f t="shared" si="15"/>
        <v>Group</v>
      </c>
      <c r="I990" s="1"/>
    </row>
    <row r="991" spans="1:9" x14ac:dyDescent="0.2">
      <c r="A991" s="11" t="s">
        <v>2381</v>
      </c>
      <c r="B991" s="15" t="s">
        <v>2327</v>
      </c>
      <c r="C991" s="18" t="s">
        <v>2343</v>
      </c>
      <c r="D991" s="12" t="s">
        <v>2382</v>
      </c>
      <c r="E991" s="12" t="s">
        <v>2383</v>
      </c>
      <c r="F991" s="9" t="s">
        <v>10</v>
      </c>
      <c r="G991" s="12" t="s">
        <v>2384</v>
      </c>
      <c r="H991" t="s">
        <v>4</v>
      </c>
      <c r="I991" s="1"/>
    </row>
    <row r="992" spans="1:9" hidden="1" x14ac:dyDescent="0.2">
      <c r="A992" s="11" t="s">
        <v>2385</v>
      </c>
      <c r="B992" s="15" t="s">
        <v>2327</v>
      </c>
      <c r="C992" s="18" t="s">
        <v>2343</v>
      </c>
      <c r="D992" s="12" t="s">
        <v>2382</v>
      </c>
      <c r="E992" s="12" t="s">
        <v>2383</v>
      </c>
      <c r="F992" s="9" t="s">
        <v>2386</v>
      </c>
      <c r="G992" s="12" t="s">
        <v>2386</v>
      </c>
      <c r="H992" t="str">
        <f t="shared" si="15"/>
        <v>Subclass</v>
      </c>
      <c r="I992" s="1"/>
    </row>
    <row r="993" spans="1:9" hidden="1" x14ac:dyDescent="0.2">
      <c r="A993" s="11" t="s">
        <v>2387</v>
      </c>
      <c r="B993" s="15" t="s">
        <v>2327</v>
      </c>
      <c r="C993" s="18" t="s">
        <v>2343</v>
      </c>
      <c r="D993" s="12" t="s">
        <v>2382</v>
      </c>
      <c r="E993" s="12" t="s">
        <v>2383</v>
      </c>
      <c r="F993" s="9" t="s">
        <v>2388</v>
      </c>
      <c r="G993" s="12" t="s">
        <v>2388</v>
      </c>
      <c r="H993" t="str">
        <f t="shared" si="15"/>
        <v>Subclass</v>
      </c>
      <c r="I993" s="1"/>
    </row>
    <row r="994" spans="1:9" hidden="1" x14ac:dyDescent="0.2">
      <c r="A994" s="8" t="s">
        <v>2389</v>
      </c>
      <c r="B994" s="15" t="s">
        <v>2327</v>
      </c>
      <c r="C994" s="18" t="s">
        <v>2343</v>
      </c>
      <c r="D994" s="12" t="s">
        <v>2390</v>
      </c>
      <c r="E994" s="9" t="s">
        <v>10</v>
      </c>
      <c r="F994" s="12" t="s">
        <v>10</v>
      </c>
      <c r="G994" s="12" t="s">
        <v>2390</v>
      </c>
      <c r="H994" t="str">
        <f t="shared" si="15"/>
        <v>Group</v>
      </c>
      <c r="I994" s="1"/>
    </row>
    <row r="995" spans="1:9" x14ac:dyDescent="0.2">
      <c r="A995" s="11" t="s">
        <v>2389</v>
      </c>
      <c r="B995" s="15" t="s">
        <v>2327</v>
      </c>
      <c r="C995" s="18" t="s">
        <v>2343</v>
      </c>
      <c r="D995" s="12" t="s">
        <v>2390</v>
      </c>
      <c r="E995" s="12" t="s">
        <v>2391</v>
      </c>
      <c r="F995" s="9" t="s">
        <v>10</v>
      </c>
      <c r="G995" s="12" t="s">
        <v>2392</v>
      </c>
      <c r="H995" t="s">
        <v>4</v>
      </c>
      <c r="I995" s="1"/>
    </row>
    <row r="996" spans="1:9" x14ac:dyDescent="0.2">
      <c r="A996" s="7" t="s">
        <v>2393</v>
      </c>
      <c r="B996" s="15" t="s">
        <v>2327</v>
      </c>
      <c r="C996" s="18" t="s">
        <v>2394</v>
      </c>
      <c r="D996" s="9" t="s">
        <v>10</v>
      </c>
      <c r="E996" s="12" t="s">
        <v>10</v>
      </c>
      <c r="F996" s="9" t="s">
        <v>10</v>
      </c>
      <c r="G996" s="12" t="s">
        <v>2394</v>
      </c>
      <c r="H996" t="str">
        <f t="shared" si="15"/>
        <v>Division</v>
      </c>
      <c r="I996" s="1"/>
    </row>
    <row r="997" spans="1:9" hidden="1" x14ac:dyDescent="0.2">
      <c r="A997" s="8" t="s">
        <v>2395</v>
      </c>
      <c r="B997" s="15" t="s">
        <v>2327</v>
      </c>
      <c r="C997" s="18" t="s">
        <v>2394</v>
      </c>
      <c r="D997" s="12" t="s">
        <v>2396</v>
      </c>
      <c r="E997" s="9" t="s">
        <v>10</v>
      </c>
      <c r="F997" s="12" t="s">
        <v>10</v>
      </c>
      <c r="G997" s="12" t="s">
        <v>2396</v>
      </c>
      <c r="H997" t="str">
        <f t="shared" si="15"/>
        <v>Group</v>
      </c>
      <c r="I997" s="1"/>
    </row>
    <row r="998" spans="1:9" x14ac:dyDescent="0.2">
      <c r="A998" s="11" t="s">
        <v>2395</v>
      </c>
      <c r="B998" s="15" t="s">
        <v>2327</v>
      </c>
      <c r="C998" s="18" t="s">
        <v>2394</v>
      </c>
      <c r="D998" s="12" t="s">
        <v>2396</v>
      </c>
      <c r="E998" s="12" t="s">
        <v>2397</v>
      </c>
      <c r="F998" s="9" t="s">
        <v>10</v>
      </c>
      <c r="G998" s="12" t="s">
        <v>2398</v>
      </c>
      <c r="H998" t="s">
        <v>4</v>
      </c>
      <c r="I998" s="1"/>
    </row>
    <row r="999" spans="1:9" hidden="1" x14ac:dyDescent="0.2">
      <c r="A999" s="11" t="s">
        <v>2399</v>
      </c>
      <c r="B999" s="15" t="s">
        <v>2327</v>
      </c>
      <c r="C999" s="18" t="s">
        <v>2394</v>
      </c>
      <c r="D999" s="12" t="s">
        <v>2396</v>
      </c>
      <c r="E999" s="12" t="s">
        <v>2397</v>
      </c>
      <c r="F999" s="9" t="s">
        <v>2400</v>
      </c>
      <c r="G999" s="12" t="s">
        <v>2400</v>
      </c>
      <c r="H999" t="str">
        <f t="shared" si="15"/>
        <v>Subclass</v>
      </c>
      <c r="I999" s="1"/>
    </row>
    <row r="1000" spans="1:9" hidden="1" x14ac:dyDescent="0.2">
      <c r="A1000" s="11" t="s">
        <v>2401</v>
      </c>
      <c r="B1000" s="15" t="s">
        <v>2327</v>
      </c>
      <c r="C1000" s="18" t="s">
        <v>2394</v>
      </c>
      <c r="D1000" s="12" t="s">
        <v>2396</v>
      </c>
      <c r="E1000" s="12" t="s">
        <v>2397</v>
      </c>
      <c r="F1000" s="9" t="s">
        <v>2402</v>
      </c>
      <c r="G1000" s="12" t="s">
        <v>2402</v>
      </c>
      <c r="H1000" t="str">
        <f t="shared" si="15"/>
        <v>Subclass</v>
      </c>
      <c r="I1000" s="1"/>
    </row>
    <row r="1001" spans="1:9" hidden="1" x14ac:dyDescent="0.2">
      <c r="A1001" s="11" t="s">
        <v>2403</v>
      </c>
      <c r="B1001" s="15" t="s">
        <v>2327</v>
      </c>
      <c r="C1001" s="18" t="s">
        <v>2394</v>
      </c>
      <c r="D1001" s="12" t="s">
        <v>2396</v>
      </c>
      <c r="E1001" s="12" t="s">
        <v>2397</v>
      </c>
      <c r="F1001" s="9" t="s">
        <v>2404</v>
      </c>
      <c r="G1001" s="12" t="s">
        <v>2404</v>
      </c>
      <c r="H1001" t="str">
        <f t="shared" si="15"/>
        <v>Subclass</v>
      </c>
      <c r="I1001" s="1"/>
    </row>
    <row r="1002" spans="1:9" hidden="1" x14ac:dyDescent="0.2">
      <c r="A1002" s="8" t="s">
        <v>2405</v>
      </c>
      <c r="B1002" s="15" t="s">
        <v>2327</v>
      </c>
      <c r="C1002" s="18" t="s">
        <v>2394</v>
      </c>
      <c r="D1002" s="12" t="s">
        <v>2406</v>
      </c>
      <c r="E1002" s="9" t="s">
        <v>10</v>
      </c>
      <c r="F1002" s="12" t="s">
        <v>10</v>
      </c>
      <c r="G1002" s="12" t="s">
        <v>2406</v>
      </c>
      <c r="H1002" t="str">
        <f t="shared" si="15"/>
        <v>Group</v>
      </c>
      <c r="I1002" s="1"/>
    </row>
    <row r="1003" spans="1:9" x14ac:dyDescent="0.2">
      <c r="A1003" s="11" t="s">
        <v>2407</v>
      </c>
      <c r="B1003" s="15" t="s">
        <v>2327</v>
      </c>
      <c r="C1003" s="18" t="s">
        <v>2394</v>
      </c>
      <c r="D1003" s="12" t="s">
        <v>2406</v>
      </c>
      <c r="E1003" s="12" t="s">
        <v>2408</v>
      </c>
      <c r="F1003" s="9" t="s">
        <v>10</v>
      </c>
      <c r="G1003" s="12" t="s">
        <v>2409</v>
      </c>
      <c r="H1003" t="s">
        <v>4</v>
      </c>
      <c r="I1003" s="1"/>
    </row>
    <row r="1004" spans="1:9" x14ac:dyDescent="0.2">
      <c r="A1004" s="11" t="s">
        <v>2410</v>
      </c>
      <c r="B1004" s="15" t="s">
        <v>2327</v>
      </c>
      <c r="C1004" s="18" t="s">
        <v>2394</v>
      </c>
      <c r="D1004" s="12" t="s">
        <v>2406</v>
      </c>
      <c r="E1004" s="12" t="s">
        <v>2411</v>
      </c>
      <c r="F1004" s="9" t="s">
        <v>10</v>
      </c>
      <c r="G1004" s="12" t="s">
        <v>2412</v>
      </c>
      <c r="H1004" t="s">
        <v>4</v>
      </c>
      <c r="I1004" s="1"/>
    </row>
    <row r="1005" spans="1:9" hidden="1" x14ac:dyDescent="0.2">
      <c r="A1005" s="11" t="s">
        <v>2413</v>
      </c>
      <c r="B1005" s="15" t="s">
        <v>2327</v>
      </c>
      <c r="C1005" s="18" t="s">
        <v>2394</v>
      </c>
      <c r="D1005" s="12" t="s">
        <v>2406</v>
      </c>
      <c r="E1005" s="12" t="s">
        <v>2411</v>
      </c>
      <c r="F1005" s="9" t="s">
        <v>2414</v>
      </c>
      <c r="G1005" s="12" t="s">
        <v>2414</v>
      </c>
      <c r="H1005" t="str">
        <f t="shared" si="15"/>
        <v>Subclass</v>
      </c>
      <c r="I1005" s="1"/>
    </row>
    <row r="1006" spans="1:9" hidden="1" x14ac:dyDescent="0.2">
      <c r="A1006" s="11" t="s">
        <v>2415</v>
      </c>
      <c r="B1006" s="15" t="s">
        <v>2327</v>
      </c>
      <c r="C1006" s="18" t="s">
        <v>2394</v>
      </c>
      <c r="D1006" s="12" t="s">
        <v>2406</v>
      </c>
      <c r="E1006" s="12" t="s">
        <v>2411</v>
      </c>
      <c r="F1006" s="9" t="s">
        <v>2416</v>
      </c>
      <c r="G1006" s="12" t="s">
        <v>2416</v>
      </c>
      <c r="H1006" t="str">
        <f t="shared" si="15"/>
        <v>Subclass</v>
      </c>
      <c r="I1006" s="1"/>
    </row>
    <row r="1007" spans="1:9" hidden="1" x14ac:dyDescent="0.2">
      <c r="A1007" s="20" t="s">
        <v>2417</v>
      </c>
      <c r="B1007" s="15" t="s">
        <v>2418</v>
      </c>
      <c r="C1007" s="16" t="s">
        <v>10</v>
      </c>
      <c r="D1007" s="17" t="s">
        <v>10</v>
      </c>
      <c r="E1007" s="17" t="s">
        <v>10</v>
      </c>
      <c r="F1007" s="12" t="s">
        <v>10</v>
      </c>
      <c r="G1007" s="14" t="s">
        <v>2418</v>
      </c>
      <c r="H1007" t="str">
        <f t="shared" si="15"/>
        <v>Section</v>
      </c>
      <c r="I1007" s="1"/>
    </row>
    <row r="1008" spans="1:9" x14ac:dyDescent="0.2">
      <c r="A1008" s="7" t="s">
        <v>2419</v>
      </c>
      <c r="B1008" s="15" t="s">
        <v>2418</v>
      </c>
      <c r="C1008" s="18" t="s">
        <v>2420</v>
      </c>
      <c r="D1008" s="9" t="s">
        <v>10</v>
      </c>
      <c r="E1008" s="12" t="s">
        <v>10</v>
      </c>
      <c r="F1008" s="9" t="s">
        <v>10</v>
      </c>
      <c r="G1008" s="12" t="s">
        <v>2420</v>
      </c>
      <c r="H1008" t="str">
        <f t="shared" si="15"/>
        <v>Division</v>
      </c>
      <c r="I1008" s="1"/>
    </row>
    <row r="1009" spans="1:9" hidden="1" x14ac:dyDescent="0.2">
      <c r="A1009" s="8" t="s">
        <v>2421</v>
      </c>
      <c r="B1009" s="15" t="s">
        <v>2418</v>
      </c>
      <c r="C1009" s="18" t="s">
        <v>2420</v>
      </c>
      <c r="D1009" s="12" t="s">
        <v>2422</v>
      </c>
      <c r="E1009" s="9" t="s">
        <v>10</v>
      </c>
      <c r="F1009" s="12" t="s">
        <v>10</v>
      </c>
      <c r="G1009" s="12" t="s">
        <v>2422</v>
      </c>
      <c r="H1009" t="str">
        <f t="shared" si="15"/>
        <v>Group</v>
      </c>
      <c r="I1009" s="1"/>
    </row>
    <row r="1010" spans="1:9" x14ac:dyDescent="0.2">
      <c r="A1010" s="11" t="s">
        <v>2423</v>
      </c>
      <c r="B1010" s="15" t="s">
        <v>2418</v>
      </c>
      <c r="C1010" s="18" t="s">
        <v>2420</v>
      </c>
      <c r="D1010" s="12" t="s">
        <v>2422</v>
      </c>
      <c r="E1010" s="12" t="s">
        <v>2424</v>
      </c>
      <c r="F1010" s="9" t="s">
        <v>10</v>
      </c>
      <c r="G1010" s="12" t="s">
        <v>2425</v>
      </c>
      <c r="H1010" t="s">
        <v>4</v>
      </c>
      <c r="I1010" s="1"/>
    </row>
    <row r="1011" spans="1:9" x14ac:dyDescent="0.2">
      <c r="A1011" s="11" t="s">
        <v>2426</v>
      </c>
      <c r="B1011" s="15" t="s">
        <v>2418</v>
      </c>
      <c r="C1011" s="18" t="s">
        <v>2420</v>
      </c>
      <c r="D1011" s="12" t="s">
        <v>2422</v>
      </c>
      <c r="E1011" s="12" t="s">
        <v>2427</v>
      </c>
      <c r="F1011" s="9" t="s">
        <v>10</v>
      </c>
      <c r="G1011" s="12" t="s">
        <v>2428</v>
      </c>
      <c r="H1011" t="s">
        <v>4</v>
      </c>
      <c r="I1011" s="1"/>
    </row>
    <row r="1012" spans="1:9" hidden="1" x14ac:dyDescent="0.2">
      <c r="A1012" s="11" t="s">
        <v>2429</v>
      </c>
      <c r="B1012" s="15" t="s">
        <v>2418</v>
      </c>
      <c r="C1012" s="18" t="s">
        <v>2420</v>
      </c>
      <c r="D1012" s="12" t="s">
        <v>2422</v>
      </c>
      <c r="E1012" s="12" t="s">
        <v>2427</v>
      </c>
      <c r="F1012" s="9" t="s">
        <v>2430</v>
      </c>
      <c r="G1012" s="12" t="s">
        <v>2430</v>
      </c>
      <c r="H1012" t="str">
        <f t="shared" si="15"/>
        <v>Subclass</v>
      </c>
      <c r="I1012" s="1"/>
    </row>
    <row r="1013" spans="1:9" hidden="1" x14ac:dyDescent="0.2">
      <c r="A1013" s="11" t="s">
        <v>2431</v>
      </c>
      <c r="B1013" s="15" t="s">
        <v>2418</v>
      </c>
      <c r="C1013" s="18" t="s">
        <v>2420</v>
      </c>
      <c r="D1013" s="12" t="s">
        <v>2422</v>
      </c>
      <c r="E1013" s="12" t="s">
        <v>2427</v>
      </c>
      <c r="F1013" s="9" t="s">
        <v>2432</v>
      </c>
      <c r="G1013" s="12" t="s">
        <v>2432</v>
      </c>
      <c r="H1013" t="str">
        <f t="shared" si="15"/>
        <v>Subclass</v>
      </c>
      <c r="I1013" s="1"/>
    </row>
    <row r="1014" spans="1:9" hidden="1" x14ac:dyDescent="0.2">
      <c r="A1014" s="8" t="s">
        <v>2433</v>
      </c>
      <c r="B1014" s="15" t="s">
        <v>2418</v>
      </c>
      <c r="C1014" s="18" t="s">
        <v>2420</v>
      </c>
      <c r="D1014" s="12" t="s">
        <v>2434</v>
      </c>
      <c r="E1014" s="9" t="s">
        <v>10</v>
      </c>
      <c r="F1014" s="12" t="s">
        <v>10</v>
      </c>
      <c r="G1014" s="12" t="s">
        <v>2434</v>
      </c>
      <c r="H1014" t="str">
        <f t="shared" si="15"/>
        <v>Group</v>
      </c>
      <c r="I1014" s="1"/>
    </row>
    <row r="1015" spans="1:9" x14ac:dyDescent="0.2">
      <c r="A1015" s="11" t="s">
        <v>2435</v>
      </c>
      <c r="B1015" s="15" t="s">
        <v>2418</v>
      </c>
      <c r="C1015" s="18" t="s">
        <v>2420</v>
      </c>
      <c r="D1015" s="12" t="s">
        <v>2434</v>
      </c>
      <c r="E1015" s="12" t="s">
        <v>2436</v>
      </c>
      <c r="F1015" s="9" t="s">
        <v>10</v>
      </c>
      <c r="G1015" s="12" t="s">
        <v>2437</v>
      </c>
      <c r="H1015" t="s">
        <v>4</v>
      </c>
      <c r="I1015" s="1"/>
    </row>
    <row r="1016" spans="1:9" hidden="1" x14ac:dyDescent="0.2">
      <c r="A1016" s="11" t="s">
        <v>2438</v>
      </c>
      <c r="B1016" s="15" t="s">
        <v>2418</v>
      </c>
      <c r="C1016" s="18" t="s">
        <v>2420</v>
      </c>
      <c r="D1016" s="12" t="s">
        <v>2434</v>
      </c>
      <c r="E1016" s="12" t="s">
        <v>2436</v>
      </c>
      <c r="F1016" s="9" t="s">
        <v>2439</v>
      </c>
      <c r="G1016" s="12" t="s">
        <v>2439</v>
      </c>
      <c r="H1016" t="str">
        <f t="shared" si="15"/>
        <v>Subclass</v>
      </c>
      <c r="I1016" s="1"/>
    </row>
    <row r="1017" spans="1:9" hidden="1" x14ac:dyDescent="0.2">
      <c r="A1017" s="11" t="s">
        <v>2440</v>
      </c>
      <c r="B1017" s="15" t="s">
        <v>2418</v>
      </c>
      <c r="C1017" s="18" t="s">
        <v>2420</v>
      </c>
      <c r="D1017" s="12" t="s">
        <v>2434</v>
      </c>
      <c r="E1017" s="12" t="s">
        <v>2436</v>
      </c>
      <c r="F1017" s="9" t="s">
        <v>2441</v>
      </c>
      <c r="G1017" s="12" t="s">
        <v>2441</v>
      </c>
      <c r="H1017" t="str">
        <f t="shared" si="15"/>
        <v>Subclass</v>
      </c>
      <c r="I1017" s="1"/>
    </row>
    <row r="1018" spans="1:9" hidden="1" x14ac:dyDescent="0.2">
      <c r="A1018" s="11" t="s">
        <v>2442</v>
      </c>
      <c r="B1018" s="15" t="s">
        <v>2418</v>
      </c>
      <c r="C1018" s="18" t="s">
        <v>2420</v>
      </c>
      <c r="D1018" s="12" t="s">
        <v>2434</v>
      </c>
      <c r="E1018" s="12" t="s">
        <v>2436</v>
      </c>
      <c r="F1018" s="9" t="s">
        <v>2443</v>
      </c>
      <c r="G1018" s="12" t="s">
        <v>2443</v>
      </c>
      <c r="H1018" t="str">
        <f t="shared" si="15"/>
        <v>Subclass</v>
      </c>
      <c r="I1018" s="1"/>
    </row>
    <row r="1019" spans="1:9" hidden="1" x14ac:dyDescent="0.2">
      <c r="A1019" s="11" t="s">
        <v>2444</v>
      </c>
      <c r="B1019" s="15" t="s">
        <v>2418</v>
      </c>
      <c r="C1019" s="18" t="s">
        <v>2420</v>
      </c>
      <c r="D1019" s="12" t="s">
        <v>2434</v>
      </c>
      <c r="E1019" s="12" t="s">
        <v>2436</v>
      </c>
      <c r="F1019" s="9" t="s">
        <v>2445</v>
      </c>
      <c r="G1019" s="12" t="s">
        <v>2445</v>
      </c>
      <c r="H1019" t="str">
        <f t="shared" si="15"/>
        <v>Subclass</v>
      </c>
      <c r="I1019" s="1"/>
    </row>
    <row r="1020" spans="1:9" hidden="1" x14ac:dyDescent="0.2">
      <c r="A1020" s="11" t="s">
        <v>2446</v>
      </c>
      <c r="B1020" s="15" t="s">
        <v>2418</v>
      </c>
      <c r="C1020" s="18" t="s">
        <v>2420</v>
      </c>
      <c r="D1020" s="12" t="s">
        <v>2434</v>
      </c>
      <c r="E1020" s="12" t="s">
        <v>2436</v>
      </c>
      <c r="F1020" s="9" t="s">
        <v>2447</v>
      </c>
      <c r="G1020" s="12" t="s">
        <v>2447</v>
      </c>
      <c r="H1020" t="str">
        <f t="shared" si="15"/>
        <v>Subclass</v>
      </c>
      <c r="I1020" s="1"/>
    </row>
    <row r="1021" spans="1:9" hidden="1" x14ac:dyDescent="0.2">
      <c r="A1021" s="11" t="s">
        <v>2448</v>
      </c>
      <c r="B1021" s="15" t="s">
        <v>2418</v>
      </c>
      <c r="C1021" s="18" t="s">
        <v>2420</v>
      </c>
      <c r="D1021" s="12" t="s">
        <v>2434</v>
      </c>
      <c r="E1021" s="12" t="s">
        <v>2436</v>
      </c>
      <c r="F1021" s="9" t="s">
        <v>2449</v>
      </c>
      <c r="G1021" s="12" t="s">
        <v>2449</v>
      </c>
      <c r="H1021" t="str">
        <f t="shared" si="15"/>
        <v>Subclass</v>
      </c>
      <c r="I1021" s="1"/>
    </row>
    <row r="1022" spans="1:9" hidden="1" x14ac:dyDescent="0.2">
      <c r="A1022" s="11" t="s">
        <v>2450</v>
      </c>
      <c r="B1022" s="15" t="s">
        <v>2418</v>
      </c>
      <c r="C1022" s="18" t="s">
        <v>2420</v>
      </c>
      <c r="D1022" s="12" t="s">
        <v>2434</v>
      </c>
      <c r="E1022" s="12" t="s">
        <v>2436</v>
      </c>
      <c r="F1022" s="9" t="s">
        <v>2451</v>
      </c>
      <c r="G1022" s="12" t="s">
        <v>2451</v>
      </c>
      <c r="H1022" t="str">
        <f t="shared" si="15"/>
        <v>Subclass</v>
      </c>
      <c r="I1022" s="1"/>
    </row>
    <row r="1023" spans="1:9" x14ac:dyDescent="0.2">
      <c r="A1023" s="11" t="s">
        <v>2452</v>
      </c>
      <c r="B1023" s="15" t="s">
        <v>2418</v>
      </c>
      <c r="C1023" s="18" t="s">
        <v>2420</v>
      </c>
      <c r="D1023" s="12" t="s">
        <v>2434</v>
      </c>
      <c r="E1023" s="12" t="s">
        <v>2453</v>
      </c>
      <c r="F1023" s="9" t="s">
        <v>10</v>
      </c>
      <c r="G1023" s="12" t="s">
        <v>2454</v>
      </c>
      <c r="H1023" t="s">
        <v>4</v>
      </c>
      <c r="I1023" s="1"/>
    </row>
    <row r="1024" spans="1:9" hidden="1" x14ac:dyDescent="0.2">
      <c r="A1024" s="8" t="s">
        <v>2455</v>
      </c>
      <c r="B1024" s="15" t="s">
        <v>2418</v>
      </c>
      <c r="C1024" s="18" t="s">
        <v>2420</v>
      </c>
      <c r="D1024" s="12" t="s">
        <v>2456</v>
      </c>
      <c r="E1024" s="9" t="s">
        <v>10</v>
      </c>
      <c r="F1024" s="12" t="s">
        <v>10</v>
      </c>
      <c r="G1024" s="12" t="s">
        <v>2456</v>
      </c>
      <c r="H1024" t="str">
        <f t="shared" si="15"/>
        <v>Group</v>
      </c>
      <c r="I1024" s="1"/>
    </row>
    <row r="1025" spans="1:9" x14ac:dyDescent="0.2">
      <c r="A1025" s="11" t="s">
        <v>2457</v>
      </c>
      <c r="B1025" s="15" t="s">
        <v>2418</v>
      </c>
      <c r="C1025" s="18" t="s">
        <v>2420</v>
      </c>
      <c r="D1025" s="12" t="s">
        <v>2456</v>
      </c>
      <c r="E1025" s="12" t="s">
        <v>2458</v>
      </c>
      <c r="F1025" s="9" t="s">
        <v>10</v>
      </c>
      <c r="G1025" s="12" t="s">
        <v>2459</v>
      </c>
      <c r="H1025" t="s">
        <v>4</v>
      </c>
      <c r="I1025" s="1"/>
    </row>
    <row r="1026" spans="1:9" hidden="1" x14ac:dyDescent="0.2">
      <c r="A1026" s="11" t="s">
        <v>2460</v>
      </c>
      <c r="B1026" s="15" t="s">
        <v>2418</v>
      </c>
      <c r="C1026" s="18" t="s">
        <v>2420</v>
      </c>
      <c r="D1026" s="12" t="s">
        <v>2456</v>
      </c>
      <c r="E1026" s="12" t="s">
        <v>2458</v>
      </c>
      <c r="F1026" s="9" t="s">
        <v>2461</v>
      </c>
      <c r="G1026" s="12" t="s">
        <v>2461</v>
      </c>
      <c r="H1026" t="str">
        <f t="shared" ref="H1026:H1089" si="16">INDEX($B$1:$F$1,MATCH(G1026,B1026:F1026,0))</f>
        <v>Subclass</v>
      </c>
      <c r="I1026" s="1"/>
    </row>
    <row r="1027" spans="1:9" hidden="1" x14ac:dyDescent="0.2">
      <c r="A1027" s="11" t="s">
        <v>2462</v>
      </c>
      <c r="B1027" s="15" t="s">
        <v>2418</v>
      </c>
      <c r="C1027" s="18" t="s">
        <v>2420</v>
      </c>
      <c r="D1027" s="12" t="s">
        <v>2456</v>
      </c>
      <c r="E1027" s="12" t="s">
        <v>2458</v>
      </c>
      <c r="F1027" s="9" t="s">
        <v>2463</v>
      </c>
      <c r="G1027" s="12" t="s">
        <v>2463</v>
      </c>
      <c r="H1027" t="str">
        <f t="shared" si="16"/>
        <v>Subclass</v>
      </c>
      <c r="I1027" s="1"/>
    </row>
    <row r="1028" spans="1:9" x14ac:dyDescent="0.2">
      <c r="A1028" s="11" t="s">
        <v>2464</v>
      </c>
      <c r="B1028" s="15" t="s">
        <v>2418</v>
      </c>
      <c r="C1028" s="18" t="s">
        <v>2420</v>
      </c>
      <c r="D1028" s="12" t="s">
        <v>2456</v>
      </c>
      <c r="E1028" s="12" t="s">
        <v>2465</v>
      </c>
      <c r="F1028" s="9" t="s">
        <v>10</v>
      </c>
      <c r="G1028" s="12" t="s">
        <v>2466</v>
      </c>
      <c r="H1028" t="s">
        <v>4</v>
      </c>
      <c r="I1028" s="1"/>
    </row>
    <row r="1029" spans="1:9" hidden="1" x14ac:dyDescent="0.2">
      <c r="A1029" s="11" t="s">
        <v>2467</v>
      </c>
      <c r="B1029" s="15" t="s">
        <v>2418</v>
      </c>
      <c r="C1029" s="18" t="s">
        <v>2420</v>
      </c>
      <c r="D1029" s="12" t="s">
        <v>2456</v>
      </c>
      <c r="E1029" s="12" t="s">
        <v>2465</v>
      </c>
      <c r="F1029" s="9" t="s">
        <v>2468</v>
      </c>
      <c r="G1029" s="12" t="s">
        <v>2468</v>
      </c>
      <c r="H1029" t="str">
        <f t="shared" si="16"/>
        <v>Subclass</v>
      </c>
      <c r="I1029" s="1"/>
    </row>
    <row r="1030" spans="1:9" hidden="1" x14ac:dyDescent="0.2">
      <c r="A1030" s="11" t="s">
        <v>2469</v>
      </c>
      <c r="B1030" s="15" t="s">
        <v>2418</v>
      </c>
      <c r="C1030" s="18" t="s">
        <v>2420</v>
      </c>
      <c r="D1030" s="12" t="s">
        <v>2456</v>
      </c>
      <c r="E1030" s="12" t="s">
        <v>2465</v>
      </c>
      <c r="F1030" s="9" t="s">
        <v>2470</v>
      </c>
      <c r="G1030" s="12" t="s">
        <v>2470</v>
      </c>
      <c r="H1030" t="str">
        <f t="shared" si="16"/>
        <v>Subclass</v>
      </c>
      <c r="I1030" s="1"/>
    </row>
    <row r="1031" spans="1:9" hidden="1" x14ac:dyDescent="0.2">
      <c r="A1031" s="11" t="s">
        <v>2471</v>
      </c>
      <c r="B1031" s="15" t="s">
        <v>2418</v>
      </c>
      <c r="C1031" s="18" t="s">
        <v>2420</v>
      </c>
      <c r="D1031" s="12" t="s">
        <v>2456</v>
      </c>
      <c r="E1031" s="12" t="s">
        <v>2465</v>
      </c>
      <c r="F1031" s="9" t="s">
        <v>2472</v>
      </c>
      <c r="G1031" s="12" t="s">
        <v>2472</v>
      </c>
      <c r="H1031" t="str">
        <f t="shared" si="16"/>
        <v>Subclass</v>
      </c>
      <c r="I1031" s="1"/>
    </row>
    <row r="1032" spans="1:9" hidden="1" x14ac:dyDescent="0.2">
      <c r="A1032" s="11" t="s">
        <v>2473</v>
      </c>
      <c r="B1032" s="15" t="s">
        <v>2418</v>
      </c>
      <c r="C1032" s="18" t="s">
        <v>2420</v>
      </c>
      <c r="D1032" s="12" t="s">
        <v>2456</v>
      </c>
      <c r="E1032" s="12" t="s">
        <v>2465</v>
      </c>
      <c r="F1032" s="9" t="s">
        <v>2474</v>
      </c>
      <c r="G1032" s="12" t="s">
        <v>2474</v>
      </c>
      <c r="H1032" t="str">
        <f t="shared" si="16"/>
        <v>Subclass</v>
      </c>
      <c r="I1032" s="1"/>
    </row>
    <row r="1033" spans="1:9" hidden="1" x14ac:dyDescent="0.2">
      <c r="A1033" s="11" t="s">
        <v>2475</v>
      </c>
      <c r="B1033" s="15" t="s">
        <v>2418</v>
      </c>
      <c r="C1033" s="18" t="s">
        <v>2420</v>
      </c>
      <c r="D1033" s="12" t="s">
        <v>2456</v>
      </c>
      <c r="E1033" s="12" t="s">
        <v>2465</v>
      </c>
      <c r="F1033" s="9" t="s">
        <v>2476</v>
      </c>
      <c r="G1033" s="12" t="s">
        <v>2476</v>
      </c>
      <c r="H1033" t="str">
        <f t="shared" si="16"/>
        <v>Subclass</v>
      </c>
      <c r="I1033" s="1"/>
    </row>
    <row r="1034" spans="1:9" hidden="1" x14ac:dyDescent="0.2">
      <c r="A1034" s="11" t="s">
        <v>2477</v>
      </c>
      <c r="B1034" s="15" t="s">
        <v>2418</v>
      </c>
      <c r="C1034" s="18" t="s">
        <v>2420</v>
      </c>
      <c r="D1034" s="12" t="s">
        <v>2456</v>
      </c>
      <c r="E1034" s="12" t="s">
        <v>2465</v>
      </c>
      <c r="F1034" s="9" t="s">
        <v>2478</v>
      </c>
      <c r="G1034" s="12" t="s">
        <v>2478</v>
      </c>
      <c r="H1034" t="str">
        <f t="shared" si="16"/>
        <v>Subclass</v>
      </c>
      <c r="I1034" s="1"/>
    </row>
    <row r="1035" spans="1:9" hidden="1" x14ac:dyDescent="0.2">
      <c r="A1035" s="11" t="s">
        <v>2479</v>
      </c>
      <c r="B1035" s="15" t="s">
        <v>2418</v>
      </c>
      <c r="C1035" s="18" t="s">
        <v>2420</v>
      </c>
      <c r="D1035" s="12" t="s">
        <v>2456</v>
      </c>
      <c r="E1035" s="12" t="s">
        <v>2465</v>
      </c>
      <c r="F1035" s="9" t="s">
        <v>2480</v>
      </c>
      <c r="G1035" s="12" t="s">
        <v>2480</v>
      </c>
      <c r="H1035" t="str">
        <f t="shared" si="16"/>
        <v>Subclass</v>
      </c>
      <c r="I1035" s="1"/>
    </row>
    <row r="1036" spans="1:9" x14ac:dyDescent="0.2">
      <c r="A1036" s="11" t="s">
        <v>2481</v>
      </c>
      <c r="B1036" s="15" t="s">
        <v>2418</v>
      </c>
      <c r="C1036" s="18" t="s">
        <v>2420</v>
      </c>
      <c r="D1036" s="12" t="s">
        <v>2456</v>
      </c>
      <c r="E1036" s="12" t="s">
        <v>2482</v>
      </c>
      <c r="F1036" s="9" t="s">
        <v>10</v>
      </c>
      <c r="G1036" s="12" t="s">
        <v>2483</v>
      </c>
      <c r="H1036" t="s">
        <v>4</v>
      </c>
      <c r="I1036" s="1"/>
    </row>
    <row r="1037" spans="1:9" hidden="1" x14ac:dyDescent="0.2">
      <c r="A1037" s="11" t="s">
        <v>2484</v>
      </c>
      <c r="B1037" s="15" t="s">
        <v>2418</v>
      </c>
      <c r="C1037" s="18" t="s">
        <v>2420</v>
      </c>
      <c r="D1037" s="12" t="s">
        <v>2456</v>
      </c>
      <c r="E1037" s="12" t="s">
        <v>2482</v>
      </c>
      <c r="F1037" s="9" t="s">
        <v>2485</v>
      </c>
      <c r="G1037" s="12" t="s">
        <v>2485</v>
      </c>
      <c r="H1037" t="str">
        <f t="shared" si="16"/>
        <v>Subclass</v>
      </c>
      <c r="I1037" s="1"/>
    </row>
    <row r="1038" spans="1:9" hidden="1" x14ac:dyDescent="0.2">
      <c r="A1038" s="11" t="s">
        <v>2486</v>
      </c>
      <c r="B1038" s="15" t="s">
        <v>2418</v>
      </c>
      <c r="C1038" s="18" t="s">
        <v>2420</v>
      </c>
      <c r="D1038" s="12" t="s">
        <v>2456</v>
      </c>
      <c r="E1038" s="12" t="s">
        <v>2482</v>
      </c>
      <c r="F1038" s="9" t="s">
        <v>2487</v>
      </c>
      <c r="G1038" s="12" t="s">
        <v>2487</v>
      </c>
      <c r="H1038" t="str">
        <f t="shared" si="16"/>
        <v>Subclass</v>
      </c>
      <c r="I1038" s="1"/>
    </row>
    <row r="1039" spans="1:9" hidden="1" x14ac:dyDescent="0.2">
      <c r="A1039" s="11" t="s">
        <v>2488</v>
      </c>
      <c r="B1039" s="15" t="s">
        <v>2418</v>
      </c>
      <c r="C1039" s="18" t="s">
        <v>2420</v>
      </c>
      <c r="D1039" s="12" t="s">
        <v>2456</v>
      </c>
      <c r="E1039" s="12" t="s">
        <v>2482</v>
      </c>
      <c r="F1039" s="9" t="s">
        <v>2489</v>
      </c>
      <c r="G1039" s="12" t="s">
        <v>2489</v>
      </c>
      <c r="H1039" t="str">
        <f t="shared" si="16"/>
        <v>Subclass</v>
      </c>
      <c r="I1039" s="1"/>
    </row>
    <row r="1040" spans="1:9" hidden="1" x14ac:dyDescent="0.2">
      <c r="A1040" s="11" t="s">
        <v>2490</v>
      </c>
      <c r="B1040" s="15" t="s">
        <v>2418</v>
      </c>
      <c r="C1040" s="18" t="s">
        <v>2420</v>
      </c>
      <c r="D1040" s="12" t="s">
        <v>2456</v>
      </c>
      <c r="E1040" s="12" t="s">
        <v>2482</v>
      </c>
      <c r="F1040" s="9" t="s">
        <v>2491</v>
      </c>
      <c r="G1040" s="12" t="s">
        <v>2491</v>
      </c>
      <c r="H1040" t="str">
        <f t="shared" si="16"/>
        <v>Subclass</v>
      </c>
      <c r="I1040" s="1"/>
    </row>
    <row r="1041" spans="1:9" hidden="1" x14ac:dyDescent="0.2">
      <c r="A1041" s="11" t="s">
        <v>2492</v>
      </c>
      <c r="B1041" s="15" t="s">
        <v>2418</v>
      </c>
      <c r="C1041" s="18" t="s">
        <v>2420</v>
      </c>
      <c r="D1041" s="12" t="s">
        <v>2456</v>
      </c>
      <c r="E1041" s="12" t="s">
        <v>2482</v>
      </c>
      <c r="F1041" s="9" t="s">
        <v>2493</v>
      </c>
      <c r="G1041" s="12" t="s">
        <v>2493</v>
      </c>
      <c r="H1041" t="str">
        <f t="shared" si="16"/>
        <v>Subclass</v>
      </c>
      <c r="I1041" s="1"/>
    </row>
    <row r="1042" spans="1:9" hidden="1" x14ac:dyDescent="0.2">
      <c r="A1042" s="11" t="s">
        <v>2494</v>
      </c>
      <c r="B1042" s="15" t="s">
        <v>2418</v>
      </c>
      <c r="C1042" s="18" t="s">
        <v>2420</v>
      </c>
      <c r="D1042" s="12" t="s">
        <v>2456</v>
      </c>
      <c r="E1042" s="12" t="s">
        <v>2482</v>
      </c>
      <c r="F1042" s="9" t="s">
        <v>2495</v>
      </c>
      <c r="G1042" s="12" t="s">
        <v>2495</v>
      </c>
      <c r="H1042" t="str">
        <f t="shared" si="16"/>
        <v>Subclass</v>
      </c>
      <c r="I1042" s="1"/>
    </row>
    <row r="1043" spans="1:9" hidden="1" x14ac:dyDescent="0.2">
      <c r="A1043" s="11" t="s">
        <v>2496</v>
      </c>
      <c r="B1043" s="15" t="s">
        <v>2418</v>
      </c>
      <c r="C1043" s="18" t="s">
        <v>2420</v>
      </c>
      <c r="D1043" s="12" t="s">
        <v>2456</v>
      </c>
      <c r="E1043" s="12" t="s">
        <v>2482</v>
      </c>
      <c r="F1043" s="9" t="s">
        <v>2497</v>
      </c>
      <c r="G1043" s="12" t="s">
        <v>2497</v>
      </c>
      <c r="H1043" t="str">
        <f t="shared" si="16"/>
        <v>Subclass</v>
      </c>
      <c r="I1043" s="1"/>
    </row>
    <row r="1044" spans="1:9" hidden="1" x14ac:dyDescent="0.2">
      <c r="A1044" s="11" t="s">
        <v>2498</v>
      </c>
      <c r="B1044" s="15" t="s">
        <v>2418</v>
      </c>
      <c r="C1044" s="18" t="s">
        <v>2420</v>
      </c>
      <c r="D1044" s="12" t="s">
        <v>2456</v>
      </c>
      <c r="E1044" s="12" t="s">
        <v>2482</v>
      </c>
      <c r="F1044" s="9" t="s">
        <v>2499</v>
      </c>
      <c r="G1044" s="12" t="s">
        <v>2499</v>
      </c>
      <c r="H1044" t="str">
        <f t="shared" si="16"/>
        <v>Subclass</v>
      </c>
      <c r="I1044" s="1"/>
    </row>
    <row r="1045" spans="1:9" hidden="1" x14ac:dyDescent="0.2">
      <c r="A1045" s="11" t="s">
        <v>2500</v>
      </c>
      <c r="B1045" s="15" t="s">
        <v>2418</v>
      </c>
      <c r="C1045" s="18" t="s">
        <v>2420</v>
      </c>
      <c r="D1045" s="12" t="s">
        <v>2456</v>
      </c>
      <c r="E1045" s="12" t="s">
        <v>2482</v>
      </c>
      <c r="F1045" s="9" t="s">
        <v>2501</v>
      </c>
      <c r="G1045" s="12" t="s">
        <v>2501</v>
      </c>
      <c r="H1045" t="str">
        <f t="shared" si="16"/>
        <v>Subclass</v>
      </c>
      <c r="I1045" s="1"/>
    </row>
    <row r="1046" spans="1:9" x14ac:dyDescent="0.2">
      <c r="A1046" s="11" t="s">
        <v>2502</v>
      </c>
      <c r="B1046" s="15" t="s">
        <v>2418</v>
      </c>
      <c r="C1046" s="18" t="s">
        <v>2420</v>
      </c>
      <c r="D1046" s="12" t="s">
        <v>2456</v>
      </c>
      <c r="E1046" s="12" t="s">
        <v>2503</v>
      </c>
      <c r="F1046" s="9" t="s">
        <v>10</v>
      </c>
      <c r="G1046" s="12" t="s">
        <v>2504</v>
      </c>
      <c r="H1046" t="s">
        <v>4</v>
      </c>
      <c r="I1046" s="1"/>
    </row>
    <row r="1047" spans="1:9" hidden="1" x14ac:dyDescent="0.2">
      <c r="A1047" s="8" t="s">
        <v>2505</v>
      </c>
      <c r="B1047" s="15" t="s">
        <v>2418</v>
      </c>
      <c r="C1047" s="18" t="s">
        <v>2420</v>
      </c>
      <c r="D1047" s="12" t="s">
        <v>2506</v>
      </c>
      <c r="E1047" s="9" t="s">
        <v>10</v>
      </c>
      <c r="F1047" s="12" t="s">
        <v>10</v>
      </c>
      <c r="G1047" s="12" t="s">
        <v>2506</v>
      </c>
      <c r="H1047" t="str">
        <f t="shared" si="16"/>
        <v>Group</v>
      </c>
      <c r="I1047" s="1"/>
    </row>
    <row r="1048" spans="1:9" x14ac:dyDescent="0.2">
      <c r="A1048" s="11" t="s">
        <v>2507</v>
      </c>
      <c r="B1048" s="15" t="s">
        <v>2418</v>
      </c>
      <c r="C1048" s="18" t="s">
        <v>2420</v>
      </c>
      <c r="D1048" s="12" t="s">
        <v>2506</v>
      </c>
      <c r="E1048" s="12" t="s">
        <v>2508</v>
      </c>
      <c r="F1048" s="9" t="s">
        <v>10</v>
      </c>
      <c r="G1048" s="12" t="s">
        <v>2509</v>
      </c>
      <c r="H1048" t="s">
        <v>4</v>
      </c>
      <c r="I1048" s="1"/>
    </row>
    <row r="1049" spans="1:9" x14ac:dyDescent="0.2">
      <c r="A1049" s="11" t="s">
        <v>2510</v>
      </c>
      <c r="B1049" s="15" t="s">
        <v>2418</v>
      </c>
      <c r="C1049" s="18" t="s">
        <v>2420</v>
      </c>
      <c r="D1049" s="12" t="s">
        <v>2506</v>
      </c>
      <c r="E1049" s="12" t="s">
        <v>2511</v>
      </c>
      <c r="F1049" s="9" t="s">
        <v>10</v>
      </c>
      <c r="G1049" s="12" t="s">
        <v>2512</v>
      </c>
      <c r="H1049" t="s">
        <v>4</v>
      </c>
      <c r="I1049" s="1"/>
    </row>
    <row r="1050" spans="1:9" x14ac:dyDescent="0.2">
      <c r="A1050" s="11" t="s">
        <v>2513</v>
      </c>
      <c r="B1050" s="15" t="s">
        <v>2418</v>
      </c>
      <c r="C1050" s="18" t="s">
        <v>2420</v>
      </c>
      <c r="D1050" s="12" t="s">
        <v>2506</v>
      </c>
      <c r="E1050" s="12" t="s">
        <v>2514</v>
      </c>
      <c r="F1050" s="9" t="s">
        <v>10</v>
      </c>
      <c r="G1050" s="12" t="s">
        <v>2515</v>
      </c>
      <c r="H1050" t="s">
        <v>4</v>
      </c>
      <c r="I1050" s="1"/>
    </row>
    <row r="1051" spans="1:9" x14ac:dyDescent="0.2">
      <c r="A1051" s="11" t="s">
        <v>2516</v>
      </c>
      <c r="B1051" s="15" t="s">
        <v>2418</v>
      </c>
      <c r="C1051" s="18" t="s">
        <v>2420</v>
      </c>
      <c r="D1051" s="12" t="s">
        <v>2506</v>
      </c>
      <c r="E1051" s="12" t="s">
        <v>2517</v>
      </c>
      <c r="F1051" s="9" t="s">
        <v>10</v>
      </c>
      <c r="G1051" s="12" t="s">
        <v>2518</v>
      </c>
      <c r="H1051" t="s">
        <v>4</v>
      </c>
      <c r="I1051" s="1"/>
    </row>
    <row r="1052" spans="1:9" x14ac:dyDescent="0.2">
      <c r="A1052" s="11" t="s">
        <v>2519</v>
      </c>
      <c r="B1052" s="15" t="s">
        <v>2418</v>
      </c>
      <c r="C1052" s="18" t="s">
        <v>2420</v>
      </c>
      <c r="D1052" s="12" t="s">
        <v>2506</v>
      </c>
      <c r="E1052" s="12" t="s">
        <v>2520</v>
      </c>
      <c r="F1052" s="9" t="s">
        <v>10</v>
      </c>
      <c r="G1052" s="12" t="s">
        <v>2521</v>
      </c>
      <c r="H1052" t="s">
        <v>4</v>
      </c>
      <c r="I1052" s="1"/>
    </row>
    <row r="1053" spans="1:9" hidden="1" x14ac:dyDescent="0.2">
      <c r="A1053" s="11" t="s">
        <v>2522</v>
      </c>
      <c r="B1053" s="15" t="s">
        <v>2418</v>
      </c>
      <c r="C1053" s="18" t="s">
        <v>2420</v>
      </c>
      <c r="D1053" s="12" t="s">
        <v>2506</v>
      </c>
      <c r="E1053" s="12" t="s">
        <v>2520</v>
      </c>
      <c r="F1053" s="9" t="s">
        <v>2523</v>
      </c>
      <c r="G1053" s="12" t="s">
        <v>2523</v>
      </c>
      <c r="H1053" t="str">
        <f t="shared" si="16"/>
        <v>Subclass</v>
      </c>
      <c r="I1053" s="1"/>
    </row>
    <row r="1054" spans="1:9" hidden="1" x14ac:dyDescent="0.2">
      <c r="A1054" s="11" t="s">
        <v>2524</v>
      </c>
      <c r="B1054" s="15" t="s">
        <v>2418</v>
      </c>
      <c r="C1054" s="18" t="s">
        <v>2420</v>
      </c>
      <c r="D1054" s="12" t="s">
        <v>2506</v>
      </c>
      <c r="E1054" s="12" t="s">
        <v>2520</v>
      </c>
      <c r="F1054" s="9" t="s">
        <v>2525</v>
      </c>
      <c r="G1054" s="12" t="s">
        <v>2525</v>
      </c>
      <c r="H1054" t="str">
        <f t="shared" si="16"/>
        <v>Subclass</v>
      </c>
      <c r="I1054" s="1"/>
    </row>
    <row r="1055" spans="1:9" hidden="1" x14ac:dyDescent="0.2">
      <c r="A1055" s="11" t="s">
        <v>2526</v>
      </c>
      <c r="B1055" s="15" t="s">
        <v>2418</v>
      </c>
      <c r="C1055" s="18" t="s">
        <v>2420</v>
      </c>
      <c r="D1055" s="12" t="s">
        <v>2506</v>
      </c>
      <c r="E1055" s="12" t="s">
        <v>2520</v>
      </c>
      <c r="F1055" s="9" t="s">
        <v>2527</v>
      </c>
      <c r="G1055" s="12" t="s">
        <v>2527</v>
      </c>
      <c r="H1055" t="str">
        <f t="shared" si="16"/>
        <v>Subclass</v>
      </c>
      <c r="I1055" s="1"/>
    </row>
    <row r="1056" spans="1:9" x14ac:dyDescent="0.2">
      <c r="A1056" s="11" t="s">
        <v>2528</v>
      </c>
      <c r="B1056" s="15" t="s">
        <v>2418</v>
      </c>
      <c r="C1056" s="18" t="s">
        <v>2420</v>
      </c>
      <c r="D1056" s="12" t="s">
        <v>2506</v>
      </c>
      <c r="E1056" s="12" t="s">
        <v>2529</v>
      </c>
      <c r="F1056" s="9" t="s">
        <v>10</v>
      </c>
      <c r="G1056" s="12" t="s">
        <v>2530</v>
      </c>
      <c r="H1056" t="s">
        <v>4</v>
      </c>
      <c r="I1056" s="1"/>
    </row>
    <row r="1057" spans="1:9" hidden="1" x14ac:dyDescent="0.2">
      <c r="A1057" s="11" t="s">
        <v>2531</v>
      </c>
      <c r="B1057" s="15" t="s">
        <v>2418</v>
      </c>
      <c r="C1057" s="18" t="s">
        <v>2420</v>
      </c>
      <c r="D1057" s="12" t="s">
        <v>2506</v>
      </c>
      <c r="E1057" s="12" t="s">
        <v>2529</v>
      </c>
      <c r="F1057" s="9" t="s">
        <v>2532</v>
      </c>
      <c r="G1057" s="12" t="s">
        <v>2532</v>
      </c>
      <c r="H1057" t="str">
        <f t="shared" si="16"/>
        <v>Subclass</v>
      </c>
      <c r="I1057" s="1"/>
    </row>
    <row r="1058" spans="1:9" hidden="1" x14ac:dyDescent="0.2">
      <c r="A1058" s="11" t="s">
        <v>2533</v>
      </c>
      <c r="B1058" s="15" t="s">
        <v>2418</v>
      </c>
      <c r="C1058" s="18" t="s">
        <v>2420</v>
      </c>
      <c r="D1058" s="12" t="s">
        <v>2506</v>
      </c>
      <c r="E1058" s="12" t="s">
        <v>2529</v>
      </c>
      <c r="F1058" s="9" t="s">
        <v>2534</v>
      </c>
      <c r="G1058" s="12" t="s">
        <v>2534</v>
      </c>
      <c r="H1058" t="str">
        <f t="shared" si="16"/>
        <v>Subclass</v>
      </c>
      <c r="I1058" s="1"/>
    </row>
    <row r="1059" spans="1:9" hidden="1" x14ac:dyDescent="0.2">
      <c r="A1059" s="11" t="s">
        <v>2535</v>
      </c>
      <c r="B1059" s="15" t="s">
        <v>2418</v>
      </c>
      <c r="C1059" s="18" t="s">
        <v>2420</v>
      </c>
      <c r="D1059" s="12" t="s">
        <v>2506</v>
      </c>
      <c r="E1059" s="12" t="s">
        <v>2529</v>
      </c>
      <c r="F1059" s="9" t="s">
        <v>2536</v>
      </c>
      <c r="G1059" s="12" t="s">
        <v>2536</v>
      </c>
      <c r="H1059" t="str">
        <f t="shared" si="16"/>
        <v>Subclass</v>
      </c>
      <c r="I1059" s="1"/>
    </row>
    <row r="1060" spans="1:9" hidden="1" x14ac:dyDescent="0.2">
      <c r="A1060" s="11" t="s">
        <v>2537</v>
      </c>
      <c r="B1060" s="15" t="s">
        <v>2418</v>
      </c>
      <c r="C1060" s="18" t="s">
        <v>2420</v>
      </c>
      <c r="D1060" s="12" t="s">
        <v>2506</v>
      </c>
      <c r="E1060" s="12" t="s">
        <v>2529</v>
      </c>
      <c r="F1060" s="9" t="s">
        <v>2538</v>
      </c>
      <c r="G1060" s="12" t="s">
        <v>2538</v>
      </c>
      <c r="H1060" t="str">
        <f t="shared" si="16"/>
        <v>Subclass</v>
      </c>
      <c r="I1060" s="1"/>
    </row>
    <row r="1061" spans="1:9" hidden="1" x14ac:dyDescent="0.2">
      <c r="A1061" s="11" t="s">
        <v>2539</v>
      </c>
      <c r="B1061" s="15" t="s">
        <v>2418</v>
      </c>
      <c r="C1061" s="18" t="s">
        <v>2420</v>
      </c>
      <c r="D1061" s="12" t="s">
        <v>2506</v>
      </c>
      <c r="E1061" s="12" t="s">
        <v>2529</v>
      </c>
      <c r="F1061" s="9" t="s">
        <v>2540</v>
      </c>
      <c r="G1061" s="12" t="s">
        <v>2540</v>
      </c>
      <c r="H1061" t="str">
        <f t="shared" si="16"/>
        <v>Subclass</v>
      </c>
      <c r="I1061" s="1"/>
    </row>
    <row r="1062" spans="1:9" x14ac:dyDescent="0.2">
      <c r="A1062" s="7" t="s">
        <v>2541</v>
      </c>
      <c r="B1062" s="15" t="s">
        <v>2418</v>
      </c>
      <c r="C1062" s="18" t="s">
        <v>2542</v>
      </c>
      <c r="D1062" s="9" t="s">
        <v>10</v>
      </c>
      <c r="E1062" s="12" t="s">
        <v>10</v>
      </c>
      <c r="F1062" s="9" t="s">
        <v>10</v>
      </c>
      <c r="G1062" s="12" t="s">
        <v>2542</v>
      </c>
      <c r="H1062" t="str">
        <f t="shared" si="16"/>
        <v>Division</v>
      </c>
      <c r="I1062" s="1"/>
    </row>
    <row r="1063" spans="1:9" hidden="1" x14ac:dyDescent="0.2">
      <c r="A1063" s="8" t="s">
        <v>2543</v>
      </c>
      <c r="B1063" s="15" t="s">
        <v>2418</v>
      </c>
      <c r="C1063" s="18" t="s">
        <v>2542</v>
      </c>
      <c r="D1063" s="12" t="s">
        <v>2544</v>
      </c>
      <c r="E1063" s="9" t="s">
        <v>10</v>
      </c>
      <c r="F1063" s="12" t="s">
        <v>10</v>
      </c>
      <c r="G1063" s="12" t="s">
        <v>2544</v>
      </c>
      <c r="H1063" t="str">
        <f t="shared" si="16"/>
        <v>Group</v>
      </c>
      <c r="I1063" s="1"/>
    </row>
    <row r="1064" spans="1:9" x14ac:dyDescent="0.2">
      <c r="A1064" s="11" t="s">
        <v>2545</v>
      </c>
      <c r="B1064" s="15" t="s">
        <v>2418</v>
      </c>
      <c r="C1064" s="18" t="s">
        <v>2542</v>
      </c>
      <c r="D1064" s="12" t="s">
        <v>2544</v>
      </c>
      <c r="E1064" s="12" t="s">
        <v>2546</v>
      </c>
      <c r="F1064" s="9" t="s">
        <v>10</v>
      </c>
      <c r="G1064" s="12" t="s">
        <v>2547</v>
      </c>
      <c r="H1064" t="s">
        <v>4</v>
      </c>
      <c r="I1064" s="1"/>
    </row>
    <row r="1065" spans="1:9" x14ac:dyDescent="0.2">
      <c r="A1065" s="11" t="s">
        <v>2548</v>
      </c>
      <c r="B1065" s="15" t="s">
        <v>2418</v>
      </c>
      <c r="C1065" s="18" t="s">
        <v>2542</v>
      </c>
      <c r="D1065" s="12" t="s">
        <v>2544</v>
      </c>
      <c r="E1065" s="12" t="s">
        <v>2549</v>
      </c>
      <c r="F1065" s="9" t="s">
        <v>10</v>
      </c>
      <c r="G1065" s="12" t="s">
        <v>2550</v>
      </c>
      <c r="H1065" t="s">
        <v>4</v>
      </c>
      <c r="I1065" s="1"/>
    </row>
    <row r="1066" spans="1:9" hidden="1" x14ac:dyDescent="0.2">
      <c r="A1066" s="8" t="s">
        <v>2551</v>
      </c>
      <c r="B1066" s="15" t="s">
        <v>2418</v>
      </c>
      <c r="C1066" s="18" t="s">
        <v>2542</v>
      </c>
      <c r="D1066" s="12" t="s">
        <v>2552</v>
      </c>
      <c r="E1066" s="9" t="s">
        <v>10</v>
      </c>
      <c r="F1066" s="12" t="s">
        <v>10</v>
      </c>
      <c r="G1066" s="12" t="s">
        <v>2552</v>
      </c>
      <c r="H1066" t="str">
        <f t="shared" si="16"/>
        <v>Group</v>
      </c>
      <c r="I1066" s="1"/>
    </row>
    <row r="1067" spans="1:9" x14ac:dyDescent="0.2">
      <c r="A1067" s="11" t="s">
        <v>2551</v>
      </c>
      <c r="B1067" s="15" t="s">
        <v>2418</v>
      </c>
      <c r="C1067" s="18" t="s">
        <v>2542</v>
      </c>
      <c r="D1067" s="12" t="s">
        <v>2552</v>
      </c>
      <c r="E1067" s="12" t="s">
        <v>2553</v>
      </c>
      <c r="F1067" s="9" t="s">
        <v>10</v>
      </c>
      <c r="G1067" s="12" t="s">
        <v>2554</v>
      </c>
      <c r="H1067" t="s">
        <v>4</v>
      </c>
      <c r="I1067" s="1"/>
    </row>
    <row r="1068" spans="1:9" hidden="1" x14ac:dyDescent="0.2">
      <c r="A1068" s="11" t="s">
        <v>2555</v>
      </c>
      <c r="B1068" s="15" t="s">
        <v>2418</v>
      </c>
      <c r="C1068" s="18" t="s">
        <v>2542</v>
      </c>
      <c r="D1068" s="12" t="s">
        <v>2552</v>
      </c>
      <c r="E1068" s="12" t="s">
        <v>2553</v>
      </c>
      <c r="F1068" s="9" t="s">
        <v>2556</v>
      </c>
      <c r="G1068" s="12" t="s">
        <v>2556</v>
      </c>
      <c r="H1068" t="str">
        <f t="shared" si="16"/>
        <v>Subclass</v>
      </c>
      <c r="I1068" s="1"/>
    </row>
    <row r="1069" spans="1:9" hidden="1" x14ac:dyDescent="0.2">
      <c r="A1069" s="11" t="s">
        <v>2557</v>
      </c>
      <c r="B1069" s="15" t="s">
        <v>2418</v>
      </c>
      <c r="C1069" s="18" t="s">
        <v>2542</v>
      </c>
      <c r="D1069" s="12" t="s">
        <v>2552</v>
      </c>
      <c r="E1069" s="12" t="s">
        <v>2553</v>
      </c>
      <c r="F1069" s="9" t="s">
        <v>2558</v>
      </c>
      <c r="G1069" s="12" t="s">
        <v>2558</v>
      </c>
      <c r="H1069" t="str">
        <f t="shared" si="16"/>
        <v>Subclass</v>
      </c>
      <c r="I1069" s="1"/>
    </row>
    <row r="1070" spans="1:9" hidden="1" x14ac:dyDescent="0.2">
      <c r="A1070" s="8" t="s">
        <v>2559</v>
      </c>
      <c r="B1070" s="15" t="s">
        <v>2418</v>
      </c>
      <c r="C1070" s="18" t="s">
        <v>2542</v>
      </c>
      <c r="D1070" s="12" t="s">
        <v>2560</v>
      </c>
      <c r="E1070" s="9" t="s">
        <v>10</v>
      </c>
      <c r="F1070" s="12" t="s">
        <v>10</v>
      </c>
      <c r="G1070" s="12" t="s">
        <v>2560</v>
      </c>
      <c r="H1070" t="str">
        <f t="shared" si="16"/>
        <v>Group</v>
      </c>
      <c r="I1070" s="1"/>
    </row>
    <row r="1071" spans="1:9" x14ac:dyDescent="0.2">
      <c r="A1071" s="11" t="s">
        <v>2559</v>
      </c>
      <c r="B1071" s="15" t="s">
        <v>2418</v>
      </c>
      <c r="C1071" s="18" t="s">
        <v>2542</v>
      </c>
      <c r="D1071" s="12" t="s">
        <v>2560</v>
      </c>
      <c r="E1071" s="12" t="s">
        <v>2561</v>
      </c>
      <c r="F1071" s="9" t="s">
        <v>10</v>
      </c>
      <c r="G1071" s="12" t="s">
        <v>2562</v>
      </c>
      <c r="H1071" t="s">
        <v>4</v>
      </c>
      <c r="I1071" s="1"/>
    </row>
    <row r="1072" spans="1:9" x14ac:dyDescent="0.2">
      <c r="A1072" s="7" t="s">
        <v>2563</v>
      </c>
      <c r="B1072" s="15" t="s">
        <v>2418</v>
      </c>
      <c r="C1072" s="18" t="s">
        <v>2564</v>
      </c>
      <c r="D1072" s="9" t="s">
        <v>10</v>
      </c>
      <c r="E1072" s="12" t="s">
        <v>10</v>
      </c>
      <c r="F1072" s="9" t="s">
        <v>10</v>
      </c>
      <c r="G1072" s="12" t="s">
        <v>2564</v>
      </c>
      <c r="H1072" t="str">
        <f t="shared" si="16"/>
        <v>Division</v>
      </c>
      <c r="I1072" s="1"/>
    </row>
    <row r="1073" spans="1:9" hidden="1" x14ac:dyDescent="0.2">
      <c r="A1073" s="8" t="s">
        <v>2565</v>
      </c>
      <c r="B1073" s="15" t="s">
        <v>2418</v>
      </c>
      <c r="C1073" s="18" t="s">
        <v>2564</v>
      </c>
      <c r="D1073" s="12" t="s">
        <v>2566</v>
      </c>
      <c r="E1073" s="9" t="s">
        <v>10</v>
      </c>
      <c r="F1073" s="12" t="s">
        <v>10</v>
      </c>
      <c r="G1073" s="12" t="s">
        <v>2566</v>
      </c>
      <c r="H1073" t="str">
        <f t="shared" si="16"/>
        <v>Group</v>
      </c>
      <c r="I1073" s="1"/>
    </row>
    <row r="1074" spans="1:9" x14ac:dyDescent="0.2">
      <c r="A1074" s="11" t="s">
        <v>2567</v>
      </c>
      <c r="B1074" s="15" t="s">
        <v>2418</v>
      </c>
      <c r="C1074" s="18" t="s">
        <v>2564</v>
      </c>
      <c r="D1074" s="12" t="s">
        <v>2566</v>
      </c>
      <c r="E1074" s="12" t="s">
        <v>2568</v>
      </c>
      <c r="F1074" s="9" t="s">
        <v>10</v>
      </c>
      <c r="G1074" s="12" t="s">
        <v>2569</v>
      </c>
      <c r="H1074" t="s">
        <v>4</v>
      </c>
      <c r="I1074" s="1"/>
    </row>
    <row r="1075" spans="1:9" x14ac:dyDescent="0.2">
      <c r="A1075" s="11" t="s">
        <v>2570</v>
      </c>
      <c r="B1075" s="15" t="s">
        <v>2418</v>
      </c>
      <c r="C1075" s="18" t="s">
        <v>2564</v>
      </c>
      <c r="D1075" s="12" t="s">
        <v>2566</v>
      </c>
      <c r="E1075" s="12" t="s">
        <v>2571</v>
      </c>
      <c r="F1075" s="9" t="s">
        <v>10</v>
      </c>
      <c r="G1075" s="12" t="s">
        <v>2572</v>
      </c>
      <c r="H1075" t="s">
        <v>4</v>
      </c>
      <c r="I1075" s="1"/>
    </row>
    <row r="1076" spans="1:9" hidden="1" x14ac:dyDescent="0.2">
      <c r="A1076" s="11" t="s">
        <v>2573</v>
      </c>
      <c r="B1076" s="15" t="s">
        <v>2418</v>
      </c>
      <c r="C1076" s="18" t="s">
        <v>2564</v>
      </c>
      <c r="D1076" s="12" t="s">
        <v>2566</v>
      </c>
      <c r="E1076" s="12" t="s">
        <v>2571</v>
      </c>
      <c r="F1076" s="9" t="s">
        <v>2574</v>
      </c>
      <c r="G1076" s="12" t="s">
        <v>2574</v>
      </c>
      <c r="H1076" t="str">
        <f t="shared" si="16"/>
        <v>Subclass</v>
      </c>
      <c r="I1076" s="1"/>
    </row>
    <row r="1077" spans="1:9" hidden="1" x14ac:dyDescent="0.2">
      <c r="A1077" s="11" t="s">
        <v>2575</v>
      </c>
      <c r="B1077" s="15" t="s">
        <v>2418</v>
      </c>
      <c r="C1077" s="18" t="s">
        <v>2564</v>
      </c>
      <c r="D1077" s="12" t="s">
        <v>2566</v>
      </c>
      <c r="E1077" s="12" t="s">
        <v>2571</v>
      </c>
      <c r="F1077" s="9" t="s">
        <v>2576</v>
      </c>
      <c r="G1077" s="12" t="s">
        <v>2576</v>
      </c>
      <c r="H1077" t="str">
        <f t="shared" si="16"/>
        <v>Subclass</v>
      </c>
      <c r="I1077" s="1"/>
    </row>
    <row r="1078" spans="1:9" hidden="1" x14ac:dyDescent="0.2">
      <c r="A1078" s="11" t="s">
        <v>2577</v>
      </c>
      <c r="B1078" s="15" t="s">
        <v>2418</v>
      </c>
      <c r="C1078" s="18" t="s">
        <v>2564</v>
      </c>
      <c r="D1078" s="12" t="s">
        <v>2566</v>
      </c>
      <c r="E1078" s="12" t="s">
        <v>2571</v>
      </c>
      <c r="F1078" s="9" t="s">
        <v>2578</v>
      </c>
      <c r="G1078" s="12" t="s">
        <v>2578</v>
      </c>
      <c r="H1078" t="str">
        <f t="shared" si="16"/>
        <v>Subclass</v>
      </c>
      <c r="I1078" s="1"/>
    </row>
    <row r="1079" spans="1:9" x14ac:dyDescent="0.2">
      <c r="A1079" s="11" t="s">
        <v>2579</v>
      </c>
      <c r="B1079" s="15" t="s">
        <v>2418</v>
      </c>
      <c r="C1079" s="18" t="s">
        <v>2564</v>
      </c>
      <c r="D1079" s="12" t="s">
        <v>2566</v>
      </c>
      <c r="E1079" s="12" t="s">
        <v>2580</v>
      </c>
      <c r="F1079" s="9" t="s">
        <v>10</v>
      </c>
      <c r="G1079" s="12" t="s">
        <v>2581</v>
      </c>
      <c r="H1079" t="s">
        <v>4</v>
      </c>
      <c r="I1079" s="1"/>
    </row>
    <row r="1080" spans="1:9" hidden="1" x14ac:dyDescent="0.2">
      <c r="A1080" s="11" t="s">
        <v>2582</v>
      </c>
      <c r="B1080" s="15" t="s">
        <v>2418</v>
      </c>
      <c r="C1080" s="18" t="s">
        <v>2564</v>
      </c>
      <c r="D1080" s="12" t="s">
        <v>2566</v>
      </c>
      <c r="E1080" s="12" t="s">
        <v>2580</v>
      </c>
      <c r="F1080" s="9" t="s">
        <v>2583</v>
      </c>
      <c r="G1080" s="12" t="s">
        <v>2583</v>
      </c>
      <c r="H1080" t="str">
        <f t="shared" si="16"/>
        <v>Subclass</v>
      </c>
      <c r="I1080" s="1"/>
    </row>
    <row r="1081" spans="1:9" hidden="1" x14ac:dyDescent="0.2">
      <c r="A1081" s="11" t="s">
        <v>2584</v>
      </c>
      <c r="B1081" s="15" t="s">
        <v>2418</v>
      </c>
      <c r="C1081" s="18" t="s">
        <v>2564</v>
      </c>
      <c r="D1081" s="12" t="s">
        <v>2566</v>
      </c>
      <c r="E1081" s="12" t="s">
        <v>2580</v>
      </c>
      <c r="F1081" s="9" t="s">
        <v>2585</v>
      </c>
      <c r="G1081" s="12" t="s">
        <v>2585</v>
      </c>
      <c r="H1081" t="str">
        <f t="shared" si="16"/>
        <v>Subclass</v>
      </c>
      <c r="I1081" s="1"/>
    </row>
    <row r="1082" spans="1:9" hidden="1" x14ac:dyDescent="0.2">
      <c r="A1082" s="8" t="s">
        <v>2586</v>
      </c>
      <c r="B1082" s="15" t="s">
        <v>2418</v>
      </c>
      <c r="C1082" s="18" t="s">
        <v>2564</v>
      </c>
      <c r="D1082" s="12" t="s">
        <v>2587</v>
      </c>
      <c r="E1082" s="9" t="s">
        <v>10</v>
      </c>
      <c r="F1082" s="12" t="s">
        <v>10</v>
      </c>
      <c r="G1082" s="12" t="s">
        <v>2587</v>
      </c>
      <c r="H1082" t="str">
        <f t="shared" si="16"/>
        <v>Group</v>
      </c>
      <c r="I1082" s="1"/>
    </row>
    <row r="1083" spans="1:9" x14ac:dyDescent="0.2">
      <c r="A1083" s="11" t="s">
        <v>2588</v>
      </c>
      <c r="B1083" s="15" t="s">
        <v>2418</v>
      </c>
      <c r="C1083" s="18" t="s">
        <v>2564</v>
      </c>
      <c r="D1083" s="12" t="s">
        <v>2587</v>
      </c>
      <c r="E1083" s="12" t="s">
        <v>2589</v>
      </c>
      <c r="F1083" s="9" t="s">
        <v>10</v>
      </c>
      <c r="G1083" s="12" t="s">
        <v>2590</v>
      </c>
      <c r="H1083" t="s">
        <v>4</v>
      </c>
      <c r="I1083" s="1"/>
    </row>
    <row r="1084" spans="1:9" x14ac:dyDescent="0.2">
      <c r="A1084" s="11" t="s">
        <v>2591</v>
      </c>
      <c r="B1084" s="15" t="s">
        <v>2418</v>
      </c>
      <c r="C1084" s="18" t="s">
        <v>2564</v>
      </c>
      <c r="D1084" s="12" t="s">
        <v>2587</v>
      </c>
      <c r="E1084" s="12" t="s">
        <v>2592</v>
      </c>
      <c r="F1084" s="9" t="s">
        <v>10</v>
      </c>
      <c r="G1084" s="12" t="s">
        <v>2593</v>
      </c>
      <c r="H1084" t="s">
        <v>4</v>
      </c>
    </row>
    <row r="1085" spans="1:9" x14ac:dyDescent="0.2">
      <c r="A1085" s="11" t="s">
        <v>2594</v>
      </c>
      <c r="B1085" s="15" t="s">
        <v>2418</v>
      </c>
      <c r="C1085" s="18" t="s">
        <v>2564</v>
      </c>
      <c r="D1085" s="12" t="s">
        <v>2587</v>
      </c>
      <c r="E1085" s="12" t="s">
        <v>2595</v>
      </c>
      <c r="F1085" s="9" t="s">
        <v>10</v>
      </c>
      <c r="G1085" s="12" t="s">
        <v>2596</v>
      </c>
      <c r="H1085" t="s">
        <v>4</v>
      </c>
    </row>
    <row r="1086" spans="1:9" hidden="1" x14ac:dyDescent="0.2">
      <c r="A1086" s="8" t="s">
        <v>2597</v>
      </c>
      <c r="B1086" s="15" t="s">
        <v>2418</v>
      </c>
      <c r="C1086" s="18" t="s">
        <v>2564</v>
      </c>
      <c r="D1086" s="12" t="s">
        <v>2598</v>
      </c>
      <c r="E1086" s="9" t="s">
        <v>10</v>
      </c>
      <c r="F1086" s="12" t="s">
        <v>10</v>
      </c>
      <c r="G1086" s="12" t="s">
        <v>2598</v>
      </c>
      <c r="H1086" t="str">
        <f t="shared" si="16"/>
        <v>Group</v>
      </c>
    </row>
    <row r="1087" spans="1:9" x14ac:dyDescent="0.2">
      <c r="A1087" s="11" t="s">
        <v>2597</v>
      </c>
      <c r="B1087" s="15" t="s">
        <v>2418</v>
      </c>
      <c r="C1087" s="18" t="s">
        <v>2564</v>
      </c>
      <c r="D1087" s="12" t="s">
        <v>2598</v>
      </c>
      <c r="E1087" s="12" t="s">
        <v>2599</v>
      </c>
      <c r="F1087" s="9" t="s">
        <v>10</v>
      </c>
      <c r="G1087" s="12" t="s">
        <v>2600</v>
      </c>
      <c r="H1087" t="s">
        <v>4</v>
      </c>
    </row>
    <row r="1088" spans="1:9" hidden="1" x14ac:dyDescent="0.2">
      <c r="A1088" s="20" t="s">
        <v>2601</v>
      </c>
      <c r="B1088" s="15" t="s">
        <v>2602</v>
      </c>
      <c r="C1088" s="16" t="s">
        <v>10</v>
      </c>
      <c r="D1088" s="17" t="s">
        <v>10</v>
      </c>
      <c r="E1088" s="17" t="s">
        <v>10</v>
      </c>
      <c r="F1088" s="12" t="s">
        <v>10</v>
      </c>
      <c r="G1088" s="14" t="s">
        <v>2602</v>
      </c>
      <c r="H1088" t="str">
        <f t="shared" si="16"/>
        <v>Section</v>
      </c>
    </row>
    <row r="1089" spans="1:8" x14ac:dyDescent="0.2">
      <c r="A1089" s="7" t="s">
        <v>2603</v>
      </c>
      <c r="B1089" s="15" t="s">
        <v>2602</v>
      </c>
      <c r="C1089" s="18" t="s">
        <v>2604</v>
      </c>
      <c r="D1089" s="9" t="s">
        <v>10</v>
      </c>
      <c r="E1089" s="12" t="s">
        <v>10</v>
      </c>
      <c r="F1089" s="9" t="s">
        <v>10</v>
      </c>
      <c r="G1089" s="12" t="s">
        <v>2604</v>
      </c>
      <c r="H1089" t="str">
        <f t="shared" si="16"/>
        <v>Division</v>
      </c>
    </row>
    <row r="1090" spans="1:8" hidden="1" x14ac:dyDescent="0.2">
      <c r="A1090" s="8" t="s">
        <v>2605</v>
      </c>
      <c r="B1090" s="15" t="s">
        <v>2602</v>
      </c>
      <c r="C1090" s="18" t="s">
        <v>2604</v>
      </c>
      <c r="D1090" s="12" t="s">
        <v>2606</v>
      </c>
      <c r="E1090" s="9" t="s">
        <v>10</v>
      </c>
      <c r="F1090" s="12" t="s">
        <v>10</v>
      </c>
      <c r="G1090" s="12" t="s">
        <v>2606</v>
      </c>
      <c r="H1090" t="str">
        <f t="shared" ref="H1090:H1153" si="17">INDEX($B$1:$F$1,MATCH(G1090,B1090:F1090,0))</f>
        <v>Group</v>
      </c>
    </row>
    <row r="1091" spans="1:8" x14ac:dyDescent="0.2">
      <c r="A1091" s="11" t="s">
        <v>2607</v>
      </c>
      <c r="B1091" s="15" t="s">
        <v>2602</v>
      </c>
      <c r="C1091" s="18" t="s">
        <v>2604</v>
      </c>
      <c r="D1091" s="12" t="s">
        <v>2606</v>
      </c>
      <c r="E1091" s="12" t="s">
        <v>2608</v>
      </c>
      <c r="F1091" s="9" t="s">
        <v>10</v>
      </c>
      <c r="G1091" s="12" t="s">
        <v>2609</v>
      </c>
      <c r="H1091" t="s">
        <v>4</v>
      </c>
    </row>
    <row r="1092" spans="1:8" x14ac:dyDescent="0.2">
      <c r="A1092" s="11" t="s">
        <v>2610</v>
      </c>
      <c r="B1092" s="15" t="s">
        <v>2602</v>
      </c>
      <c r="C1092" s="18" t="s">
        <v>2604</v>
      </c>
      <c r="D1092" s="12" t="s">
        <v>2606</v>
      </c>
      <c r="E1092" s="12" t="s">
        <v>2611</v>
      </c>
      <c r="F1092" s="9" t="s">
        <v>10</v>
      </c>
      <c r="G1092" s="12" t="s">
        <v>2612</v>
      </c>
      <c r="H1092" t="s">
        <v>4</v>
      </c>
    </row>
    <row r="1093" spans="1:8" hidden="1" x14ac:dyDescent="0.2">
      <c r="A1093" s="8" t="s">
        <v>2613</v>
      </c>
      <c r="B1093" s="15" t="s">
        <v>2602</v>
      </c>
      <c r="C1093" s="18" t="s">
        <v>2604</v>
      </c>
      <c r="D1093" s="12" t="s">
        <v>2614</v>
      </c>
      <c r="E1093" s="9" t="s">
        <v>10</v>
      </c>
      <c r="F1093" s="12" t="s">
        <v>10</v>
      </c>
      <c r="G1093" s="12" t="s">
        <v>2614</v>
      </c>
      <c r="H1093" t="str">
        <f t="shared" si="17"/>
        <v>Group</v>
      </c>
    </row>
    <row r="1094" spans="1:8" x14ac:dyDescent="0.2">
      <c r="A1094" s="11" t="s">
        <v>2613</v>
      </c>
      <c r="B1094" s="15" t="s">
        <v>2602</v>
      </c>
      <c r="C1094" s="18" t="s">
        <v>2604</v>
      </c>
      <c r="D1094" s="12" t="s">
        <v>2614</v>
      </c>
      <c r="E1094" s="12" t="s">
        <v>2615</v>
      </c>
      <c r="F1094" s="9" t="s">
        <v>10</v>
      </c>
      <c r="G1094" s="12" t="s">
        <v>2616</v>
      </c>
      <c r="H1094" t="s">
        <v>4</v>
      </c>
    </row>
    <row r="1095" spans="1:8" hidden="1" x14ac:dyDescent="0.2">
      <c r="A1095" s="11" t="s">
        <v>2617</v>
      </c>
      <c r="B1095" s="15" t="s">
        <v>2602</v>
      </c>
      <c r="C1095" s="18" t="s">
        <v>2604</v>
      </c>
      <c r="D1095" s="12" t="s">
        <v>2614</v>
      </c>
      <c r="E1095" s="12" t="s">
        <v>2615</v>
      </c>
      <c r="F1095" s="9" t="s">
        <v>2618</v>
      </c>
      <c r="G1095" s="12" t="s">
        <v>2618</v>
      </c>
      <c r="H1095" t="str">
        <f t="shared" si="17"/>
        <v>Subclass</v>
      </c>
    </row>
    <row r="1096" spans="1:8" hidden="1" x14ac:dyDescent="0.2">
      <c r="A1096" s="11" t="s">
        <v>2619</v>
      </c>
      <c r="B1096" s="15" t="s">
        <v>2602</v>
      </c>
      <c r="C1096" s="18" t="s">
        <v>2604</v>
      </c>
      <c r="D1096" s="12" t="s">
        <v>2614</v>
      </c>
      <c r="E1096" s="12" t="s">
        <v>2615</v>
      </c>
      <c r="F1096" s="9" t="s">
        <v>2620</v>
      </c>
      <c r="G1096" s="12" t="s">
        <v>2620</v>
      </c>
      <c r="H1096" t="str">
        <f t="shared" si="17"/>
        <v>Subclass</v>
      </c>
    </row>
    <row r="1097" spans="1:8" hidden="1" x14ac:dyDescent="0.2">
      <c r="A1097" s="11" t="s">
        <v>2621</v>
      </c>
      <c r="B1097" s="15" t="s">
        <v>2602</v>
      </c>
      <c r="C1097" s="18" t="s">
        <v>2604</v>
      </c>
      <c r="D1097" s="12" t="s">
        <v>2614</v>
      </c>
      <c r="E1097" s="12" t="s">
        <v>2615</v>
      </c>
      <c r="F1097" s="9" t="s">
        <v>2622</v>
      </c>
      <c r="G1097" s="12" t="s">
        <v>2622</v>
      </c>
      <c r="H1097" t="str">
        <f t="shared" si="17"/>
        <v>Subclass</v>
      </c>
    </row>
    <row r="1098" spans="1:8" hidden="1" x14ac:dyDescent="0.2">
      <c r="A1098" s="11" t="s">
        <v>2623</v>
      </c>
      <c r="B1098" s="15" t="s">
        <v>2602</v>
      </c>
      <c r="C1098" s="18" t="s">
        <v>2604</v>
      </c>
      <c r="D1098" s="12" t="s">
        <v>2614</v>
      </c>
      <c r="E1098" s="12" t="s">
        <v>2615</v>
      </c>
      <c r="F1098" s="9" t="s">
        <v>2624</v>
      </c>
      <c r="G1098" s="12" t="s">
        <v>2624</v>
      </c>
      <c r="H1098" t="str">
        <f t="shared" si="17"/>
        <v>Subclass</v>
      </c>
    </row>
    <row r="1099" spans="1:8" hidden="1" x14ac:dyDescent="0.2">
      <c r="A1099" s="8" t="s">
        <v>2625</v>
      </c>
      <c r="B1099" s="15" t="s">
        <v>2602</v>
      </c>
      <c r="C1099" s="18" t="s">
        <v>2604</v>
      </c>
      <c r="D1099" s="12" t="s">
        <v>2626</v>
      </c>
      <c r="E1099" s="9" t="s">
        <v>10</v>
      </c>
      <c r="F1099" s="12" t="s">
        <v>10</v>
      </c>
      <c r="G1099" s="12" t="s">
        <v>2626</v>
      </c>
      <c r="H1099" t="str">
        <f t="shared" si="17"/>
        <v>Group</v>
      </c>
    </row>
    <row r="1100" spans="1:8" x14ac:dyDescent="0.2">
      <c r="A1100" s="11" t="s">
        <v>2627</v>
      </c>
      <c r="B1100" s="15" t="s">
        <v>2602</v>
      </c>
      <c r="C1100" s="18" t="s">
        <v>2604</v>
      </c>
      <c r="D1100" s="12" t="s">
        <v>2626</v>
      </c>
      <c r="E1100" s="12" t="s">
        <v>2628</v>
      </c>
      <c r="F1100" s="9" t="s">
        <v>10</v>
      </c>
      <c r="G1100" s="12" t="s">
        <v>2629</v>
      </c>
      <c r="H1100" t="s">
        <v>4</v>
      </c>
    </row>
    <row r="1101" spans="1:8" x14ac:dyDescent="0.2">
      <c r="A1101" s="11" t="s">
        <v>2630</v>
      </c>
      <c r="B1101" s="15" t="s">
        <v>2602</v>
      </c>
      <c r="C1101" s="18" t="s">
        <v>2604</v>
      </c>
      <c r="D1101" s="12" t="s">
        <v>2626</v>
      </c>
      <c r="E1101" s="12" t="s">
        <v>2631</v>
      </c>
      <c r="F1101" s="9" t="s">
        <v>10</v>
      </c>
      <c r="G1101" s="12" t="s">
        <v>2632</v>
      </c>
      <c r="H1101" t="s">
        <v>4</v>
      </c>
    </row>
    <row r="1102" spans="1:8" hidden="1" x14ac:dyDescent="0.2">
      <c r="A1102" s="20" t="s">
        <v>2633</v>
      </c>
      <c r="B1102" s="15" t="s">
        <v>2634</v>
      </c>
      <c r="C1102" s="16" t="s">
        <v>10</v>
      </c>
      <c r="D1102" s="17" t="s">
        <v>10</v>
      </c>
      <c r="E1102" s="17" t="s">
        <v>10</v>
      </c>
      <c r="F1102" s="12" t="s">
        <v>10</v>
      </c>
      <c r="G1102" s="14" t="s">
        <v>2634</v>
      </c>
      <c r="H1102" t="str">
        <f t="shared" si="17"/>
        <v>Section</v>
      </c>
    </row>
    <row r="1103" spans="1:8" x14ac:dyDescent="0.2">
      <c r="A1103" s="7" t="s">
        <v>2635</v>
      </c>
      <c r="B1103" s="15" t="s">
        <v>2634</v>
      </c>
      <c r="C1103" s="18" t="s">
        <v>2636</v>
      </c>
      <c r="D1103" s="9" t="s">
        <v>10</v>
      </c>
      <c r="E1103" s="12" t="s">
        <v>10</v>
      </c>
      <c r="F1103" s="9" t="s">
        <v>10</v>
      </c>
      <c r="G1103" s="12" t="s">
        <v>2636</v>
      </c>
      <c r="H1103" t="str">
        <f t="shared" si="17"/>
        <v>Division</v>
      </c>
    </row>
    <row r="1104" spans="1:8" hidden="1" x14ac:dyDescent="0.2">
      <c r="A1104" s="8" t="s">
        <v>2637</v>
      </c>
      <c r="B1104" s="15" t="s">
        <v>2634</v>
      </c>
      <c r="C1104" s="18" t="s">
        <v>2636</v>
      </c>
      <c r="D1104" s="12" t="s">
        <v>2638</v>
      </c>
      <c r="E1104" s="9" t="s">
        <v>10</v>
      </c>
      <c r="F1104" s="12" t="s">
        <v>10</v>
      </c>
      <c r="G1104" s="12" t="s">
        <v>2638</v>
      </c>
      <c r="H1104" t="str">
        <f t="shared" si="17"/>
        <v>Group</v>
      </c>
    </row>
    <row r="1105" spans="1:8" x14ac:dyDescent="0.2">
      <c r="A1105" s="11" t="s">
        <v>2637</v>
      </c>
      <c r="B1105" s="15" t="s">
        <v>2634</v>
      </c>
      <c r="C1105" s="18" t="s">
        <v>2636</v>
      </c>
      <c r="D1105" s="12" t="s">
        <v>2638</v>
      </c>
      <c r="E1105" s="12" t="s">
        <v>2639</v>
      </c>
      <c r="F1105" s="9" t="s">
        <v>10</v>
      </c>
      <c r="G1105" s="12" t="s">
        <v>2640</v>
      </c>
      <c r="H1105" t="s">
        <v>4</v>
      </c>
    </row>
    <row r="1106" spans="1:8" hidden="1" x14ac:dyDescent="0.2">
      <c r="A1106" s="11" t="s">
        <v>2641</v>
      </c>
      <c r="B1106" s="15" t="s">
        <v>2634</v>
      </c>
      <c r="C1106" s="18" t="s">
        <v>2636</v>
      </c>
      <c r="D1106" s="12" t="s">
        <v>2638</v>
      </c>
      <c r="E1106" s="12" t="s">
        <v>2639</v>
      </c>
      <c r="F1106" s="9" t="s">
        <v>2642</v>
      </c>
      <c r="G1106" s="12" t="s">
        <v>2642</v>
      </c>
      <c r="H1106" t="str">
        <f t="shared" si="17"/>
        <v>Subclass</v>
      </c>
    </row>
    <row r="1107" spans="1:8" hidden="1" x14ac:dyDescent="0.2">
      <c r="A1107" s="11" t="s">
        <v>2643</v>
      </c>
      <c r="B1107" s="15" t="s">
        <v>2634</v>
      </c>
      <c r="C1107" s="18" t="s">
        <v>2636</v>
      </c>
      <c r="D1107" s="12" t="s">
        <v>2638</v>
      </c>
      <c r="E1107" s="12" t="s">
        <v>2639</v>
      </c>
      <c r="F1107" s="9" t="s">
        <v>2644</v>
      </c>
      <c r="G1107" s="12" t="s">
        <v>2644</v>
      </c>
      <c r="H1107" t="str">
        <f t="shared" si="17"/>
        <v>Subclass</v>
      </c>
    </row>
    <row r="1108" spans="1:8" hidden="1" x14ac:dyDescent="0.2">
      <c r="A1108" s="11" t="s">
        <v>2645</v>
      </c>
      <c r="B1108" s="15" t="s">
        <v>2634</v>
      </c>
      <c r="C1108" s="18" t="s">
        <v>2636</v>
      </c>
      <c r="D1108" s="12" t="s">
        <v>2638</v>
      </c>
      <c r="E1108" s="12" t="s">
        <v>2639</v>
      </c>
      <c r="F1108" s="9" t="s">
        <v>2646</v>
      </c>
      <c r="G1108" s="12" t="s">
        <v>2646</v>
      </c>
      <c r="H1108" t="str">
        <f t="shared" si="17"/>
        <v>Subclass</v>
      </c>
    </row>
    <row r="1109" spans="1:8" hidden="1" x14ac:dyDescent="0.2">
      <c r="A1109" s="8" t="s">
        <v>2647</v>
      </c>
      <c r="B1109" s="15" t="s">
        <v>2634</v>
      </c>
      <c r="C1109" s="18" t="s">
        <v>2636</v>
      </c>
      <c r="D1109" s="12" t="s">
        <v>2648</v>
      </c>
      <c r="E1109" s="9" t="s">
        <v>10</v>
      </c>
      <c r="F1109" s="12" t="s">
        <v>10</v>
      </c>
      <c r="G1109" s="12" t="s">
        <v>2648</v>
      </c>
      <c r="H1109" t="str">
        <f t="shared" si="17"/>
        <v>Group</v>
      </c>
    </row>
    <row r="1110" spans="1:8" x14ac:dyDescent="0.2">
      <c r="A1110" s="11" t="s">
        <v>2647</v>
      </c>
      <c r="B1110" s="15" t="s">
        <v>2634</v>
      </c>
      <c r="C1110" s="18" t="s">
        <v>2636</v>
      </c>
      <c r="D1110" s="12" t="s">
        <v>2648</v>
      </c>
      <c r="E1110" s="12" t="s">
        <v>2649</v>
      </c>
      <c r="F1110" s="9" t="s">
        <v>10</v>
      </c>
      <c r="G1110" s="12" t="s">
        <v>2650</v>
      </c>
      <c r="H1110" t="s">
        <v>4</v>
      </c>
    </row>
    <row r="1111" spans="1:8" hidden="1" x14ac:dyDescent="0.2">
      <c r="A1111" s="11" t="s">
        <v>2651</v>
      </c>
      <c r="B1111" s="15" t="s">
        <v>2634</v>
      </c>
      <c r="C1111" s="18" t="s">
        <v>2636</v>
      </c>
      <c r="D1111" s="12" t="s">
        <v>2648</v>
      </c>
      <c r="E1111" s="12" t="s">
        <v>2649</v>
      </c>
      <c r="F1111" s="9" t="s">
        <v>2652</v>
      </c>
      <c r="G1111" s="12" t="s">
        <v>2652</v>
      </c>
      <c r="H1111" t="str">
        <f t="shared" si="17"/>
        <v>Subclass</v>
      </c>
    </row>
    <row r="1112" spans="1:8" hidden="1" x14ac:dyDescent="0.2">
      <c r="A1112" s="11" t="s">
        <v>2653</v>
      </c>
      <c r="B1112" s="15" t="s">
        <v>2634</v>
      </c>
      <c r="C1112" s="18" t="s">
        <v>2636</v>
      </c>
      <c r="D1112" s="12" t="s">
        <v>2648</v>
      </c>
      <c r="E1112" s="12" t="s">
        <v>2649</v>
      </c>
      <c r="F1112" s="9" t="s">
        <v>2654</v>
      </c>
      <c r="G1112" s="12" t="s">
        <v>2654</v>
      </c>
      <c r="H1112" t="str">
        <f t="shared" si="17"/>
        <v>Subclass</v>
      </c>
    </row>
    <row r="1113" spans="1:8" hidden="1" x14ac:dyDescent="0.2">
      <c r="A1113" s="11" t="s">
        <v>2655</v>
      </c>
      <c r="B1113" s="15" t="s">
        <v>2634</v>
      </c>
      <c r="C1113" s="18" t="s">
        <v>2636</v>
      </c>
      <c r="D1113" s="12" t="s">
        <v>2648</v>
      </c>
      <c r="E1113" s="12" t="s">
        <v>2649</v>
      </c>
      <c r="F1113" s="9" t="s">
        <v>2656</v>
      </c>
      <c r="G1113" s="12" t="s">
        <v>2656</v>
      </c>
      <c r="H1113" t="str">
        <f t="shared" si="17"/>
        <v>Subclass</v>
      </c>
    </row>
    <row r="1114" spans="1:8" x14ac:dyDescent="0.2">
      <c r="A1114" s="7" t="s">
        <v>2657</v>
      </c>
      <c r="B1114" s="15" t="s">
        <v>2634</v>
      </c>
      <c r="C1114" s="18" t="s">
        <v>2658</v>
      </c>
      <c r="D1114" s="9" t="s">
        <v>10</v>
      </c>
      <c r="E1114" s="12" t="s">
        <v>10</v>
      </c>
      <c r="F1114" s="9" t="s">
        <v>10</v>
      </c>
      <c r="G1114" s="12" t="s">
        <v>2658</v>
      </c>
      <c r="H1114" t="str">
        <f t="shared" si="17"/>
        <v>Division</v>
      </c>
    </row>
    <row r="1115" spans="1:8" hidden="1" x14ac:dyDescent="0.2">
      <c r="A1115" s="8" t="s">
        <v>2659</v>
      </c>
      <c r="B1115" s="15" t="s">
        <v>2634</v>
      </c>
      <c r="C1115" s="18" t="s">
        <v>2658</v>
      </c>
      <c r="D1115" s="12" t="s">
        <v>2660</v>
      </c>
      <c r="E1115" s="9" t="s">
        <v>10</v>
      </c>
      <c r="F1115" s="12" t="s">
        <v>10</v>
      </c>
      <c r="G1115" s="12" t="s">
        <v>2660</v>
      </c>
      <c r="H1115" t="str">
        <f t="shared" si="17"/>
        <v>Group</v>
      </c>
    </row>
    <row r="1116" spans="1:8" x14ac:dyDescent="0.2">
      <c r="A1116" s="11" t="s">
        <v>2659</v>
      </c>
      <c r="B1116" s="15" t="s">
        <v>2634</v>
      </c>
      <c r="C1116" s="18" t="s">
        <v>2658</v>
      </c>
      <c r="D1116" s="12" t="s">
        <v>2660</v>
      </c>
      <c r="E1116" s="12" t="s">
        <v>2661</v>
      </c>
      <c r="F1116" s="9" t="s">
        <v>10</v>
      </c>
      <c r="G1116" s="12" t="s">
        <v>2662</v>
      </c>
      <c r="H1116" t="s">
        <v>4</v>
      </c>
    </row>
    <row r="1117" spans="1:8" hidden="1" x14ac:dyDescent="0.2">
      <c r="A1117" s="11" t="s">
        <v>2663</v>
      </c>
      <c r="B1117" s="15" t="s">
        <v>2634</v>
      </c>
      <c r="C1117" s="18" t="s">
        <v>2658</v>
      </c>
      <c r="D1117" s="12" t="s">
        <v>2660</v>
      </c>
      <c r="E1117" s="12" t="s">
        <v>2661</v>
      </c>
      <c r="F1117" s="9" t="s">
        <v>2664</v>
      </c>
      <c r="G1117" s="12" t="s">
        <v>2664</v>
      </c>
      <c r="H1117" t="str">
        <f t="shared" si="17"/>
        <v>Subclass</v>
      </c>
    </row>
    <row r="1118" spans="1:8" hidden="1" x14ac:dyDescent="0.2">
      <c r="A1118" s="11" t="s">
        <v>2665</v>
      </c>
      <c r="B1118" s="15" t="s">
        <v>2634</v>
      </c>
      <c r="C1118" s="18" t="s">
        <v>2658</v>
      </c>
      <c r="D1118" s="12" t="s">
        <v>2660</v>
      </c>
      <c r="E1118" s="12" t="s">
        <v>2661</v>
      </c>
      <c r="F1118" s="9" t="s">
        <v>2666</v>
      </c>
      <c r="G1118" s="12" t="s">
        <v>2666</v>
      </c>
      <c r="H1118" t="str">
        <f t="shared" si="17"/>
        <v>Subclass</v>
      </c>
    </row>
    <row r="1119" spans="1:8" hidden="1" x14ac:dyDescent="0.2">
      <c r="A1119" s="8" t="s">
        <v>2667</v>
      </c>
      <c r="B1119" s="15" t="s">
        <v>2634</v>
      </c>
      <c r="C1119" s="18" t="s">
        <v>2658</v>
      </c>
      <c r="D1119" s="12" t="s">
        <v>2668</v>
      </c>
      <c r="E1119" s="9" t="s">
        <v>10</v>
      </c>
      <c r="F1119" s="12" t="s">
        <v>10</v>
      </c>
      <c r="G1119" s="12" t="s">
        <v>2668</v>
      </c>
      <c r="H1119" t="str">
        <f t="shared" si="17"/>
        <v>Group</v>
      </c>
    </row>
    <row r="1120" spans="1:8" x14ac:dyDescent="0.2">
      <c r="A1120" s="11" t="s">
        <v>2667</v>
      </c>
      <c r="B1120" s="15" t="s">
        <v>2634</v>
      </c>
      <c r="C1120" s="18" t="s">
        <v>2658</v>
      </c>
      <c r="D1120" s="12" t="s">
        <v>2668</v>
      </c>
      <c r="E1120" s="12" t="s">
        <v>2669</v>
      </c>
      <c r="F1120" s="9" t="s">
        <v>10</v>
      </c>
      <c r="G1120" s="12" t="s">
        <v>2670</v>
      </c>
      <c r="H1120" t="s">
        <v>4</v>
      </c>
    </row>
    <row r="1121" spans="1:9" hidden="1" x14ac:dyDescent="0.2">
      <c r="A1121" s="11" t="s">
        <v>2671</v>
      </c>
      <c r="B1121" s="15" t="s">
        <v>2634</v>
      </c>
      <c r="C1121" s="18" t="s">
        <v>2658</v>
      </c>
      <c r="D1121" s="12" t="s">
        <v>2668</v>
      </c>
      <c r="E1121" s="12" t="s">
        <v>2669</v>
      </c>
      <c r="F1121" s="9" t="s">
        <v>2672</v>
      </c>
      <c r="G1121" s="12" t="s">
        <v>2672</v>
      </c>
      <c r="H1121" t="str">
        <f t="shared" si="17"/>
        <v>Subclass</v>
      </c>
    </row>
    <row r="1122" spans="1:9" hidden="1" x14ac:dyDescent="0.2">
      <c r="A1122" s="11" t="s">
        <v>2673</v>
      </c>
      <c r="B1122" s="15" t="s">
        <v>2634</v>
      </c>
      <c r="C1122" s="18" t="s">
        <v>2658</v>
      </c>
      <c r="D1122" s="12" t="s">
        <v>2668</v>
      </c>
      <c r="E1122" s="12" t="s">
        <v>2669</v>
      </c>
      <c r="F1122" s="9" t="s">
        <v>2674</v>
      </c>
      <c r="G1122" s="12" t="s">
        <v>2674</v>
      </c>
      <c r="H1122" t="str">
        <f t="shared" si="17"/>
        <v>Subclass</v>
      </c>
    </row>
    <row r="1123" spans="1:9" hidden="1" x14ac:dyDescent="0.2">
      <c r="A1123" s="11" t="s">
        <v>2675</v>
      </c>
      <c r="B1123" s="15" t="s">
        <v>2634</v>
      </c>
      <c r="C1123" s="18" t="s">
        <v>2658</v>
      </c>
      <c r="D1123" s="12" t="s">
        <v>2668</v>
      </c>
      <c r="E1123" s="12" t="s">
        <v>2669</v>
      </c>
      <c r="F1123" s="9" t="s">
        <v>2676</v>
      </c>
      <c r="G1123" s="12" t="s">
        <v>2676</v>
      </c>
      <c r="H1123" t="str">
        <f t="shared" si="17"/>
        <v>Subclass</v>
      </c>
    </row>
    <row r="1124" spans="1:9" hidden="1" x14ac:dyDescent="0.2">
      <c r="A1124" s="11" t="s">
        <v>2677</v>
      </c>
      <c r="B1124" s="15" t="s">
        <v>2634</v>
      </c>
      <c r="C1124" s="18" t="s">
        <v>2658</v>
      </c>
      <c r="D1124" s="12" t="s">
        <v>2668</v>
      </c>
      <c r="E1124" s="12" t="s">
        <v>2669</v>
      </c>
      <c r="F1124" s="9" t="s">
        <v>2678</v>
      </c>
      <c r="G1124" s="12" t="s">
        <v>2678</v>
      </c>
      <c r="H1124" t="str">
        <f t="shared" si="17"/>
        <v>Subclass</v>
      </c>
    </row>
    <row r="1125" spans="1:9" hidden="1" x14ac:dyDescent="0.2">
      <c r="A1125" s="11" t="s">
        <v>2679</v>
      </c>
      <c r="B1125" s="15" t="s">
        <v>2634</v>
      </c>
      <c r="C1125" s="18" t="s">
        <v>2658</v>
      </c>
      <c r="D1125" s="12" t="s">
        <v>2668</v>
      </c>
      <c r="E1125" s="12" t="s">
        <v>2669</v>
      </c>
      <c r="F1125" s="9" t="s">
        <v>2680</v>
      </c>
      <c r="G1125" s="12" t="s">
        <v>2680</v>
      </c>
      <c r="H1125" t="str">
        <f t="shared" si="17"/>
        <v>Subclass</v>
      </c>
    </row>
    <row r="1126" spans="1:9" hidden="1" x14ac:dyDescent="0.2">
      <c r="A1126" s="11" t="s">
        <v>2681</v>
      </c>
      <c r="B1126" s="15" t="s">
        <v>2634</v>
      </c>
      <c r="C1126" s="18" t="s">
        <v>2658</v>
      </c>
      <c r="D1126" s="12" t="s">
        <v>2668</v>
      </c>
      <c r="E1126" s="12" t="s">
        <v>2669</v>
      </c>
      <c r="F1126" s="9" t="s">
        <v>2682</v>
      </c>
      <c r="G1126" s="12" t="s">
        <v>2682</v>
      </c>
      <c r="H1126" t="str">
        <f t="shared" si="17"/>
        <v>Subclass</v>
      </c>
    </row>
    <row r="1127" spans="1:9" x14ac:dyDescent="0.2">
      <c r="A1127" s="7" t="s">
        <v>2683</v>
      </c>
      <c r="B1127" s="15" t="s">
        <v>2634</v>
      </c>
      <c r="C1127" s="18" t="s">
        <v>2684</v>
      </c>
      <c r="D1127" s="9" t="s">
        <v>10</v>
      </c>
      <c r="E1127" s="12" t="s">
        <v>10</v>
      </c>
      <c r="F1127" s="9" t="s">
        <v>10</v>
      </c>
      <c r="G1127" s="12" t="s">
        <v>2684</v>
      </c>
      <c r="H1127" t="str">
        <f t="shared" si="17"/>
        <v>Division</v>
      </c>
    </row>
    <row r="1128" spans="1:9" hidden="1" x14ac:dyDescent="0.2">
      <c r="A1128" s="8" t="s">
        <v>2685</v>
      </c>
      <c r="B1128" s="15" t="s">
        <v>2634</v>
      </c>
      <c r="C1128" s="18" t="s">
        <v>2684</v>
      </c>
      <c r="D1128" s="12" t="s">
        <v>2686</v>
      </c>
      <c r="E1128" s="9" t="s">
        <v>10</v>
      </c>
      <c r="F1128" s="12" t="s">
        <v>10</v>
      </c>
      <c r="G1128" s="12" t="s">
        <v>2686</v>
      </c>
      <c r="H1128" t="str">
        <f t="shared" si="17"/>
        <v>Group</v>
      </c>
    </row>
    <row r="1129" spans="1:9" x14ac:dyDescent="0.2">
      <c r="A1129" s="11" t="s">
        <v>2687</v>
      </c>
      <c r="B1129" s="15" t="s">
        <v>2634</v>
      </c>
      <c r="C1129" s="18" t="s">
        <v>2684</v>
      </c>
      <c r="D1129" s="12" t="s">
        <v>2686</v>
      </c>
      <c r="E1129" s="12" t="s">
        <v>2688</v>
      </c>
      <c r="F1129" s="9" t="s">
        <v>10</v>
      </c>
      <c r="G1129" s="12" t="s">
        <v>2689</v>
      </c>
      <c r="H1129" t="s">
        <v>4</v>
      </c>
    </row>
    <row r="1130" spans="1:9" hidden="1" x14ac:dyDescent="0.2">
      <c r="A1130" s="11" t="s">
        <v>2687</v>
      </c>
      <c r="B1130" s="15" t="s">
        <v>2634</v>
      </c>
      <c r="C1130" s="18" t="s">
        <v>2684</v>
      </c>
      <c r="D1130" s="12" t="s">
        <v>2686</v>
      </c>
      <c r="E1130" s="12" t="s">
        <v>2688</v>
      </c>
      <c r="F1130" s="9" t="s">
        <v>2690</v>
      </c>
      <c r="G1130" s="12" t="s">
        <v>2690</v>
      </c>
      <c r="H1130" t="str">
        <f t="shared" si="17"/>
        <v>Subclass</v>
      </c>
    </row>
    <row r="1131" spans="1:9" hidden="1" x14ac:dyDescent="0.2">
      <c r="A1131" s="11" t="s">
        <v>2691</v>
      </c>
      <c r="B1131" s="15" t="s">
        <v>2634</v>
      </c>
      <c r="C1131" s="18" t="s">
        <v>2684</v>
      </c>
      <c r="D1131" s="12" t="s">
        <v>2686</v>
      </c>
      <c r="E1131" s="12" t="s">
        <v>2688</v>
      </c>
      <c r="F1131" s="9" t="s">
        <v>2692</v>
      </c>
      <c r="G1131" s="12" t="s">
        <v>2692</v>
      </c>
      <c r="H1131" t="str">
        <f t="shared" si="17"/>
        <v>Subclass</v>
      </c>
    </row>
    <row r="1132" spans="1:9" x14ac:dyDescent="0.2">
      <c r="A1132" s="11" t="s">
        <v>2693</v>
      </c>
      <c r="B1132" s="15" t="s">
        <v>2634</v>
      </c>
      <c r="C1132" s="18" t="s">
        <v>2684</v>
      </c>
      <c r="D1132" s="12" t="s">
        <v>2686</v>
      </c>
      <c r="E1132" s="12" t="s">
        <v>2694</v>
      </c>
      <c r="F1132" s="9" t="s">
        <v>10</v>
      </c>
      <c r="G1132" s="12" t="s">
        <v>2695</v>
      </c>
      <c r="H1132" t="s">
        <v>4</v>
      </c>
    </row>
    <row r="1133" spans="1:9" hidden="1" x14ac:dyDescent="0.2">
      <c r="A1133" s="11" t="s">
        <v>2696</v>
      </c>
      <c r="B1133" s="15" t="s">
        <v>2634</v>
      </c>
      <c r="C1133" s="18" t="s">
        <v>2684</v>
      </c>
      <c r="D1133" s="12" t="s">
        <v>2686</v>
      </c>
      <c r="E1133" s="12" t="s">
        <v>2694</v>
      </c>
      <c r="F1133" s="9" t="s">
        <v>2697</v>
      </c>
      <c r="G1133" s="12" t="s">
        <v>2697</v>
      </c>
      <c r="H1133" t="str">
        <f t="shared" si="17"/>
        <v>Subclass</v>
      </c>
    </row>
    <row r="1134" spans="1:9" hidden="1" x14ac:dyDescent="0.2">
      <c r="A1134" s="11" t="s">
        <v>2698</v>
      </c>
      <c r="B1134" s="15" t="s">
        <v>2634</v>
      </c>
      <c r="C1134" s="18" t="s">
        <v>2684</v>
      </c>
      <c r="D1134" s="12" t="s">
        <v>2686</v>
      </c>
      <c r="E1134" s="12" t="s">
        <v>2694</v>
      </c>
      <c r="F1134" s="9" t="s">
        <v>2699</v>
      </c>
      <c r="G1134" s="12" t="s">
        <v>2699</v>
      </c>
      <c r="H1134" t="str">
        <f t="shared" si="17"/>
        <v>Subclass</v>
      </c>
    </row>
    <row r="1135" spans="1:9" hidden="1" x14ac:dyDescent="0.2">
      <c r="A1135" s="11" t="s">
        <v>2700</v>
      </c>
      <c r="B1135" s="15" t="s">
        <v>2634</v>
      </c>
      <c r="C1135" s="18" t="s">
        <v>2684</v>
      </c>
      <c r="D1135" s="12" t="s">
        <v>2686</v>
      </c>
      <c r="E1135" s="12" t="s">
        <v>2694</v>
      </c>
      <c r="F1135" s="9" t="s">
        <v>2701</v>
      </c>
      <c r="G1135" s="12" t="s">
        <v>2701</v>
      </c>
      <c r="H1135" t="str">
        <f t="shared" si="17"/>
        <v>Subclass</v>
      </c>
    </row>
    <row r="1136" spans="1:9" hidden="1" x14ac:dyDescent="0.2">
      <c r="A1136" s="11" t="s">
        <v>2702</v>
      </c>
      <c r="B1136" s="15" t="s">
        <v>2634</v>
      </c>
      <c r="C1136" s="18" t="s">
        <v>2684</v>
      </c>
      <c r="D1136" s="12" t="s">
        <v>2686</v>
      </c>
      <c r="E1136" s="12" t="s">
        <v>2694</v>
      </c>
      <c r="F1136" s="9" t="s">
        <v>2703</v>
      </c>
      <c r="G1136" s="12" t="s">
        <v>2703</v>
      </c>
      <c r="H1136" t="str">
        <f t="shared" si="17"/>
        <v>Subclass</v>
      </c>
      <c r="I1136" s="1"/>
    </row>
    <row r="1137" spans="1:9" hidden="1" x14ac:dyDescent="0.2">
      <c r="A1137" s="11" t="s">
        <v>2704</v>
      </c>
      <c r="B1137" s="15" t="s">
        <v>2634</v>
      </c>
      <c r="C1137" s="18" t="s">
        <v>2684</v>
      </c>
      <c r="D1137" s="12" t="s">
        <v>2686</v>
      </c>
      <c r="E1137" s="12" t="s">
        <v>2694</v>
      </c>
      <c r="F1137" s="9" t="s">
        <v>2705</v>
      </c>
      <c r="G1137" s="12" t="s">
        <v>2705</v>
      </c>
      <c r="H1137" t="str">
        <f t="shared" si="17"/>
        <v>Subclass</v>
      </c>
      <c r="I1137" s="1"/>
    </row>
    <row r="1138" spans="1:9" hidden="1" x14ac:dyDescent="0.2">
      <c r="A1138" s="8" t="s">
        <v>2706</v>
      </c>
      <c r="B1138" s="15" t="s">
        <v>2634</v>
      </c>
      <c r="C1138" s="18" t="s">
        <v>2684</v>
      </c>
      <c r="D1138" s="12" t="s">
        <v>2707</v>
      </c>
      <c r="E1138" s="9" t="s">
        <v>10</v>
      </c>
      <c r="F1138" s="12" t="s">
        <v>10</v>
      </c>
      <c r="G1138" s="12" t="s">
        <v>2707</v>
      </c>
      <c r="H1138" t="str">
        <f t="shared" si="17"/>
        <v>Group</v>
      </c>
      <c r="I1138" s="1"/>
    </row>
    <row r="1139" spans="1:9" x14ac:dyDescent="0.2">
      <c r="A1139" s="11" t="s">
        <v>2706</v>
      </c>
      <c r="B1139" s="15" t="s">
        <v>2634</v>
      </c>
      <c r="C1139" s="18" t="s">
        <v>2684</v>
      </c>
      <c r="D1139" s="12" t="s">
        <v>2707</v>
      </c>
      <c r="E1139" s="12" t="s">
        <v>2708</v>
      </c>
      <c r="F1139" s="9" t="s">
        <v>10</v>
      </c>
      <c r="G1139" s="12" t="s">
        <v>2709</v>
      </c>
      <c r="H1139" t="s">
        <v>4</v>
      </c>
      <c r="I1139" s="1"/>
    </row>
    <row r="1140" spans="1:9" x14ac:dyDescent="0.2">
      <c r="A1140" s="7" t="s">
        <v>2710</v>
      </c>
      <c r="B1140" s="15" t="s">
        <v>2634</v>
      </c>
      <c r="C1140" s="18" t="s">
        <v>2711</v>
      </c>
      <c r="D1140" s="9" t="s">
        <v>10</v>
      </c>
      <c r="E1140" s="12" t="s">
        <v>10</v>
      </c>
      <c r="F1140" s="9" t="s">
        <v>10</v>
      </c>
      <c r="G1140" s="12" t="s">
        <v>2711</v>
      </c>
      <c r="H1140" t="str">
        <f t="shared" si="17"/>
        <v>Division</v>
      </c>
    </row>
    <row r="1141" spans="1:9" hidden="1" x14ac:dyDescent="0.2">
      <c r="A1141" s="8" t="s">
        <v>2712</v>
      </c>
      <c r="B1141" s="15" t="s">
        <v>2634</v>
      </c>
      <c r="C1141" s="18" t="s">
        <v>2711</v>
      </c>
      <c r="D1141" s="12" t="s">
        <v>2713</v>
      </c>
      <c r="E1141" s="9" t="s">
        <v>10</v>
      </c>
      <c r="F1141" s="12" t="s">
        <v>10</v>
      </c>
      <c r="G1141" s="12" t="s">
        <v>2713</v>
      </c>
      <c r="H1141" t="str">
        <f t="shared" si="17"/>
        <v>Group</v>
      </c>
    </row>
    <row r="1142" spans="1:9" x14ac:dyDescent="0.2">
      <c r="A1142" s="11" t="s">
        <v>2712</v>
      </c>
      <c r="B1142" s="15" t="s">
        <v>2634</v>
      </c>
      <c r="C1142" s="18" t="s">
        <v>2711</v>
      </c>
      <c r="D1142" s="12" t="s">
        <v>2713</v>
      </c>
      <c r="E1142" s="12" t="s">
        <v>2714</v>
      </c>
      <c r="F1142" s="9" t="s">
        <v>10</v>
      </c>
      <c r="G1142" s="12" t="s">
        <v>2715</v>
      </c>
      <c r="H1142" t="s">
        <v>4</v>
      </c>
    </row>
    <row r="1143" spans="1:9" hidden="1" x14ac:dyDescent="0.2">
      <c r="A1143" s="11" t="s">
        <v>2716</v>
      </c>
      <c r="B1143" s="15" t="s">
        <v>2634</v>
      </c>
      <c r="C1143" s="18" t="s">
        <v>2711</v>
      </c>
      <c r="D1143" s="12" t="s">
        <v>2713</v>
      </c>
      <c r="E1143" s="12" t="s">
        <v>2714</v>
      </c>
      <c r="F1143" s="9" t="s">
        <v>2717</v>
      </c>
      <c r="G1143" s="12" t="s">
        <v>2717</v>
      </c>
      <c r="H1143" t="str">
        <f t="shared" si="17"/>
        <v>Subclass</v>
      </c>
    </row>
    <row r="1144" spans="1:9" hidden="1" x14ac:dyDescent="0.2">
      <c r="A1144" s="11" t="s">
        <v>2718</v>
      </c>
      <c r="B1144" s="15" t="s">
        <v>2634</v>
      </c>
      <c r="C1144" s="18" t="s">
        <v>2711</v>
      </c>
      <c r="D1144" s="12" t="s">
        <v>2713</v>
      </c>
      <c r="E1144" s="12" t="s">
        <v>2714</v>
      </c>
      <c r="F1144" s="9" t="s">
        <v>2719</v>
      </c>
      <c r="G1144" s="12" t="s">
        <v>2719</v>
      </c>
      <c r="H1144" t="str">
        <f t="shared" si="17"/>
        <v>Subclass</v>
      </c>
    </row>
    <row r="1145" spans="1:9" hidden="1" x14ac:dyDescent="0.2">
      <c r="A1145" s="11" t="s">
        <v>2720</v>
      </c>
      <c r="B1145" s="15" t="s">
        <v>2634</v>
      </c>
      <c r="C1145" s="18" t="s">
        <v>2711</v>
      </c>
      <c r="D1145" s="12" t="s">
        <v>2713</v>
      </c>
      <c r="E1145" s="12" t="s">
        <v>2714</v>
      </c>
      <c r="F1145" s="9" t="s">
        <v>2721</v>
      </c>
      <c r="G1145" s="12" t="s">
        <v>2721</v>
      </c>
      <c r="H1145" t="str">
        <f t="shared" si="17"/>
        <v>Subclass</v>
      </c>
    </row>
    <row r="1146" spans="1:9" hidden="1" x14ac:dyDescent="0.2">
      <c r="A1146" s="11" t="s">
        <v>2722</v>
      </c>
      <c r="B1146" s="15" t="s">
        <v>2634</v>
      </c>
      <c r="C1146" s="18" t="s">
        <v>2711</v>
      </c>
      <c r="D1146" s="12" t="s">
        <v>2713</v>
      </c>
      <c r="E1146" s="12" t="s">
        <v>2714</v>
      </c>
      <c r="F1146" s="9" t="s">
        <v>2723</v>
      </c>
      <c r="G1146" s="12" t="s">
        <v>2723</v>
      </c>
      <c r="H1146" t="str">
        <f t="shared" si="17"/>
        <v>Subclass</v>
      </c>
    </row>
    <row r="1147" spans="1:9" hidden="1" x14ac:dyDescent="0.2">
      <c r="A1147" s="11" t="s">
        <v>2724</v>
      </c>
      <c r="B1147" s="15" t="s">
        <v>2634</v>
      </c>
      <c r="C1147" s="18" t="s">
        <v>2711</v>
      </c>
      <c r="D1147" s="12" t="s">
        <v>2713</v>
      </c>
      <c r="E1147" s="12" t="s">
        <v>2714</v>
      </c>
      <c r="F1147" s="9" t="s">
        <v>2725</v>
      </c>
      <c r="G1147" s="12" t="s">
        <v>2725</v>
      </c>
      <c r="H1147" t="str">
        <f t="shared" si="17"/>
        <v>Subclass</v>
      </c>
    </row>
    <row r="1148" spans="1:9" hidden="1" x14ac:dyDescent="0.2">
      <c r="A1148" s="11" t="s">
        <v>2726</v>
      </c>
      <c r="B1148" s="15" t="s">
        <v>2634</v>
      </c>
      <c r="C1148" s="18" t="s">
        <v>2711</v>
      </c>
      <c r="D1148" s="12" t="s">
        <v>2713</v>
      </c>
      <c r="E1148" s="12" t="s">
        <v>2714</v>
      </c>
      <c r="F1148" s="9" t="s">
        <v>2727</v>
      </c>
      <c r="G1148" s="12" t="s">
        <v>2727</v>
      </c>
      <c r="H1148" t="str">
        <f t="shared" si="17"/>
        <v>Subclass</v>
      </c>
    </row>
    <row r="1149" spans="1:9" hidden="1" x14ac:dyDescent="0.2">
      <c r="A1149" s="11" t="s">
        <v>2728</v>
      </c>
      <c r="B1149" s="15" t="s">
        <v>2634</v>
      </c>
      <c r="C1149" s="18" t="s">
        <v>2711</v>
      </c>
      <c r="D1149" s="12" t="s">
        <v>2713</v>
      </c>
      <c r="E1149" s="12" t="s">
        <v>2714</v>
      </c>
      <c r="F1149" s="9" t="s">
        <v>2729</v>
      </c>
      <c r="G1149" s="12" t="s">
        <v>2729</v>
      </c>
      <c r="H1149" t="str">
        <f t="shared" si="17"/>
        <v>Subclass</v>
      </c>
    </row>
    <row r="1150" spans="1:9" hidden="1" x14ac:dyDescent="0.2">
      <c r="A1150" s="8" t="s">
        <v>2730</v>
      </c>
      <c r="B1150" s="15" t="s">
        <v>2634</v>
      </c>
      <c r="C1150" s="18" t="s">
        <v>2711</v>
      </c>
      <c r="D1150" s="12" t="s">
        <v>2731</v>
      </c>
      <c r="E1150" s="9" t="s">
        <v>10</v>
      </c>
      <c r="F1150" s="12" t="s">
        <v>10</v>
      </c>
      <c r="G1150" s="12" t="s">
        <v>2731</v>
      </c>
      <c r="H1150" t="str">
        <f t="shared" si="17"/>
        <v>Group</v>
      </c>
    </row>
    <row r="1151" spans="1:9" x14ac:dyDescent="0.2">
      <c r="A1151" s="11" t="s">
        <v>2730</v>
      </c>
      <c r="B1151" s="15" t="s">
        <v>2634</v>
      </c>
      <c r="C1151" s="18" t="s">
        <v>2711</v>
      </c>
      <c r="D1151" s="12" t="s">
        <v>2731</v>
      </c>
      <c r="E1151" s="12" t="s">
        <v>2732</v>
      </c>
      <c r="F1151" s="9" t="s">
        <v>10</v>
      </c>
      <c r="G1151" s="12" t="s">
        <v>2733</v>
      </c>
      <c r="H1151" t="s">
        <v>4</v>
      </c>
    </row>
    <row r="1152" spans="1:9" hidden="1" x14ac:dyDescent="0.2">
      <c r="A1152" s="11" t="s">
        <v>2734</v>
      </c>
      <c r="B1152" s="15" t="s">
        <v>2634</v>
      </c>
      <c r="C1152" s="18" t="s">
        <v>2711</v>
      </c>
      <c r="D1152" s="12" t="s">
        <v>2731</v>
      </c>
      <c r="E1152" s="12" t="s">
        <v>2732</v>
      </c>
      <c r="F1152" s="9" t="s">
        <v>2735</v>
      </c>
      <c r="G1152" s="12" t="s">
        <v>2735</v>
      </c>
      <c r="H1152" t="str">
        <f t="shared" si="17"/>
        <v>Subclass</v>
      </c>
    </row>
    <row r="1153" spans="1:8" hidden="1" x14ac:dyDescent="0.2">
      <c r="A1153" s="11" t="s">
        <v>2736</v>
      </c>
      <c r="B1153" s="15" t="s">
        <v>2634</v>
      </c>
      <c r="C1153" s="18" t="s">
        <v>2711</v>
      </c>
      <c r="D1153" s="12" t="s">
        <v>2731</v>
      </c>
      <c r="E1153" s="12" t="s">
        <v>2732</v>
      </c>
      <c r="F1153" s="9" t="s">
        <v>2737</v>
      </c>
      <c r="G1153" s="12" t="s">
        <v>2737</v>
      </c>
      <c r="H1153" t="str">
        <f t="shared" si="17"/>
        <v>Subclass</v>
      </c>
    </row>
    <row r="1154" spans="1:8" x14ac:dyDescent="0.2">
      <c r="A1154" s="7" t="s">
        <v>2738</v>
      </c>
      <c r="B1154" s="15" t="s">
        <v>2634</v>
      </c>
      <c r="C1154" s="18" t="s">
        <v>2739</v>
      </c>
      <c r="D1154" s="9" t="s">
        <v>10</v>
      </c>
      <c r="E1154" s="12" t="s">
        <v>10</v>
      </c>
      <c r="F1154" s="9" t="s">
        <v>10</v>
      </c>
      <c r="G1154" s="12" t="s">
        <v>2739</v>
      </c>
      <c r="H1154" t="str">
        <f t="shared" ref="H1154:H1217" si="18">INDEX($B$1:$F$1,MATCH(G1154,B1154:F1154,0))</f>
        <v>Division</v>
      </c>
    </row>
    <row r="1155" spans="1:8" hidden="1" x14ac:dyDescent="0.2">
      <c r="A1155" s="8" t="s">
        <v>2740</v>
      </c>
      <c r="B1155" s="15" t="s">
        <v>2634</v>
      </c>
      <c r="C1155" s="18" t="s">
        <v>2739</v>
      </c>
      <c r="D1155" s="12" t="s">
        <v>2741</v>
      </c>
      <c r="E1155" s="9" t="s">
        <v>10</v>
      </c>
      <c r="F1155" s="12" t="s">
        <v>10</v>
      </c>
      <c r="G1155" s="12" t="s">
        <v>2741</v>
      </c>
      <c r="H1155" t="str">
        <f t="shared" si="18"/>
        <v>Group</v>
      </c>
    </row>
    <row r="1156" spans="1:8" x14ac:dyDescent="0.2">
      <c r="A1156" s="11" t="s">
        <v>2742</v>
      </c>
      <c r="B1156" s="15" t="s">
        <v>2634</v>
      </c>
      <c r="C1156" s="18" t="s">
        <v>2739</v>
      </c>
      <c r="D1156" s="12" t="s">
        <v>2741</v>
      </c>
      <c r="E1156" s="12" t="s">
        <v>2743</v>
      </c>
      <c r="F1156" s="9" t="s">
        <v>10</v>
      </c>
      <c r="G1156" s="12" t="s">
        <v>2744</v>
      </c>
      <c r="H1156" t="s">
        <v>4</v>
      </c>
    </row>
    <row r="1157" spans="1:8" x14ac:dyDescent="0.2">
      <c r="A1157" s="11" t="s">
        <v>2745</v>
      </c>
      <c r="B1157" s="15" t="s">
        <v>2634</v>
      </c>
      <c r="C1157" s="18" t="s">
        <v>2739</v>
      </c>
      <c r="D1157" s="12" t="s">
        <v>2741</v>
      </c>
      <c r="E1157" s="12" t="s">
        <v>2746</v>
      </c>
      <c r="F1157" s="9" t="s">
        <v>10</v>
      </c>
      <c r="G1157" s="12" t="s">
        <v>2747</v>
      </c>
      <c r="H1157" t="s">
        <v>4</v>
      </c>
    </row>
    <row r="1158" spans="1:8" hidden="1" x14ac:dyDescent="0.2">
      <c r="A1158" s="8" t="s">
        <v>2748</v>
      </c>
      <c r="B1158" s="15" t="s">
        <v>2634</v>
      </c>
      <c r="C1158" s="18" t="s">
        <v>2739</v>
      </c>
      <c r="D1158" s="12" t="s">
        <v>2749</v>
      </c>
      <c r="E1158" s="9" t="s">
        <v>10</v>
      </c>
      <c r="F1158" s="12" t="s">
        <v>10</v>
      </c>
      <c r="G1158" s="12" t="s">
        <v>2749</v>
      </c>
      <c r="H1158" t="str">
        <f t="shared" si="18"/>
        <v>Group</v>
      </c>
    </row>
    <row r="1159" spans="1:8" x14ac:dyDescent="0.2">
      <c r="A1159" s="11" t="s">
        <v>2748</v>
      </c>
      <c r="B1159" s="15" t="s">
        <v>2634</v>
      </c>
      <c r="C1159" s="18" t="s">
        <v>2739</v>
      </c>
      <c r="D1159" s="12" t="s">
        <v>2749</v>
      </c>
      <c r="E1159" s="12" t="s">
        <v>2750</v>
      </c>
      <c r="F1159" s="9" t="s">
        <v>10</v>
      </c>
      <c r="G1159" s="12" t="s">
        <v>2751</v>
      </c>
      <c r="H1159" t="s">
        <v>4</v>
      </c>
    </row>
    <row r="1160" spans="1:8" hidden="1" x14ac:dyDescent="0.2">
      <c r="A1160" s="8" t="s">
        <v>2752</v>
      </c>
      <c r="B1160" s="15" t="s">
        <v>2634</v>
      </c>
      <c r="C1160" s="18" t="s">
        <v>2739</v>
      </c>
      <c r="D1160" s="12" t="s">
        <v>2753</v>
      </c>
      <c r="E1160" s="9" t="s">
        <v>10</v>
      </c>
      <c r="F1160" s="12" t="s">
        <v>10</v>
      </c>
      <c r="G1160" s="12" t="s">
        <v>2753</v>
      </c>
      <c r="H1160" t="str">
        <f t="shared" si="18"/>
        <v>Group</v>
      </c>
    </row>
    <row r="1161" spans="1:8" x14ac:dyDescent="0.2">
      <c r="A1161" s="11" t="s">
        <v>2752</v>
      </c>
      <c r="B1161" s="15" t="s">
        <v>2634</v>
      </c>
      <c r="C1161" s="18" t="s">
        <v>2739</v>
      </c>
      <c r="D1161" s="12" t="s">
        <v>2753</v>
      </c>
      <c r="E1161" s="12" t="s">
        <v>2754</v>
      </c>
      <c r="F1161" s="9" t="s">
        <v>10</v>
      </c>
      <c r="G1161" s="12" t="s">
        <v>2755</v>
      </c>
      <c r="H1161" t="s">
        <v>4</v>
      </c>
    </row>
    <row r="1162" spans="1:8" x14ac:dyDescent="0.2">
      <c r="A1162" s="7" t="s">
        <v>2756</v>
      </c>
      <c r="B1162" s="15" t="s">
        <v>2634</v>
      </c>
      <c r="C1162" s="18" t="s">
        <v>2757</v>
      </c>
      <c r="D1162" s="9" t="s">
        <v>10</v>
      </c>
      <c r="E1162" s="12" t="s">
        <v>10</v>
      </c>
      <c r="F1162" s="9" t="s">
        <v>10</v>
      </c>
      <c r="G1162" s="12" t="s">
        <v>2757</v>
      </c>
      <c r="H1162" t="str">
        <f t="shared" si="18"/>
        <v>Division</v>
      </c>
    </row>
    <row r="1163" spans="1:8" hidden="1" x14ac:dyDescent="0.2">
      <c r="A1163" s="8" t="s">
        <v>2758</v>
      </c>
      <c r="B1163" s="15" t="s">
        <v>2634</v>
      </c>
      <c r="C1163" s="18" t="s">
        <v>2757</v>
      </c>
      <c r="D1163" s="12" t="s">
        <v>2759</v>
      </c>
      <c r="E1163" s="9" t="s">
        <v>10</v>
      </c>
      <c r="F1163" s="12" t="s">
        <v>10</v>
      </c>
      <c r="G1163" s="12" t="s">
        <v>2759</v>
      </c>
      <c r="H1163" t="str">
        <f t="shared" si="18"/>
        <v>Group</v>
      </c>
    </row>
    <row r="1164" spans="1:8" x14ac:dyDescent="0.2">
      <c r="A1164" s="11" t="s">
        <v>2760</v>
      </c>
      <c r="B1164" s="15" t="s">
        <v>2634</v>
      </c>
      <c r="C1164" s="18" t="s">
        <v>2757</v>
      </c>
      <c r="D1164" s="12" t="s">
        <v>2759</v>
      </c>
      <c r="E1164" s="12" t="s">
        <v>2761</v>
      </c>
      <c r="F1164" s="9" t="s">
        <v>10</v>
      </c>
      <c r="G1164" s="12" t="s">
        <v>2762</v>
      </c>
      <c r="H1164" t="s">
        <v>4</v>
      </c>
    </row>
    <row r="1165" spans="1:8" hidden="1" x14ac:dyDescent="0.2">
      <c r="A1165" s="11" t="s">
        <v>2763</v>
      </c>
      <c r="B1165" s="15" t="s">
        <v>2634</v>
      </c>
      <c r="C1165" s="18" t="s">
        <v>2757</v>
      </c>
      <c r="D1165" s="12" t="s">
        <v>2759</v>
      </c>
      <c r="E1165" s="12" t="s">
        <v>2761</v>
      </c>
      <c r="F1165" s="9" t="s">
        <v>2764</v>
      </c>
      <c r="G1165" s="12" t="s">
        <v>2764</v>
      </c>
      <c r="H1165" t="str">
        <f t="shared" si="18"/>
        <v>Subclass</v>
      </c>
    </row>
    <row r="1166" spans="1:8" hidden="1" x14ac:dyDescent="0.2">
      <c r="A1166" s="11" t="s">
        <v>2765</v>
      </c>
      <c r="B1166" s="15" t="s">
        <v>2634</v>
      </c>
      <c r="C1166" s="18" t="s">
        <v>2757</v>
      </c>
      <c r="D1166" s="12" t="s">
        <v>2759</v>
      </c>
      <c r="E1166" s="12" t="s">
        <v>2761</v>
      </c>
      <c r="F1166" s="9" t="s">
        <v>2766</v>
      </c>
      <c r="G1166" s="12" t="s">
        <v>2766</v>
      </c>
      <c r="H1166" t="str">
        <f t="shared" si="18"/>
        <v>Subclass</v>
      </c>
    </row>
    <row r="1167" spans="1:8" x14ac:dyDescent="0.2">
      <c r="A1167" s="11" t="s">
        <v>2767</v>
      </c>
      <c r="B1167" s="15" t="s">
        <v>2634</v>
      </c>
      <c r="C1167" s="18" t="s">
        <v>2757</v>
      </c>
      <c r="D1167" s="12" t="s">
        <v>2759</v>
      </c>
      <c r="E1167" s="12" t="s">
        <v>2768</v>
      </c>
      <c r="F1167" s="9" t="s">
        <v>10</v>
      </c>
      <c r="G1167" s="12" t="s">
        <v>2769</v>
      </c>
      <c r="H1167" t="s">
        <v>4</v>
      </c>
    </row>
    <row r="1168" spans="1:8" x14ac:dyDescent="0.2">
      <c r="A1168" s="11" t="s">
        <v>2770</v>
      </c>
      <c r="B1168" s="15" t="s">
        <v>2634</v>
      </c>
      <c r="C1168" s="18" t="s">
        <v>2757</v>
      </c>
      <c r="D1168" s="12" t="s">
        <v>2759</v>
      </c>
      <c r="E1168" s="12" t="s">
        <v>2771</v>
      </c>
      <c r="F1168" s="9" t="s">
        <v>10</v>
      </c>
      <c r="G1168" s="12" t="s">
        <v>2772</v>
      </c>
      <c r="H1168" t="s">
        <v>4</v>
      </c>
    </row>
    <row r="1169" spans="1:8" x14ac:dyDescent="0.2">
      <c r="A1169" s="11" t="s">
        <v>2773</v>
      </c>
      <c r="B1169" s="15" t="s">
        <v>2634</v>
      </c>
      <c r="C1169" s="18" t="s">
        <v>2757</v>
      </c>
      <c r="D1169" s="12" t="s">
        <v>2759</v>
      </c>
      <c r="E1169" s="12" t="s">
        <v>2774</v>
      </c>
      <c r="F1169" s="9" t="s">
        <v>10</v>
      </c>
      <c r="G1169" s="12" t="s">
        <v>2775</v>
      </c>
      <c r="H1169" t="s">
        <v>4</v>
      </c>
    </row>
    <row r="1170" spans="1:8" hidden="1" x14ac:dyDescent="0.2">
      <c r="A1170" s="8" t="s">
        <v>2776</v>
      </c>
      <c r="B1170" s="15" t="s">
        <v>2634</v>
      </c>
      <c r="C1170" s="18" t="s">
        <v>2757</v>
      </c>
      <c r="D1170" s="12" t="s">
        <v>2777</v>
      </c>
      <c r="E1170" s="9" t="s">
        <v>10</v>
      </c>
      <c r="F1170" s="12" t="s">
        <v>10</v>
      </c>
      <c r="G1170" s="12" t="s">
        <v>2777</v>
      </c>
      <c r="H1170" t="str">
        <f t="shared" si="18"/>
        <v>Group</v>
      </c>
    </row>
    <row r="1171" spans="1:8" x14ac:dyDescent="0.2">
      <c r="A1171" s="11" t="s">
        <v>2776</v>
      </c>
      <c r="B1171" s="15" t="s">
        <v>2634</v>
      </c>
      <c r="C1171" s="18" t="s">
        <v>2757</v>
      </c>
      <c r="D1171" s="12" t="s">
        <v>2777</v>
      </c>
      <c r="E1171" s="12" t="s">
        <v>2778</v>
      </c>
      <c r="F1171" s="9" t="s">
        <v>10</v>
      </c>
      <c r="G1171" s="12" t="s">
        <v>2779</v>
      </c>
      <c r="H1171" t="s">
        <v>4</v>
      </c>
    </row>
    <row r="1172" spans="1:8" hidden="1" x14ac:dyDescent="0.2">
      <c r="A1172" s="11" t="s">
        <v>2780</v>
      </c>
      <c r="B1172" s="15" t="s">
        <v>2634</v>
      </c>
      <c r="C1172" s="18" t="s">
        <v>2757</v>
      </c>
      <c r="D1172" s="12" t="s">
        <v>2777</v>
      </c>
      <c r="E1172" s="12" t="s">
        <v>2778</v>
      </c>
      <c r="F1172" s="9" t="s">
        <v>2781</v>
      </c>
      <c r="G1172" s="12" t="s">
        <v>2781</v>
      </c>
      <c r="H1172" t="str">
        <f t="shared" si="18"/>
        <v>Subclass</v>
      </c>
    </row>
    <row r="1173" spans="1:8" hidden="1" x14ac:dyDescent="0.2">
      <c r="A1173" s="11" t="s">
        <v>2782</v>
      </c>
      <c r="B1173" s="15" t="s">
        <v>2634</v>
      </c>
      <c r="C1173" s="18" t="s">
        <v>2757</v>
      </c>
      <c r="D1173" s="12" t="s">
        <v>2777</v>
      </c>
      <c r="E1173" s="12" t="s">
        <v>2778</v>
      </c>
      <c r="F1173" s="9" t="s">
        <v>2783</v>
      </c>
      <c r="G1173" s="12" t="s">
        <v>2783</v>
      </c>
      <c r="H1173" t="str">
        <f t="shared" si="18"/>
        <v>Subclass</v>
      </c>
    </row>
    <row r="1174" spans="1:8" hidden="1" x14ac:dyDescent="0.2">
      <c r="A1174" s="11" t="s">
        <v>2784</v>
      </c>
      <c r="B1174" s="15" t="s">
        <v>2634</v>
      </c>
      <c r="C1174" s="18" t="s">
        <v>2757</v>
      </c>
      <c r="D1174" s="12" t="s">
        <v>2777</v>
      </c>
      <c r="E1174" s="12" t="s">
        <v>2778</v>
      </c>
      <c r="F1174" s="9" t="s">
        <v>2785</v>
      </c>
      <c r="G1174" s="12" t="s">
        <v>2785</v>
      </c>
      <c r="H1174" t="str">
        <f t="shared" si="18"/>
        <v>Subclass</v>
      </c>
    </row>
    <row r="1175" spans="1:8" hidden="1" x14ac:dyDescent="0.2">
      <c r="A1175" s="11" t="s">
        <v>2786</v>
      </c>
      <c r="B1175" s="15" t="s">
        <v>2634</v>
      </c>
      <c r="C1175" s="18" t="s">
        <v>2757</v>
      </c>
      <c r="D1175" s="12" t="s">
        <v>2777</v>
      </c>
      <c r="E1175" s="12" t="s">
        <v>2778</v>
      </c>
      <c r="F1175" s="9" t="s">
        <v>2787</v>
      </c>
      <c r="G1175" s="12" t="s">
        <v>2787</v>
      </c>
      <c r="H1175" t="str">
        <f t="shared" si="18"/>
        <v>Subclass</v>
      </c>
    </row>
    <row r="1176" spans="1:8" hidden="1" x14ac:dyDescent="0.2">
      <c r="A1176" s="8" t="s">
        <v>2788</v>
      </c>
      <c r="B1176" s="15" t="s">
        <v>2634</v>
      </c>
      <c r="C1176" s="18" t="s">
        <v>2757</v>
      </c>
      <c r="D1176" s="12" t="s">
        <v>2789</v>
      </c>
      <c r="E1176" s="9" t="s">
        <v>10</v>
      </c>
      <c r="F1176" s="12" t="s">
        <v>10</v>
      </c>
      <c r="G1176" s="12" t="s">
        <v>2789</v>
      </c>
      <c r="H1176" t="str">
        <f t="shared" si="18"/>
        <v>Group</v>
      </c>
    </row>
    <row r="1177" spans="1:8" x14ac:dyDescent="0.2">
      <c r="A1177" s="11" t="s">
        <v>2788</v>
      </c>
      <c r="B1177" s="15" t="s">
        <v>2634</v>
      </c>
      <c r="C1177" s="18" t="s">
        <v>2757</v>
      </c>
      <c r="D1177" s="12" t="s">
        <v>2789</v>
      </c>
      <c r="E1177" s="12" t="s">
        <v>2790</v>
      </c>
      <c r="F1177" s="9" t="s">
        <v>10</v>
      </c>
      <c r="G1177" s="12" t="s">
        <v>2791</v>
      </c>
      <c r="H1177" t="s">
        <v>4</v>
      </c>
    </row>
    <row r="1178" spans="1:8" hidden="1" x14ac:dyDescent="0.2">
      <c r="A1178" s="8" t="s">
        <v>2792</v>
      </c>
      <c r="B1178" s="15" t="s">
        <v>2634</v>
      </c>
      <c r="C1178" s="18" t="s">
        <v>2757</v>
      </c>
      <c r="D1178" s="12" t="s">
        <v>2793</v>
      </c>
      <c r="E1178" s="9" t="s">
        <v>10</v>
      </c>
      <c r="F1178" s="12" t="s">
        <v>10</v>
      </c>
      <c r="G1178" s="12" t="s">
        <v>2793</v>
      </c>
      <c r="H1178" t="str">
        <f t="shared" si="18"/>
        <v>Group</v>
      </c>
    </row>
    <row r="1179" spans="1:8" x14ac:dyDescent="0.2">
      <c r="A1179" s="11" t="s">
        <v>2794</v>
      </c>
      <c r="B1179" s="15" t="s">
        <v>2634</v>
      </c>
      <c r="C1179" s="18" t="s">
        <v>2757</v>
      </c>
      <c r="D1179" s="12" t="s">
        <v>2793</v>
      </c>
      <c r="E1179" s="12" t="s">
        <v>2795</v>
      </c>
      <c r="F1179" s="9" t="s">
        <v>10</v>
      </c>
      <c r="G1179" s="12" t="s">
        <v>2796</v>
      </c>
      <c r="H1179" t="s">
        <v>4</v>
      </c>
    </row>
    <row r="1180" spans="1:8" x14ac:dyDescent="0.2">
      <c r="A1180" s="11" t="s">
        <v>2797</v>
      </c>
      <c r="B1180" s="15" t="s">
        <v>2634</v>
      </c>
      <c r="C1180" s="18" t="s">
        <v>2757</v>
      </c>
      <c r="D1180" s="12" t="s">
        <v>2793</v>
      </c>
      <c r="E1180" s="12" t="s">
        <v>2798</v>
      </c>
      <c r="F1180" s="9" t="s">
        <v>10</v>
      </c>
      <c r="G1180" s="12" t="s">
        <v>2799</v>
      </c>
      <c r="H1180" t="s">
        <v>4</v>
      </c>
    </row>
    <row r="1181" spans="1:8" hidden="1" x14ac:dyDescent="0.2">
      <c r="A1181" s="11" t="s">
        <v>2800</v>
      </c>
      <c r="B1181" s="15" t="s">
        <v>2634</v>
      </c>
      <c r="C1181" s="18" t="s">
        <v>2757</v>
      </c>
      <c r="D1181" s="12" t="s">
        <v>2793</v>
      </c>
      <c r="E1181" s="12" t="s">
        <v>2798</v>
      </c>
      <c r="F1181" s="9" t="s">
        <v>2801</v>
      </c>
      <c r="G1181" s="12" t="s">
        <v>2801</v>
      </c>
      <c r="H1181" t="str">
        <f t="shared" si="18"/>
        <v>Subclass</v>
      </c>
    </row>
    <row r="1182" spans="1:8" hidden="1" x14ac:dyDescent="0.2">
      <c r="A1182" s="11" t="s">
        <v>2802</v>
      </c>
      <c r="B1182" s="15" t="s">
        <v>2634</v>
      </c>
      <c r="C1182" s="18" t="s">
        <v>2757</v>
      </c>
      <c r="D1182" s="12" t="s">
        <v>2793</v>
      </c>
      <c r="E1182" s="12" t="s">
        <v>2798</v>
      </c>
      <c r="F1182" s="9" t="s">
        <v>2803</v>
      </c>
      <c r="G1182" s="12" t="s">
        <v>2803</v>
      </c>
      <c r="H1182" t="str">
        <f t="shared" si="18"/>
        <v>Subclass</v>
      </c>
    </row>
    <row r="1183" spans="1:8" hidden="1" x14ac:dyDescent="0.2">
      <c r="A1183" s="11" t="s">
        <v>2804</v>
      </c>
      <c r="B1183" s="15" t="s">
        <v>2634</v>
      </c>
      <c r="C1183" s="18" t="s">
        <v>2757</v>
      </c>
      <c r="D1183" s="12" t="s">
        <v>2793</v>
      </c>
      <c r="E1183" s="12" t="s">
        <v>2798</v>
      </c>
      <c r="F1183" s="9" t="s">
        <v>2805</v>
      </c>
      <c r="G1183" s="12" t="s">
        <v>2805</v>
      </c>
      <c r="H1183" t="str">
        <f t="shared" si="18"/>
        <v>Subclass</v>
      </c>
    </row>
    <row r="1184" spans="1:8" x14ac:dyDescent="0.2">
      <c r="A1184" s="7" t="s">
        <v>2806</v>
      </c>
      <c r="B1184" s="15" t="s">
        <v>2634</v>
      </c>
      <c r="C1184" s="18" t="s">
        <v>2807</v>
      </c>
      <c r="D1184" s="9" t="s">
        <v>10</v>
      </c>
      <c r="E1184" s="12" t="s">
        <v>10</v>
      </c>
      <c r="F1184" s="9" t="s">
        <v>10</v>
      </c>
      <c r="G1184" s="12" t="s">
        <v>2807</v>
      </c>
      <c r="H1184" t="str">
        <f t="shared" si="18"/>
        <v>Division</v>
      </c>
    </row>
    <row r="1185" spans="1:8" hidden="1" x14ac:dyDescent="0.2">
      <c r="A1185" s="8" t="s">
        <v>2806</v>
      </c>
      <c r="B1185" s="15" t="s">
        <v>2634</v>
      </c>
      <c r="C1185" s="18" t="s">
        <v>2807</v>
      </c>
      <c r="D1185" s="12" t="s">
        <v>2808</v>
      </c>
      <c r="E1185" s="9" t="s">
        <v>10</v>
      </c>
      <c r="F1185" s="12" t="s">
        <v>10</v>
      </c>
      <c r="G1185" s="12" t="s">
        <v>2808</v>
      </c>
      <c r="H1185" t="str">
        <f t="shared" si="18"/>
        <v>Group</v>
      </c>
    </row>
    <row r="1186" spans="1:8" x14ac:dyDescent="0.2">
      <c r="A1186" s="11" t="s">
        <v>2806</v>
      </c>
      <c r="B1186" s="15" t="s">
        <v>2634</v>
      </c>
      <c r="C1186" s="18" t="s">
        <v>2807</v>
      </c>
      <c r="D1186" s="12" t="s">
        <v>2808</v>
      </c>
      <c r="E1186" s="12" t="s">
        <v>2809</v>
      </c>
      <c r="F1186" s="9" t="s">
        <v>10</v>
      </c>
      <c r="G1186" s="12" t="s">
        <v>2810</v>
      </c>
      <c r="H1186" t="s">
        <v>4</v>
      </c>
    </row>
    <row r="1187" spans="1:8" hidden="1" x14ac:dyDescent="0.2">
      <c r="A1187" s="20" t="s">
        <v>2811</v>
      </c>
      <c r="B1187" s="15" t="s">
        <v>2812</v>
      </c>
      <c r="C1187" s="16" t="s">
        <v>10</v>
      </c>
      <c r="D1187" s="17" t="s">
        <v>10</v>
      </c>
      <c r="E1187" s="17" t="s">
        <v>10</v>
      </c>
      <c r="F1187" s="12" t="s">
        <v>10</v>
      </c>
      <c r="G1187" s="14" t="s">
        <v>2812</v>
      </c>
      <c r="H1187" t="str">
        <f t="shared" si="18"/>
        <v>Section</v>
      </c>
    </row>
    <row r="1188" spans="1:8" x14ac:dyDescent="0.2">
      <c r="A1188" s="7" t="s">
        <v>2813</v>
      </c>
      <c r="B1188" s="15" t="s">
        <v>2812</v>
      </c>
      <c r="C1188" s="18" t="s">
        <v>2814</v>
      </c>
      <c r="D1188" s="9" t="s">
        <v>10</v>
      </c>
      <c r="E1188" s="12" t="s">
        <v>10</v>
      </c>
      <c r="F1188" s="9" t="s">
        <v>10</v>
      </c>
      <c r="G1188" s="12" t="s">
        <v>2814</v>
      </c>
      <c r="H1188" t="str">
        <f t="shared" si="18"/>
        <v>Division</v>
      </c>
    </row>
    <row r="1189" spans="1:8" hidden="1" x14ac:dyDescent="0.2">
      <c r="A1189" s="8" t="s">
        <v>2815</v>
      </c>
      <c r="B1189" s="15" t="s">
        <v>2812</v>
      </c>
      <c r="C1189" s="18" t="s">
        <v>2814</v>
      </c>
      <c r="D1189" s="12" t="s">
        <v>2816</v>
      </c>
      <c r="E1189" s="9" t="s">
        <v>10</v>
      </c>
      <c r="F1189" s="12" t="s">
        <v>10</v>
      </c>
      <c r="G1189" s="12" t="s">
        <v>2816</v>
      </c>
      <c r="H1189" t="str">
        <f t="shared" si="18"/>
        <v>Group</v>
      </c>
    </row>
    <row r="1190" spans="1:8" x14ac:dyDescent="0.2">
      <c r="A1190" s="11" t="s">
        <v>2817</v>
      </c>
      <c r="B1190" s="15" t="s">
        <v>2812</v>
      </c>
      <c r="C1190" s="18" t="s">
        <v>2814</v>
      </c>
      <c r="D1190" s="12" t="s">
        <v>2816</v>
      </c>
      <c r="E1190" s="12" t="s">
        <v>2818</v>
      </c>
      <c r="F1190" s="9" t="s">
        <v>10</v>
      </c>
      <c r="G1190" s="12" t="s">
        <v>2819</v>
      </c>
      <c r="H1190" t="s">
        <v>4</v>
      </c>
    </row>
    <row r="1191" spans="1:8" x14ac:dyDescent="0.2">
      <c r="A1191" s="11" t="s">
        <v>2820</v>
      </c>
      <c r="B1191" s="15" t="s">
        <v>2812</v>
      </c>
      <c r="C1191" s="18" t="s">
        <v>2814</v>
      </c>
      <c r="D1191" s="12" t="s">
        <v>2816</v>
      </c>
      <c r="E1191" s="12" t="s">
        <v>2821</v>
      </c>
      <c r="F1191" s="9" t="s">
        <v>10</v>
      </c>
      <c r="G1191" s="12" t="s">
        <v>2822</v>
      </c>
      <c r="H1191" t="s">
        <v>4</v>
      </c>
    </row>
    <row r="1192" spans="1:8" hidden="1" x14ac:dyDescent="0.2">
      <c r="A1192" s="8" t="s">
        <v>2823</v>
      </c>
      <c r="B1192" s="15" t="s">
        <v>2812</v>
      </c>
      <c r="C1192" s="18" t="s">
        <v>2814</v>
      </c>
      <c r="D1192" s="12" t="s">
        <v>2824</v>
      </c>
      <c r="E1192" s="9" t="s">
        <v>10</v>
      </c>
      <c r="F1192" s="12" t="s">
        <v>10</v>
      </c>
      <c r="G1192" s="12" t="s">
        <v>2824</v>
      </c>
      <c r="H1192" t="str">
        <f t="shared" si="18"/>
        <v>Group</v>
      </c>
    </row>
    <row r="1193" spans="1:8" x14ac:dyDescent="0.2">
      <c r="A1193" s="11" t="s">
        <v>2825</v>
      </c>
      <c r="B1193" s="15" t="s">
        <v>2812</v>
      </c>
      <c r="C1193" s="18" t="s">
        <v>2814</v>
      </c>
      <c r="D1193" s="12" t="s">
        <v>2824</v>
      </c>
      <c r="E1193" s="12" t="s">
        <v>2826</v>
      </c>
      <c r="F1193" s="9" t="s">
        <v>10</v>
      </c>
      <c r="G1193" s="12" t="s">
        <v>2827</v>
      </c>
      <c r="H1193" t="s">
        <v>4</v>
      </c>
    </row>
    <row r="1194" spans="1:8" x14ac:dyDescent="0.2">
      <c r="A1194" s="11" t="s">
        <v>2828</v>
      </c>
      <c r="B1194" s="15" t="s">
        <v>2812</v>
      </c>
      <c r="C1194" s="18" t="s">
        <v>2814</v>
      </c>
      <c r="D1194" s="12" t="s">
        <v>2824</v>
      </c>
      <c r="E1194" s="12" t="s">
        <v>2829</v>
      </c>
      <c r="F1194" s="9" t="s">
        <v>10</v>
      </c>
      <c r="G1194" s="12" t="s">
        <v>2830</v>
      </c>
      <c r="H1194" t="s">
        <v>4</v>
      </c>
    </row>
    <row r="1195" spans="1:8" hidden="1" x14ac:dyDescent="0.2">
      <c r="A1195" s="11" t="s">
        <v>2831</v>
      </c>
      <c r="B1195" s="15" t="s">
        <v>2812</v>
      </c>
      <c r="C1195" s="18" t="s">
        <v>2814</v>
      </c>
      <c r="D1195" s="12" t="s">
        <v>2824</v>
      </c>
      <c r="E1195" s="12" t="s">
        <v>2829</v>
      </c>
      <c r="F1195" s="9" t="s">
        <v>2832</v>
      </c>
      <c r="G1195" s="12" t="s">
        <v>2832</v>
      </c>
      <c r="H1195" t="str">
        <f t="shared" si="18"/>
        <v>Subclass</v>
      </c>
    </row>
    <row r="1196" spans="1:8" hidden="1" x14ac:dyDescent="0.2">
      <c r="A1196" s="11" t="s">
        <v>2833</v>
      </c>
      <c r="B1196" s="15" t="s">
        <v>2812</v>
      </c>
      <c r="C1196" s="18" t="s">
        <v>2814</v>
      </c>
      <c r="D1196" s="12" t="s">
        <v>2824</v>
      </c>
      <c r="E1196" s="12" t="s">
        <v>2829</v>
      </c>
      <c r="F1196" s="9" t="s">
        <v>2834</v>
      </c>
      <c r="G1196" s="12" t="s">
        <v>2834</v>
      </c>
      <c r="H1196" t="str">
        <f t="shared" si="18"/>
        <v>Subclass</v>
      </c>
    </row>
    <row r="1197" spans="1:8" hidden="1" x14ac:dyDescent="0.2">
      <c r="A1197" s="8" t="s">
        <v>2835</v>
      </c>
      <c r="B1197" s="15" t="s">
        <v>2812</v>
      </c>
      <c r="C1197" s="18" t="s">
        <v>2814</v>
      </c>
      <c r="D1197" s="12" t="s">
        <v>2836</v>
      </c>
      <c r="E1197" s="9" t="s">
        <v>10</v>
      </c>
      <c r="F1197" s="12" t="s">
        <v>10</v>
      </c>
      <c r="G1197" s="12" t="s">
        <v>2836</v>
      </c>
      <c r="H1197" t="str">
        <f t="shared" si="18"/>
        <v>Group</v>
      </c>
    </row>
    <row r="1198" spans="1:8" x14ac:dyDescent="0.2">
      <c r="A1198" s="11" t="s">
        <v>2837</v>
      </c>
      <c r="B1198" s="15" t="s">
        <v>2812</v>
      </c>
      <c r="C1198" s="18" t="s">
        <v>2814</v>
      </c>
      <c r="D1198" s="12" t="s">
        <v>2836</v>
      </c>
      <c r="E1198" s="12" t="s">
        <v>2838</v>
      </c>
      <c r="F1198" s="9" t="s">
        <v>10</v>
      </c>
      <c r="G1198" s="12" t="s">
        <v>2839</v>
      </c>
      <c r="H1198" t="s">
        <v>4</v>
      </c>
    </row>
    <row r="1199" spans="1:8" x14ac:dyDescent="0.2">
      <c r="A1199" s="11" t="s">
        <v>2840</v>
      </c>
      <c r="B1199" s="15" t="s">
        <v>2812</v>
      </c>
      <c r="C1199" s="18" t="s">
        <v>2814</v>
      </c>
      <c r="D1199" s="12" t="s">
        <v>2836</v>
      </c>
      <c r="E1199" s="12" t="s">
        <v>2841</v>
      </c>
      <c r="F1199" s="9" t="s">
        <v>10</v>
      </c>
      <c r="G1199" s="12" t="s">
        <v>2842</v>
      </c>
      <c r="H1199" t="s">
        <v>4</v>
      </c>
    </row>
    <row r="1200" spans="1:8" x14ac:dyDescent="0.2">
      <c r="A1200" s="11" t="s">
        <v>2843</v>
      </c>
      <c r="B1200" s="15" t="s">
        <v>2812</v>
      </c>
      <c r="C1200" s="18" t="s">
        <v>2814</v>
      </c>
      <c r="D1200" s="12" t="s">
        <v>2836</v>
      </c>
      <c r="E1200" s="12" t="s">
        <v>2844</v>
      </c>
      <c r="F1200" s="9" t="s">
        <v>10</v>
      </c>
      <c r="G1200" s="12" t="s">
        <v>2845</v>
      </c>
      <c r="H1200" t="s">
        <v>4</v>
      </c>
    </row>
    <row r="1201" spans="1:8" x14ac:dyDescent="0.2">
      <c r="A1201" s="11" t="s">
        <v>2846</v>
      </c>
      <c r="B1201" s="15" t="s">
        <v>2812</v>
      </c>
      <c r="C1201" s="18" t="s">
        <v>2814</v>
      </c>
      <c r="D1201" s="12" t="s">
        <v>2836</v>
      </c>
      <c r="E1201" s="12" t="s">
        <v>2847</v>
      </c>
      <c r="F1201" s="9" t="s">
        <v>10</v>
      </c>
      <c r="G1201" s="12" t="s">
        <v>2848</v>
      </c>
      <c r="H1201" t="s">
        <v>4</v>
      </c>
    </row>
    <row r="1202" spans="1:8" hidden="1" x14ac:dyDescent="0.2">
      <c r="A1202" s="11" t="s">
        <v>2849</v>
      </c>
      <c r="B1202" s="15" t="s">
        <v>2812</v>
      </c>
      <c r="C1202" s="18" t="s">
        <v>2814</v>
      </c>
      <c r="D1202" s="12" t="s">
        <v>2836</v>
      </c>
      <c r="E1202" s="12" t="s">
        <v>2847</v>
      </c>
      <c r="F1202" s="9" t="s">
        <v>2850</v>
      </c>
      <c r="G1202" s="12" t="s">
        <v>2850</v>
      </c>
      <c r="H1202" t="str">
        <f t="shared" si="18"/>
        <v>Subclass</v>
      </c>
    </row>
    <row r="1203" spans="1:8" hidden="1" x14ac:dyDescent="0.2">
      <c r="A1203" s="11" t="s">
        <v>2851</v>
      </c>
      <c r="B1203" s="15" t="s">
        <v>2812</v>
      </c>
      <c r="C1203" s="18" t="s">
        <v>2814</v>
      </c>
      <c r="D1203" s="12" t="s">
        <v>2836</v>
      </c>
      <c r="E1203" s="12" t="s">
        <v>2847</v>
      </c>
      <c r="F1203" s="9" t="s">
        <v>2852</v>
      </c>
      <c r="G1203" s="12" t="s">
        <v>2852</v>
      </c>
      <c r="H1203" t="str">
        <f t="shared" si="18"/>
        <v>Subclass</v>
      </c>
    </row>
    <row r="1204" spans="1:8" x14ac:dyDescent="0.2">
      <c r="A1204" s="11" t="s">
        <v>2853</v>
      </c>
      <c r="B1204" s="15" t="s">
        <v>2812</v>
      </c>
      <c r="C1204" s="18" t="s">
        <v>2814</v>
      </c>
      <c r="D1204" s="12" t="s">
        <v>2836</v>
      </c>
      <c r="E1204" s="12" t="s">
        <v>2854</v>
      </c>
      <c r="F1204" s="9" t="s">
        <v>10</v>
      </c>
      <c r="G1204" s="12" t="s">
        <v>2855</v>
      </c>
      <c r="H1204" t="s">
        <v>4</v>
      </c>
    </row>
    <row r="1205" spans="1:8" hidden="1" x14ac:dyDescent="0.2">
      <c r="A1205" s="11" t="s">
        <v>2856</v>
      </c>
      <c r="B1205" s="15" t="s">
        <v>2812</v>
      </c>
      <c r="C1205" s="18" t="s">
        <v>2814</v>
      </c>
      <c r="D1205" s="12" t="s">
        <v>2836</v>
      </c>
      <c r="E1205" s="12" t="s">
        <v>2854</v>
      </c>
      <c r="F1205" s="9" t="s">
        <v>2857</v>
      </c>
      <c r="G1205" s="12" t="s">
        <v>2857</v>
      </c>
      <c r="H1205" t="str">
        <f t="shared" si="18"/>
        <v>Subclass</v>
      </c>
    </row>
    <row r="1206" spans="1:8" hidden="1" x14ac:dyDescent="0.2">
      <c r="A1206" s="11" t="s">
        <v>2858</v>
      </c>
      <c r="B1206" s="15" t="s">
        <v>2812</v>
      </c>
      <c r="C1206" s="18" t="s">
        <v>2814</v>
      </c>
      <c r="D1206" s="12" t="s">
        <v>2836</v>
      </c>
      <c r="E1206" s="12" t="s">
        <v>2854</v>
      </c>
      <c r="F1206" s="9" t="s">
        <v>2859</v>
      </c>
      <c r="G1206" s="12" t="s">
        <v>2859</v>
      </c>
      <c r="H1206" t="str">
        <f t="shared" si="18"/>
        <v>Subclass</v>
      </c>
    </row>
    <row r="1207" spans="1:8" x14ac:dyDescent="0.2">
      <c r="A1207" s="11" t="s">
        <v>2860</v>
      </c>
      <c r="B1207" s="15" t="s">
        <v>2812</v>
      </c>
      <c r="C1207" s="18" t="s">
        <v>2814</v>
      </c>
      <c r="D1207" s="12" t="s">
        <v>2836</v>
      </c>
      <c r="E1207" s="12" t="s">
        <v>2861</v>
      </c>
      <c r="F1207" s="9" t="s">
        <v>10</v>
      </c>
      <c r="G1207" s="12" t="s">
        <v>2862</v>
      </c>
      <c r="H1207" t="s">
        <v>4</v>
      </c>
    </row>
    <row r="1208" spans="1:8" hidden="1" x14ac:dyDescent="0.2">
      <c r="A1208" s="8" t="s">
        <v>2863</v>
      </c>
      <c r="B1208" s="15" t="s">
        <v>2812</v>
      </c>
      <c r="C1208" s="18" t="s">
        <v>2814</v>
      </c>
      <c r="D1208" s="12" t="s">
        <v>2864</v>
      </c>
      <c r="E1208" s="9" t="s">
        <v>10</v>
      </c>
      <c r="F1208" s="12" t="s">
        <v>10</v>
      </c>
      <c r="G1208" s="12" t="s">
        <v>2864</v>
      </c>
      <c r="H1208" t="str">
        <f t="shared" si="18"/>
        <v>Group</v>
      </c>
    </row>
    <row r="1209" spans="1:8" x14ac:dyDescent="0.2">
      <c r="A1209" s="11" t="s">
        <v>2863</v>
      </c>
      <c r="B1209" s="15" t="s">
        <v>2812</v>
      </c>
      <c r="C1209" s="18" t="s">
        <v>2814</v>
      </c>
      <c r="D1209" s="12" t="s">
        <v>2864</v>
      </c>
      <c r="E1209" s="12" t="s">
        <v>2865</v>
      </c>
      <c r="F1209" s="9" t="s">
        <v>10</v>
      </c>
      <c r="G1209" s="12" t="s">
        <v>2866</v>
      </c>
      <c r="H1209" t="s">
        <v>4</v>
      </c>
    </row>
    <row r="1210" spans="1:8" hidden="1" x14ac:dyDescent="0.2">
      <c r="A1210" s="8" t="s">
        <v>2867</v>
      </c>
      <c r="B1210" s="15" t="s">
        <v>2812</v>
      </c>
      <c r="C1210" s="18" t="s">
        <v>2814</v>
      </c>
      <c r="D1210" s="12" t="s">
        <v>2868</v>
      </c>
      <c r="E1210" s="9" t="s">
        <v>10</v>
      </c>
      <c r="F1210" s="12" t="s">
        <v>10</v>
      </c>
      <c r="G1210" s="12" t="s">
        <v>2868</v>
      </c>
      <c r="H1210" t="str">
        <f t="shared" si="18"/>
        <v>Group</v>
      </c>
    </row>
    <row r="1211" spans="1:8" x14ac:dyDescent="0.2">
      <c r="A1211" s="11" t="s">
        <v>2869</v>
      </c>
      <c r="B1211" s="15" t="s">
        <v>2812</v>
      </c>
      <c r="C1211" s="18" t="s">
        <v>2814</v>
      </c>
      <c r="D1211" s="12" t="s">
        <v>2868</v>
      </c>
      <c r="E1211" s="12" t="s">
        <v>2870</v>
      </c>
      <c r="F1211" s="9" t="s">
        <v>10</v>
      </c>
      <c r="G1211" s="12" t="s">
        <v>2871</v>
      </c>
      <c r="H1211" t="s">
        <v>4</v>
      </c>
    </row>
    <row r="1212" spans="1:8" x14ac:dyDescent="0.2">
      <c r="A1212" s="11" t="s">
        <v>2872</v>
      </c>
      <c r="B1212" s="15" t="s">
        <v>2812</v>
      </c>
      <c r="C1212" s="18" t="s">
        <v>2814</v>
      </c>
      <c r="D1212" s="12" t="s">
        <v>2868</v>
      </c>
      <c r="E1212" s="12" t="s">
        <v>2873</v>
      </c>
      <c r="F1212" s="9" t="s">
        <v>10</v>
      </c>
      <c r="G1212" s="12" t="s">
        <v>2874</v>
      </c>
      <c r="H1212" t="s">
        <v>4</v>
      </c>
    </row>
    <row r="1213" spans="1:8" x14ac:dyDescent="0.2">
      <c r="A1213" s="7" t="s">
        <v>2875</v>
      </c>
      <c r="B1213" s="15" t="s">
        <v>2812</v>
      </c>
      <c r="C1213" s="18" t="s">
        <v>2876</v>
      </c>
      <c r="D1213" s="9" t="s">
        <v>10</v>
      </c>
      <c r="E1213" s="12" t="s">
        <v>10</v>
      </c>
      <c r="F1213" s="9" t="s">
        <v>10</v>
      </c>
      <c r="G1213" s="12" t="s">
        <v>2876</v>
      </c>
      <c r="H1213" t="str">
        <f t="shared" si="18"/>
        <v>Division</v>
      </c>
    </row>
    <row r="1214" spans="1:8" hidden="1" x14ac:dyDescent="0.2">
      <c r="A1214" s="8" t="s">
        <v>2877</v>
      </c>
      <c r="B1214" s="15" t="s">
        <v>2812</v>
      </c>
      <c r="C1214" s="18" t="s">
        <v>2876</v>
      </c>
      <c r="D1214" s="12" t="s">
        <v>2878</v>
      </c>
      <c r="E1214" s="9" t="s">
        <v>10</v>
      </c>
      <c r="F1214" s="12" t="s">
        <v>10</v>
      </c>
      <c r="G1214" s="12" t="s">
        <v>2878</v>
      </c>
      <c r="H1214" t="str">
        <f t="shared" si="18"/>
        <v>Group</v>
      </c>
    </row>
    <row r="1215" spans="1:8" x14ac:dyDescent="0.2">
      <c r="A1215" s="11" t="s">
        <v>2877</v>
      </c>
      <c r="B1215" s="15" t="s">
        <v>2812</v>
      </c>
      <c r="C1215" s="18" t="s">
        <v>2876</v>
      </c>
      <c r="D1215" s="12" t="s">
        <v>2878</v>
      </c>
      <c r="E1215" s="12" t="s">
        <v>2879</v>
      </c>
      <c r="F1215" s="9" t="s">
        <v>10</v>
      </c>
      <c r="G1215" s="12" t="s">
        <v>2880</v>
      </c>
      <c r="H1215" t="s">
        <v>4</v>
      </c>
    </row>
    <row r="1216" spans="1:8" hidden="1" x14ac:dyDescent="0.2">
      <c r="A1216" s="11" t="s">
        <v>2881</v>
      </c>
      <c r="B1216" s="15" t="s">
        <v>2812</v>
      </c>
      <c r="C1216" s="18" t="s">
        <v>2876</v>
      </c>
      <c r="D1216" s="12" t="s">
        <v>2878</v>
      </c>
      <c r="E1216" s="12" t="s">
        <v>2879</v>
      </c>
      <c r="F1216" s="9" t="s">
        <v>2882</v>
      </c>
      <c r="G1216" s="12" t="s">
        <v>2882</v>
      </c>
      <c r="H1216" t="str">
        <f t="shared" si="18"/>
        <v>Subclass</v>
      </c>
    </row>
    <row r="1217" spans="1:8" hidden="1" x14ac:dyDescent="0.2">
      <c r="A1217" s="11" t="s">
        <v>2883</v>
      </c>
      <c r="B1217" s="15" t="s">
        <v>2812</v>
      </c>
      <c r="C1217" s="18" t="s">
        <v>2876</v>
      </c>
      <c r="D1217" s="12" t="s">
        <v>2878</v>
      </c>
      <c r="E1217" s="12" t="s">
        <v>2879</v>
      </c>
      <c r="F1217" s="9" t="s">
        <v>2884</v>
      </c>
      <c r="G1217" s="12" t="s">
        <v>2884</v>
      </c>
      <c r="H1217" t="str">
        <f t="shared" si="18"/>
        <v>Subclass</v>
      </c>
    </row>
    <row r="1218" spans="1:8" hidden="1" x14ac:dyDescent="0.2">
      <c r="A1218" s="8" t="s">
        <v>2885</v>
      </c>
      <c r="B1218" s="15" t="s">
        <v>2812</v>
      </c>
      <c r="C1218" s="18" t="s">
        <v>2876</v>
      </c>
      <c r="D1218" s="12" t="s">
        <v>2886</v>
      </c>
      <c r="E1218" s="9" t="s">
        <v>10</v>
      </c>
      <c r="F1218" s="12" t="s">
        <v>10</v>
      </c>
      <c r="G1218" s="12" t="s">
        <v>2886</v>
      </c>
      <c r="H1218" t="str">
        <f t="shared" ref="H1218:H1281" si="19">INDEX($B$1:$F$1,MATCH(G1218,B1218:F1218,0))</f>
        <v>Group</v>
      </c>
    </row>
    <row r="1219" spans="1:8" x14ac:dyDescent="0.2">
      <c r="A1219" s="11" t="s">
        <v>2885</v>
      </c>
      <c r="B1219" s="15" t="s">
        <v>2812</v>
      </c>
      <c r="C1219" s="18" t="s">
        <v>2876</v>
      </c>
      <c r="D1219" s="12" t="s">
        <v>2886</v>
      </c>
      <c r="E1219" s="12" t="s">
        <v>2887</v>
      </c>
      <c r="F1219" s="9" t="s">
        <v>10</v>
      </c>
      <c r="G1219" s="12" t="s">
        <v>2888</v>
      </c>
      <c r="H1219" t="s">
        <v>4</v>
      </c>
    </row>
    <row r="1220" spans="1:8" hidden="1" x14ac:dyDescent="0.2">
      <c r="A1220" s="11" t="s">
        <v>2889</v>
      </c>
      <c r="B1220" s="15" t="s">
        <v>2812</v>
      </c>
      <c r="C1220" s="18" t="s">
        <v>2876</v>
      </c>
      <c r="D1220" s="12" t="s">
        <v>2886</v>
      </c>
      <c r="E1220" s="12" t="s">
        <v>2887</v>
      </c>
      <c r="F1220" s="9" t="s">
        <v>2890</v>
      </c>
      <c r="G1220" s="12" t="s">
        <v>2890</v>
      </c>
      <c r="H1220" t="str">
        <f t="shared" si="19"/>
        <v>Subclass</v>
      </c>
    </row>
    <row r="1221" spans="1:8" hidden="1" x14ac:dyDescent="0.2">
      <c r="A1221" s="11" t="s">
        <v>2891</v>
      </c>
      <c r="B1221" s="15" t="s">
        <v>2812</v>
      </c>
      <c r="C1221" s="18" t="s">
        <v>2876</v>
      </c>
      <c r="D1221" s="12" t="s">
        <v>2886</v>
      </c>
      <c r="E1221" s="12" t="s">
        <v>2887</v>
      </c>
      <c r="F1221" s="9" t="s">
        <v>2892</v>
      </c>
      <c r="G1221" s="12" t="s">
        <v>2892</v>
      </c>
      <c r="H1221" t="str">
        <f t="shared" si="19"/>
        <v>Subclass</v>
      </c>
    </row>
    <row r="1222" spans="1:8" hidden="1" x14ac:dyDescent="0.2">
      <c r="A1222" s="11" t="s">
        <v>2893</v>
      </c>
      <c r="B1222" s="15" t="s">
        <v>2812</v>
      </c>
      <c r="C1222" s="18" t="s">
        <v>2876</v>
      </c>
      <c r="D1222" s="12" t="s">
        <v>2886</v>
      </c>
      <c r="E1222" s="12" t="s">
        <v>2887</v>
      </c>
      <c r="F1222" s="9" t="s">
        <v>2894</v>
      </c>
      <c r="G1222" s="12" t="s">
        <v>2894</v>
      </c>
      <c r="H1222" t="str">
        <f t="shared" si="19"/>
        <v>Subclass</v>
      </c>
    </row>
    <row r="1223" spans="1:8" hidden="1" x14ac:dyDescent="0.2">
      <c r="A1223" s="11" t="s">
        <v>2895</v>
      </c>
      <c r="B1223" s="15" t="s">
        <v>2812</v>
      </c>
      <c r="C1223" s="18" t="s">
        <v>2876</v>
      </c>
      <c r="D1223" s="12" t="s">
        <v>2886</v>
      </c>
      <c r="E1223" s="12" t="s">
        <v>2887</v>
      </c>
      <c r="F1223" s="9" t="s">
        <v>2896</v>
      </c>
      <c r="G1223" s="12" t="s">
        <v>2896</v>
      </c>
      <c r="H1223" t="str">
        <f t="shared" si="19"/>
        <v>Subclass</v>
      </c>
    </row>
    <row r="1224" spans="1:8" hidden="1" x14ac:dyDescent="0.2">
      <c r="A1224" s="11" t="s">
        <v>2897</v>
      </c>
      <c r="B1224" s="15" t="s">
        <v>2812</v>
      </c>
      <c r="C1224" s="18" t="s">
        <v>2876</v>
      </c>
      <c r="D1224" s="12" t="s">
        <v>2886</v>
      </c>
      <c r="E1224" s="12" t="s">
        <v>2887</v>
      </c>
      <c r="F1224" s="9" t="s">
        <v>2898</v>
      </c>
      <c r="G1224" s="12" t="s">
        <v>2898</v>
      </c>
      <c r="H1224" t="str">
        <f t="shared" si="19"/>
        <v>Subclass</v>
      </c>
    </row>
    <row r="1225" spans="1:8" hidden="1" x14ac:dyDescent="0.2">
      <c r="A1225" s="11" t="s">
        <v>2899</v>
      </c>
      <c r="B1225" s="15" t="s">
        <v>2812</v>
      </c>
      <c r="C1225" s="18" t="s">
        <v>2876</v>
      </c>
      <c r="D1225" s="12" t="s">
        <v>2886</v>
      </c>
      <c r="E1225" s="12" t="s">
        <v>2887</v>
      </c>
      <c r="F1225" s="9" t="s">
        <v>2900</v>
      </c>
      <c r="G1225" s="12" t="s">
        <v>2900</v>
      </c>
      <c r="H1225" t="str">
        <f t="shared" si="19"/>
        <v>Subclass</v>
      </c>
    </row>
    <row r="1226" spans="1:8" hidden="1" x14ac:dyDescent="0.2">
      <c r="A1226" s="11" t="s">
        <v>2901</v>
      </c>
      <c r="B1226" s="15" t="s">
        <v>2812</v>
      </c>
      <c r="C1226" s="18" t="s">
        <v>2876</v>
      </c>
      <c r="D1226" s="12" t="s">
        <v>2886</v>
      </c>
      <c r="E1226" s="12" t="s">
        <v>2887</v>
      </c>
      <c r="F1226" s="9" t="s">
        <v>2902</v>
      </c>
      <c r="G1226" s="12" t="s">
        <v>2902</v>
      </c>
      <c r="H1226" t="str">
        <f t="shared" si="19"/>
        <v>Subclass</v>
      </c>
    </row>
    <row r="1227" spans="1:8" hidden="1" x14ac:dyDescent="0.2">
      <c r="A1227" s="11" t="s">
        <v>2903</v>
      </c>
      <c r="B1227" s="15" t="s">
        <v>2812</v>
      </c>
      <c r="C1227" s="18" t="s">
        <v>2876</v>
      </c>
      <c r="D1227" s="12" t="s">
        <v>2886</v>
      </c>
      <c r="E1227" s="12" t="s">
        <v>2887</v>
      </c>
      <c r="F1227" s="9" t="s">
        <v>2904</v>
      </c>
      <c r="G1227" s="12" t="s">
        <v>2904</v>
      </c>
      <c r="H1227" t="str">
        <f t="shared" si="19"/>
        <v>Subclass</v>
      </c>
    </row>
    <row r="1228" spans="1:8" hidden="1" x14ac:dyDescent="0.2">
      <c r="A1228" s="11" t="s">
        <v>2905</v>
      </c>
      <c r="B1228" s="15" t="s">
        <v>2812</v>
      </c>
      <c r="C1228" s="18" t="s">
        <v>2876</v>
      </c>
      <c r="D1228" s="12" t="s">
        <v>2886</v>
      </c>
      <c r="E1228" s="12" t="s">
        <v>2887</v>
      </c>
      <c r="F1228" s="9" t="s">
        <v>2906</v>
      </c>
      <c r="G1228" s="12" t="s">
        <v>2906</v>
      </c>
      <c r="H1228" t="str">
        <f t="shared" si="19"/>
        <v>Subclass</v>
      </c>
    </row>
    <row r="1229" spans="1:8" x14ac:dyDescent="0.2">
      <c r="A1229" s="7" t="s">
        <v>2907</v>
      </c>
      <c r="B1229" s="15" t="s">
        <v>2812</v>
      </c>
      <c r="C1229" s="18" t="s">
        <v>2908</v>
      </c>
      <c r="D1229" s="9" t="s">
        <v>10</v>
      </c>
      <c r="E1229" s="12" t="s">
        <v>10</v>
      </c>
      <c r="F1229" s="9" t="s">
        <v>10</v>
      </c>
      <c r="G1229" s="12" t="s">
        <v>2908</v>
      </c>
      <c r="H1229" t="str">
        <f t="shared" si="19"/>
        <v>Division</v>
      </c>
    </row>
    <row r="1230" spans="1:8" hidden="1" x14ac:dyDescent="0.2">
      <c r="A1230" s="8" t="s">
        <v>2909</v>
      </c>
      <c r="B1230" s="15" t="s">
        <v>2812</v>
      </c>
      <c r="C1230" s="18" t="s">
        <v>2908</v>
      </c>
      <c r="D1230" s="12" t="s">
        <v>2910</v>
      </c>
      <c r="E1230" s="9" t="s">
        <v>10</v>
      </c>
      <c r="F1230" s="12" t="s">
        <v>10</v>
      </c>
      <c r="G1230" s="12" t="s">
        <v>2910</v>
      </c>
      <c r="H1230" t="str">
        <f t="shared" si="19"/>
        <v>Group</v>
      </c>
    </row>
    <row r="1231" spans="1:8" x14ac:dyDescent="0.2">
      <c r="A1231" s="11" t="s">
        <v>2911</v>
      </c>
      <c r="B1231" s="15" t="s">
        <v>2812</v>
      </c>
      <c r="C1231" s="18" t="s">
        <v>2908</v>
      </c>
      <c r="D1231" s="12" t="s">
        <v>2910</v>
      </c>
      <c r="E1231" s="12" t="s">
        <v>2912</v>
      </c>
      <c r="F1231" s="9" t="s">
        <v>10</v>
      </c>
      <c r="G1231" s="12" t="s">
        <v>2913</v>
      </c>
      <c r="H1231" t="s">
        <v>4</v>
      </c>
    </row>
    <row r="1232" spans="1:8" x14ac:dyDescent="0.2">
      <c r="A1232" s="11" t="s">
        <v>2914</v>
      </c>
      <c r="B1232" s="15" t="s">
        <v>2812</v>
      </c>
      <c r="C1232" s="18" t="s">
        <v>2908</v>
      </c>
      <c r="D1232" s="12" t="s">
        <v>2910</v>
      </c>
      <c r="E1232" s="12" t="s">
        <v>2915</v>
      </c>
      <c r="F1232" s="9" t="s">
        <v>10</v>
      </c>
      <c r="G1232" s="12" t="s">
        <v>2916</v>
      </c>
      <c r="H1232" t="s">
        <v>4</v>
      </c>
    </row>
    <row r="1233" spans="1:8" hidden="1" x14ac:dyDescent="0.2">
      <c r="A1233" s="8" t="s">
        <v>2917</v>
      </c>
      <c r="B1233" s="15" t="s">
        <v>2812</v>
      </c>
      <c r="C1233" s="18" t="s">
        <v>2908</v>
      </c>
      <c r="D1233" s="12" t="s">
        <v>2918</v>
      </c>
      <c r="E1233" s="9" t="s">
        <v>10</v>
      </c>
      <c r="F1233" s="12" t="s">
        <v>10</v>
      </c>
      <c r="G1233" s="12" t="s">
        <v>2918</v>
      </c>
      <c r="H1233" t="str">
        <f t="shared" si="19"/>
        <v>Group</v>
      </c>
    </row>
    <row r="1234" spans="1:8" x14ac:dyDescent="0.2">
      <c r="A1234" s="11" t="s">
        <v>2917</v>
      </c>
      <c r="B1234" s="15" t="s">
        <v>2812</v>
      </c>
      <c r="C1234" s="18" t="s">
        <v>2908</v>
      </c>
      <c r="D1234" s="12" t="s">
        <v>2918</v>
      </c>
      <c r="E1234" s="12" t="s">
        <v>2919</v>
      </c>
      <c r="F1234" s="9" t="s">
        <v>10</v>
      </c>
      <c r="G1234" s="12" t="s">
        <v>2920</v>
      </c>
      <c r="H1234" t="s">
        <v>4</v>
      </c>
    </row>
    <row r="1235" spans="1:8" hidden="1" x14ac:dyDescent="0.2">
      <c r="A1235" s="11" t="s">
        <v>2921</v>
      </c>
      <c r="B1235" s="15" t="s">
        <v>2812</v>
      </c>
      <c r="C1235" s="18" t="s">
        <v>2908</v>
      </c>
      <c r="D1235" s="12" t="s">
        <v>2918</v>
      </c>
      <c r="E1235" s="12" t="s">
        <v>2919</v>
      </c>
      <c r="F1235" s="9" t="s">
        <v>2922</v>
      </c>
      <c r="G1235" s="12" t="s">
        <v>2922</v>
      </c>
      <c r="H1235" t="str">
        <f t="shared" si="19"/>
        <v>Subclass</v>
      </c>
    </row>
    <row r="1236" spans="1:8" hidden="1" x14ac:dyDescent="0.2">
      <c r="A1236" s="11" t="s">
        <v>2923</v>
      </c>
      <c r="B1236" s="15" t="s">
        <v>2812</v>
      </c>
      <c r="C1236" s="18" t="s">
        <v>2908</v>
      </c>
      <c r="D1236" s="12" t="s">
        <v>2918</v>
      </c>
      <c r="E1236" s="12" t="s">
        <v>2919</v>
      </c>
      <c r="F1236" s="9" t="s">
        <v>2924</v>
      </c>
      <c r="G1236" s="12" t="s">
        <v>2924</v>
      </c>
      <c r="H1236" t="str">
        <f t="shared" si="19"/>
        <v>Subclass</v>
      </c>
    </row>
    <row r="1237" spans="1:8" x14ac:dyDescent="0.2">
      <c r="A1237" s="7" t="s">
        <v>2925</v>
      </c>
      <c r="B1237" s="15" t="s">
        <v>2812</v>
      </c>
      <c r="C1237" s="18" t="s">
        <v>2926</v>
      </c>
      <c r="D1237" s="9" t="s">
        <v>10</v>
      </c>
      <c r="E1237" s="12" t="s">
        <v>10</v>
      </c>
      <c r="F1237" s="9" t="s">
        <v>10</v>
      </c>
      <c r="G1237" s="12" t="s">
        <v>2926</v>
      </c>
      <c r="H1237" t="str">
        <f t="shared" si="19"/>
        <v>Division</v>
      </c>
    </row>
    <row r="1238" spans="1:8" hidden="1" x14ac:dyDescent="0.2">
      <c r="A1238" s="8" t="s">
        <v>2925</v>
      </c>
      <c r="B1238" s="15" t="s">
        <v>2812</v>
      </c>
      <c r="C1238" s="18" t="s">
        <v>2926</v>
      </c>
      <c r="D1238" s="12" t="s">
        <v>2927</v>
      </c>
      <c r="E1238" s="9" t="s">
        <v>10</v>
      </c>
      <c r="F1238" s="12" t="s">
        <v>10</v>
      </c>
      <c r="G1238" s="12" t="s">
        <v>2927</v>
      </c>
      <c r="H1238" t="str">
        <f t="shared" si="19"/>
        <v>Group</v>
      </c>
    </row>
    <row r="1239" spans="1:8" x14ac:dyDescent="0.2">
      <c r="A1239" s="11" t="s">
        <v>2928</v>
      </c>
      <c r="B1239" s="15" t="s">
        <v>2812</v>
      </c>
      <c r="C1239" s="18" t="s">
        <v>2926</v>
      </c>
      <c r="D1239" s="12" t="s">
        <v>2927</v>
      </c>
      <c r="E1239" s="12" t="s">
        <v>2929</v>
      </c>
      <c r="F1239" s="9" t="s">
        <v>10</v>
      </c>
      <c r="G1239" s="12" t="s">
        <v>2930</v>
      </c>
      <c r="H1239" t="s">
        <v>4</v>
      </c>
    </row>
    <row r="1240" spans="1:8" hidden="1" x14ac:dyDescent="0.2">
      <c r="A1240" s="11" t="s">
        <v>2931</v>
      </c>
      <c r="B1240" s="15" t="s">
        <v>2812</v>
      </c>
      <c r="C1240" s="18" t="s">
        <v>2926</v>
      </c>
      <c r="D1240" s="12" t="s">
        <v>2927</v>
      </c>
      <c r="E1240" s="12" t="s">
        <v>2929</v>
      </c>
      <c r="F1240" s="9" t="s">
        <v>2932</v>
      </c>
      <c r="G1240" s="12" t="s">
        <v>2932</v>
      </c>
      <c r="H1240" t="str">
        <f t="shared" si="19"/>
        <v>Subclass</v>
      </c>
    </row>
    <row r="1241" spans="1:8" hidden="1" x14ac:dyDescent="0.2">
      <c r="A1241" s="11" t="s">
        <v>2933</v>
      </c>
      <c r="B1241" s="15" t="s">
        <v>2812</v>
      </c>
      <c r="C1241" s="18" t="s">
        <v>2926</v>
      </c>
      <c r="D1241" s="12" t="s">
        <v>2927</v>
      </c>
      <c r="E1241" s="12" t="s">
        <v>2929</v>
      </c>
      <c r="F1241" s="9" t="s">
        <v>2934</v>
      </c>
      <c r="G1241" s="12" t="s">
        <v>2934</v>
      </c>
      <c r="H1241" t="str">
        <f t="shared" si="19"/>
        <v>Subclass</v>
      </c>
    </row>
    <row r="1242" spans="1:8" x14ac:dyDescent="0.2">
      <c r="A1242" s="11" t="s">
        <v>2935</v>
      </c>
      <c r="B1242" s="15" t="s">
        <v>2812</v>
      </c>
      <c r="C1242" s="18" t="s">
        <v>2926</v>
      </c>
      <c r="D1242" s="12" t="s">
        <v>2927</v>
      </c>
      <c r="E1242" s="12" t="s">
        <v>2936</v>
      </c>
      <c r="F1242" s="9" t="s">
        <v>10</v>
      </c>
      <c r="G1242" s="12" t="s">
        <v>2937</v>
      </c>
      <c r="H1242" t="s">
        <v>4</v>
      </c>
    </row>
    <row r="1243" spans="1:8" x14ac:dyDescent="0.2">
      <c r="A1243" s="7" t="s">
        <v>2938</v>
      </c>
      <c r="B1243" s="15" t="s">
        <v>2812</v>
      </c>
      <c r="C1243" s="18" t="s">
        <v>2939</v>
      </c>
      <c r="D1243" s="9" t="s">
        <v>10</v>
      </c>
      <c r="E1243" s="12" t="s">
        <v>10</v>
      </c>
      <c r="F1243" s="9" t="s">
        <v>10</v>
      </c>
      <c r="G1243" s="12" t="s">
        <v>2939</v>
      </c>
      <c r="H1243" t="str">
        <f t="shared" si="19"/>
        <v>Division</v>
      </c>
    </row>
    <row r="1244" spans="1:8" hidden="1" x14ac:dyDescent="0.2">
      <c r="A1244" s="8" t="s">
        <v>2940</v>
      </c>
      <c r="B1244" s="15" t="s">
        <v>2812</v>
      </c>
      <c r="C1244" s="18" t="s">
        <v>2939</v>
      </c>
      <c r="D1244" s="12" t="s">
        <v>2941</v>
      </c>
      <c r="E1244" s="9" t="s">
        <v>10</v>
      </c>
      <c r="F1244" s="12" t="s">
        <v>10</v>
      </c>
      <c r="G1244" s="12" t="s">
        <v>2941</v>
      </c>
      <c r="H1244" t="str">
        <f t="shared" si="19"/>
        <v>Group</v>
      </c>
    </row>
    <row r="1245" spans="1:8" x14ac:dyDescent="0.2">
      <c r="A1245" s="11" t="s">
        <v>2940</v>
      </c>
      <c r="B1245" s="15" t="s">
        <v>2812</v>
      </c>
      <c r="C1245" s="18" t="s">
        <v>2939</v>
      </c>
      <c r="D1245" s="12" t="s">
        <v>2941</v>
      </c>
      <c r="E1245" s="12" t="s">
        <v>2942</v>
      </c>
      <c r="F1245" s="9" t="s">
        <v>10</v>
      </c>
      <c r="G1245" s="12" t="s">
        <v>2943</v>
      </c>
      <c r="H1245" t="s">
        <v>4</v>
      </c>
    </row>
    <row r="1246" spans="1:8" hidden="1" x14ac:dyDescent="0.2">
      <c r="A1246" s="8" t="s">
        <v>2944</v>
      </c>
      <c r="B1246" s="15" t="s">
        <v>2812</v>
      </c>
      <c r="C1246" s="18" t="s">
        <v>2939</v>
      </c>
      <c r="D1246" s="12" t="s">
        <v>2945</v>
      </c>
      <c r="E1246" s="9" t="s">
        <v>10</v>
      </c>
      <c r="F1246" s="12" t="s">
        <v>10</v>
      </c>
      <c r="G1246" s="12" t="s">
        <v>2945</v>
      </c>
      <c r="H1246" t="str">
        <f t="shared" si="19"/>
        <v>Group</v>
      </c>
    </row>
    <row r="1247" spans="1:8" x14ac:dyDescent="0.2">
      <c r="A1247" s="11" t="s">
        <v>2946</v>
      </c>
      <c r="B1247" s="15" t="s">
        <v>2812</v>
      </c>
      <c r="C1247" s="18" t="s">
        <v>2939</v>
      </c>
      <c r="D1247" s="12" t="s">
        <v>2945</v>
      </c>
      <c r="E1247" s="12" t="s">
        <v>2947</v>
      </c>
      <c r="F1247" s="9" t="s">
        <v>10</v>
      </c>
      <c r="G1247" s="12" t="s">
        <v>2948</v>
      </c>
      <c r="H1247" t="s">
        <v>4</v>
      </c>
    </row>
    <row r="1248" spans="1:8" x14ac:dyDescent="0.2">
      <c r="A1248" s="11" t="s">
        <v>2949</v>
      </c>
      <c r="B1248" s="15" t="s">
        <v>2812</v>
      </c>
      <c r="C1248" s="18" t="s">
        <v>2939</v>
      </c>
      <c r="D1248" s="12" t="s">
        <v>2945</v>
      </c>
      <c r="E1248" s="12" t="s">
        <v>2950</v>
      </c>
      <c r="F1248" s="9" t="s">
        <v>10</v>
      </c>
      <c r="G1248" s="12" t="s">
        <v>2951</v>
      </c>
      <c r="H1248" t="s">
        <v>4</v>
      </c>
    </row>
    <row r="1249" spans="1:8" hidden="1" x14ac:dyDescent="0.2">
      <c r="A1249" s="11" t="s">
        <v>2952</v>
      </c>
      <c r="B1249" s="15" t="s">
        <v>2812</v>
      </c>
      <c r="C1249" s="18" t="s">
        <v>2939</v>
      </c>
      <c r="D1249" s="12" t="s">
        <v>2945</v>
      </c>
      <c r="E1249" s="12" t="s">
        <v>2950</v>
      </c>
      <c r="F1249" s="9" t="s">
        <v>2953</v>
      </c>
      <c r="G1249" s="12" t="s">
        <v>2953</v>
      </c>
      <c r="H1249" t="str">
        <f t="shared" si="19"/>
        <v>Subclass</v>
      </c>
    </row>
    <row r="1250" spans="1:8" hidden="1" x14ac:dyDescent="0.2">
      <c r="A1250" s="11" t="s">
        <v>2954</v>
      </c>
      <c r="B1250" s="15" t="s">
        <v>2812</v>
      </c>
      <c r="C1250" s="18" t="s">
        <v>2939</v>
      </c>
      <c r="D1250" s="12" t="s">
        <v>2945</v>
      </c>
      <c r="E1250" s="12" t="s">
        <v>2950</v>
      </c>
      <c r="F1250" s="9" t="s">
        <v>2955</v>
      </c>
      <c r="G1250" s="12" t="s">
        <v>2955</v>
      </c>
      <c r="H1250" t="str">
        <f t="shared" si="19"/>
        <v>Subclass</v>
      </c>
    </row>
    <row r="1251" spans="1:8" hidden="1" x14ac:dyDescent="0.2">
      <c r="A1251" s="11" t="s">
        <v>2956</v>
      </c>
      <c r="B1251" s="15" t="s">
        <v>2812</v>
      </c>
      <c r="C1251" s="18" t="s">
        <v>2939</v>
      </c>
      <c r="D1251" s="12" t="s">
        <v>2945</v>
      </c>
      <c r="E1251" s="12" t="s">
        <v>2950</v>
      </c>
      <c r="F1251" s="9" t="s">
        <v>2957</v>
      </c>
      <c r="G1251" s="12" t="s">
        <v>2957</v>
      </c>
      <c r="H1251" t="str">
        <f t="shared" si="19"/>
        <v>Subclass</v>
      </c>
    </row>
    <row r="1252" spans="1:8" hidden="1" x14ac:dyDescent="0.2">
      <c r="A1252" s="11" t="s">
        <v>2958</v>
      </c>
      <c r="B1252" s="15" t="s">
        <v>2812</v>
      </c>
      <c r="C1252" s="18" t="s">
        <v>2939</v>
      </c>
      <c r="D1252" s="12" t="s">
        <v>2945</v>
      </c>
      <c r="E1252" s="12" t="s">
        <v>2950</v>
      </c>
      <c r="F1252" s="9" t="s">
        <v>2959</v>
      </c>
      <c r="G1252" s="12" t="s">
        <v>2959</v>
      </c>
      <c r="H1252" t="str">
        <f t="shared" si="19"/>
        <v>Subclass</v>
      </c>
    </row>
    <row r="1253" spans="1:8" x14ac:dyDescent="0.2">
      <c r="A1253" s="11" t="s">
        <v>2960</v>
      </c>
      <c r="B1253" s="15" t="s">
        <v>2812</v>
      </c>
      <c r="C1253" s="18" t="s">
        <v>2939</v>
      </c>
      <c r="D1253" s="12" t="s">
        <v>2945</v>
      </c>
      <c r="E1253" s="12" t="s">
        <v>2961</v>
      </c>
      <c r="F1253" s="9" t="s">
        <v>10</v>
      </c>
      <c r="G1253" s="12" t="s">
        <v>2962</v>
      </c>
      <c r="H1253" t="s">
        <v>4</v>
      </c>
    </row>
    <row r="1254" spans="1:8" hidden="1" x14ac:dyDescent="0.2">
      <c r="A1254" s="11" t="s">
        <v>2963</v>
      </c>
      <c r="B1254" s="15" t="s">
        <v>2812</v>
      </c>
      <c r="C1254" s="18" t="s">
        <v>2939</v>
      </c>
      <c r="D1254" s="12" t="s">
        <v>2945</v>
      </c>
      <c r="E1254" s="12" t="s">
        <v>2961</v>
      </c>
      <c r="F1254" s="9" t="s">
        <v>2964</v>
      </c>
      <c r="G1254" s="12" t="s">
        <v>2964</v>
      </c>
      <c r="H1254" t="str">
        <f t="shared" si="19"/>
        <v>Subclass</v>
      </c>
    </row>
    <row r="1255" spans="1:8" hidden="1" x14ac:dyDescent="0.2">
      <c r="A1255" s="11" t="s">
        <v>2965</v>
      </c>
      <c r="B1255" s="15" t="s">
        <v>2812</v>
      </c>
      <c r="C1255" s="18" t="s">
        <v>2939</v>
      </c>
      <c r="D1255" s="12" t="s">
        <v>2945</v>
      </c>
      <c r="E1255" s="12" t="s">
        <v>2961</v>
      </c>
      <c r="F1255" s="9" t="s">
        <v>2966</v>
      </c>
      <c r="G1255" s="12" t="s">
        <v>2966</v>
      </c>
      <c r="H1255" t="str">
        <f t="shared" si="19"/>
        <v>Subclass</v>
      </c>
    </row>
    <row r="1256" spans="1:8" hidden="1" x14ac:dyDescent="0.2">
      <c r="A1256" s="8" t="s">
        <v>2967</v>
      </c>
      <c r="B1256" s="15" t="s">
        <v>2812</v>
      </c>
      <c r="C1256" s="18" t="s">
        <v>2939</v>
      </c>
      <c r="D1256" s="12" t="s">
        <v>2968</v>
      </c>
      <c r="E1256" s="9" t="s">
        <v>10</v>
      </c>
      <c r="F1256" s="12" t="s">
        <v>10</v>
      </c>
      <c r="G1256" s="12" t="s">
        <v>2968</v>
      </c>
      <c r="H1256" t="str">
        <f t="shared" si="19"/>
        <v>Group</v>
      </c>
    </row>
    <row r="1257" spans="1:8" x14ac:dyDescent="0.2">
      <c r="A1257" s="11" t="s">
        <v>2967</v>
      </c>
      <c r="B1257" s="15" t="s">
        <v>2812</v>
      </c>
      <c r="C1257" s="18" t="s">
        <v>2939</v>
      </c>
      <c r="D1257" s="12" t="s">
        <v>2968</v>
      </c>
      <c r="E1257" s="12" t="s">
        <v>2969</v>
      </c>
      <c r="F1257" s="9" t="s">
        <v>10</v>
      </c>
      <c r="G1257" s="12" t="s">
        <v>2970</v>
      </c>
      <c r="H1257" t="s">
        <v>4</v>
      </c>
    </row>
    <row r="1258" spans="1:8" x14ac:dyDescent="0.2">
      <c r="A1258" s="7" t="s">
        <v>2971</v>
      </c>
      <c r="B1258" s="15" t="s">
        <v>2812</v>
      </c>
      <c r="C1258" s="18" t="s">
        <v>2972</v>
      </c>
      <c r="D1258" s="9" t="s">
        <v>10</v>
      </c>
      <c r="E1258" s="12" t="s">
        <v>10</v>
      </c>
      <c r="F1258" s="9" t="s">
        <v>10</v>
      </c>
      <c r="G1258" s="12" t="s">
        <v>2972</v>
      </c>
      <c r="H1258" t="str">
        <f t="shared" si="19"/>
        <v>Division</v>
      </c>
    </row>
    <row r="1259" spans="1:8" hidden="1" x14ac:dyDescent="0.2">
      <c r="A1259" s="8" t="s">
        <v>2973</v>
      </c>
      <c r="B1259" s="15" t="s">
        <v>2812</v>
      </c>
      <c r="C1259" s="18" t="s">
        <v>2972</v>
      </c>
      <c r="D1259" s="12" t="s">
        <v>2974</v>
      </c>
      <c r="E1259" s="9" t="s">
        <v>10</v>
      </c>
      <c r="F1259" s="12" t="s">
        <v>10</v>
      </c>
      <c r="G1259" s="12" t="s">
        <v>2974</v>
      </c>
      <c r="H1259" t="str">
        <f t="shared" si="19"/>
        <v>Group</v>
      </c>
    </row>
    <row r="1260" spans="1:8" x14ac:dyDescent="0.2">
      <c r="A1260" s="11" t="s">
        <v>2973</v>
      </c>
      <c r="B1260" s="15" t="s">
        <v>2812</v>
      </c>
      <c r="C1260" s="18" t="s">
        <v>2972</v>
      </c>
      <c r="D1260" s="12" t="s">
        <v>2974</v>
      </c>
      <c r="E1260" s="12" t="s">
        <v>2975</v>
      </c>
      <c r="F1260" s="9" t="s">
        <v>10</v>
      </c>
      <c r="G1260" s="12" t="s">
        <v>2976</v>
      </c>
      <c r="H1260" t="s">
        <v>4</v>
      </c>
    </row>
    <row r="1261" spans="1:8" hidden="1" x14ac:dyDescent="0.2">
      <c r="A1261" s="8" t="s">
        <v>2977</v>
      </c>
      <c r="B1261" s="15" t="s">
        <v>2812</v>
      </c>
      <c r="C1261" s="18" t="s">
        <v>2972</v>
      </c>
      <c r="D1261" s="12" t="s">
        <v>2978</v>
      </c>
      <c r="E1261" s="9" t="s">
        <v>10</v>
      </c>
      <c r="F1261" s="12" t="s">
        <v>10</v>
      </c>
      <c r="G1261" s="12" t="s">
        <v>2978</v>
      </c>
      <c r="H1261" t="str">
        <f t="shared" si="19"/>
        <v>Group</v>
      </c>
    </row>
    <row r="1262" spans="1:8" x14ac:dyDescent="0.2">
      <c r="A1262" s="11" t="s">
        <v>2977</v>
      </c>
      <c r="B1262" s="15" t="s">
        <v>2812</v>
      </c>
      <c r="C1262" s="18" t="s">
        <v>2972</v>
      </c>
      <c r="D1262" s="12" t="s">
        <v>2978</v>
      </c>
      <c r="E1262" s="12" t="s">
        <v>2979</v>
      </c>
      <c r="F1262" s="9" t="s">
        <v>10</v>
      </c>
      <c r="G1262" s="12" t="s">
        <v>2980</v>
      </c>
      <c r="H1262" t="s">
        <v>4</v>
      </c>
    </row>
    <row r="1263" spans="1:8" hidden="1" x14ac:dyDescent="0.2">
      <c r="A1263" s="8" t="s">
        <v>2981</v>
      </c>
      <c r="B1263" s="15" t="s">
        <v>2812</v>
      </c>
      <c r="C1263" s="18" t="s">
        <v>2972</v>
      </c>
      <c r="D1263" s="12" t="s">
        <v>2982</v>
      </c>
      <c r="E1263" s="9" t="s">
        <v>10</v>
      </c>
      <c r="F1263" s="12" t="s">
        <v>10</v>
      </c>
      <c r="G1263" s="12" t="s">
        <v>2982</v>
      </c>
      <c r="H1263" t="str">
        <f t="shared" si="19"/>
        <v>Group</v>
      </c>
    </row>
    <row r="1264" spans="1:8" x14ac:dyDescent="0.2">
      <c r="A1264" s="11" t="s">
        <v>2981</v>
      </c>
      <c r="B1264" s="15" t="s">
        <v>2812</v>
      </c>
      <c r="C1264" s="18" t="s">
        <v>2972</v>
      </c>
      <c r="D1264" s="12" t="s">
        <v>2982</v>
      </c>
      <c r="E1264" s="12" t="s">
        <v>2983</v>
      </c>
      <c r="F1264" s="9" t="s">
        <v>10</v>
      </c>
      <c r="G1264" s="12" t="s">
        <v>2984</v>
      </c>
      <c r="H1264" t="s">
        <v>4</v>
      </c>
    </row>
    <row r="1265" spans="1:8" hidden="1" x14ac:dyDescent="0.2">
      <c r="A1265" s="11" t="s">
        <v>2985</v>
      </c>
      <c r="B1265" s="15" t="s">
        <v>2812</v>
      </c>
      <c r="C1265" s="18" t="s">
        <v>2972</v>
      </c>
      <c r="D1265" s="12" t="s">
        <v>2982</v>
      </c>
      <c r="E1265" s="12" t="s">
        <v>2983</v>
      </c>
      <c r="F1265" s="9" t="s">
        <v>2986</v>
      </c>
      <c r="G1265" s="12" t="s">
        <v>2986</v>
      </c>
      <c r="H1265" t="str">
        <f t="shared" si="19"/>
        <v>Subclass</v>
      </c>
    </row>
    <row r="1266" spans="1:8" hidden="1" x14ac:dyDescent="0.2">
      <c r="A1266" s="11" t="s">
        <v>2987</v>
      </c>
      <c r="B1266" s="15" t="s">
        <v>2812</v>
      </c>
      <c r="C1266" s="18" t="s">
        <v>2972</v>
      </c>
      <c r="D1266" s="12" t="s">
        <v>2982</v>
      </c>
      <c r="E1266" s="12" t="s">
        <v>2983</v>
      </c>
      <c r="F1266" s="9" t="s">
        <v>2988</v>
      </c>
      <c r="G1266" s="12" t="s">
        <v>2988</v>
      </c>
      <c r="H1266" t="str">
        <f t="shared" si="19"/>
        <v>Subclass</v>
      </c>
    </row>
    <row r="1267" spans="1:8" hidden="1" x14ac:dyDescent="0.2">
      <c r="A1267" s="8" t="s">
        <v>2989</v>
      </c>
      <c r="B1267" s="15" t="s">
        <v>2812</v>
      </c>
      <c r="C1267" s="18" t="s">
        <v>2972</v>
      </c>
      <c r="D1267" s="12" t="s">
        <v>2990</v>
      </c>
      <c r="E1267" s="9" t="s">
        <v>10</v>
      </c>
      <c r="F1267" s="12" t="s">
        <v>10</v>
      </c>
      <c r="G1267" s="12" t="s">
        <v>2990</v>
      </c>
      <c r="H1267" t="str">
        <f t="shared" si="19"/>
        <v>Group</v>
      </c>
    </row>
    <row r="1268" spans="1:8" x14ac:dyDescent="0.2">
      <c r="A1268" s="11" t="s">
        <v>2989</v>
      </c>
      <c r="B1268" s="15" t="s">
        <v>2812</v>
      </c>
      <c r="C1268" s="18" t="s">
        <v>2972</v>
      </c>
      <c r="D1268" s="12" t="s">
        <v>2990</v>
      </c>
      <c r="E1268" s="12" t="s">
        <v>2991</v>
      </c>
      <c r="F1268" s="9" t="s">
        <v>10</v>
      </c>
      <c r="G1268" s="12" t="s">
        <v>2992</v>
      </c>
      <c r="H1268" t="s">
        <v>4</v>
      </c>
    </row>
    <row r="1269" spans="1:8" hidden="1" x14ac:dyDescent="0.2">
      <c r="A1269" s="8" t="s">
        <v>2993</v>
      </c>
      <c r="B1269" s="15" t="s">
        <v>2812</v>
      </c>
      <c r="C1269" s="18" t="s">
        <v>2972</v>
      </c>
      <c r="D1269" s="12" t="s">
        <v>2994</v>
      </c>
      <c r="E1269" s="9" t="s">
        <v>10</v>
      </c>
      <c r="F1269" s="12" t="s">
        <v>10</v>
      </c>
      <c r="G1269" s="12" t="s">
        <v>2994</v>
      </c>
      <c r="H1269" t="str">
        <f t="shared" si="19"/>
        <v>Group</v>
      </c>
    </row>
    <row r="1270" spans="1:8" x14ac:dyDescent="0.2">
      <c r="A1270" s="11" t="s">
        <v>2995</v>
      </c>
      <c r="B1270" s="15" t="s">
        <v>2812</v>
      </c>
      <c r="C1270" s="18" t="s">
        <v>2972</v>
      </c>
      <c r="D1270" s="12" t="s">
        <v>2994</v>
      </c>
      <c r="E1270" s="12" t="s">
        <v>2996</v>
      </c>
      <c r="F1270" s="9" t="s">
        <v>10</v>
      </c>
      <c r="G1270" s="12" t="s">
        <v>2997</v>
      </c>
      <c r="H1270" t="s">
        <v>4</v>
      </c>
    </row>
    <row r="1271" spans="1:8" hidden="1" x14ac:dyDescent="0.2">
      <c r="A1271" s="11" t="s">
        <v>2998</v>
      </c>
      <c r="B1271" s="15" t="s">
        <v>2812</v>
      </c>
      <c r="C1271" s="18" t="s">
        <v>2972</v>
      </c>
      <c r="D1271" s="12" t="s">
        <v>2994</v>
      </c>
      <c r="E1271" s="12" t="s">
        <v>2996</v>
      </c>
      <c r="F1271" s="9" t="s">
        <v>2999</v>
      </c>
      <c r="G1271" s="12" t="s">
        <v>2999</v>
      </c>
      <c r="H1271" t="str">
        <f t="shared" si="19"/>
        <v>Subclass</v>
      </c>
    </row>
    <row r="1272" spans="1:8" hidden="1" x14ac:dyDescent="0.2">
      <c r="A1272" s="11" t="s">
        <v>3000</v>
      </c>
      <c r="B1272" s="15" t="s">
        <v>2812</v>
      </c>
      <c r="C1272" s="18" t="s">
        <v>2972</v>
      </c>
      <c r="D1272" s="12" t="s">
        <v>2994</v>
      </c>
      <c r="E1272" s="12" t="s">
        <v>2996</v>
      </c>
      <c r="F1272" s="9" t="s">
        <v>3001</v>
      </c>
      <c r="G1272" s="12" t="s">
        <v>3001</v>
      </c>
      <c r="H1272" t="str">
        <f t="shared" si="19"/>
        <v>Subclass</v>
      </c>
    </row>
    <row r="1273" spans="1:8" x14ac:dyDescent="0.2">
      <c r="A1273" s="11" t="s">
        <v>3002</v>
      </c>
      <c r="B1273" s="15" t="s">
        <v>2812</v>
      </c>
      <c r="C1273" s="18" t="s">
        <v>2972</v>
      </c>
      <c r="D1273" s="12" t="s">
        <v>2994</v>
      </c>
      <c r="E1273" s="12" t="s">
        <v>3003</v>
      </c>
      <c r="F1273" s="9" t="s">
        <v>10</v>
      </c>
      <c r="G1273" s="12" t="s">
        <v>3004</v>
      </c>
      <c r="H1273" t="s">
        <v>4</v>
      </c>
    </row>
    <row r="1274" spans="1:8" x14ac:dyDescent="0.2">
      <c r="A1274" s="11" t="s">
        <v>3005</v>
      </c>
      <c r="B1274" s="15" t="s">
        <v>2812</v>
      </c>
      <c r="C1274" s="18" t="s">
        <v>2972</v>
      </c>
      <c r="D1274" s="12" t="s">
        <v>2994</v>
      </c>
      <c r="E1274" s="12" t="s">
        <v>3006</v>
      </c>
      <c r="F1274" s="9" t="s">
        <v>10</v>
      </c>
      <c r="G1274" s="12" t="s">
        <v>3007</v>
      </c>
      <c r="H1274" t="s">
        <v>4</v>
      </c>
    </row>
    <row r="1275" spans="1:8" hidden="1" x14ac:dyDescent="0.2">
      <c r="A1275" s="20" t="s">
        <v>3008</v>
      </c>
      <c r="B1275" s="15" t="s">
        <v>3009</v>
      </c>
      <c r="C1275" s="16" t="s">
        <v>10</v>
      </c>
      <c r="D1275" s="17" t="s">
        <v>10</v>
      </c>
      <c r="E1275" s="17" t="s">
        <v>10</v>
      </c>
      <c r="F1275" s="12" t="s">
        <v>10</v>
      </c>
      <c r="G1275" s="14" t="s">
        <v>3009</v>
      </c>
      <c r="H1275" t="str">
        <f t="shared" si="19"/>
        <v>Section</v>
      </c>
    </row>
    <row r="1276" spans="1:8" x14ac:dyDescent="0.2">
      <c r="A1276" s="7" t="s">
        <v>3010</v>
      </c>
      <c r="B1276" s="15" t="s">
        <v>3009</v>
      </c>
      <c r="C1276" s="18" t="s">
        <v>3011</v>
      </c>
      <c r="D1276" s="9" t="s">
        <v>10</v>
      </c>
      <c r="E1276" s="12" t="s">
        <v>10</v>
      </c>
      <c r="F1276" s="9" t="s">
        <v>10</v>
      </c>
      <c r="G1276" s="12" t="s">
        <v>3011</v>
      </c>
      <c r="H1276" t="str">
        <f t="shared" si="19"/>
        <v>Division</v>
      </c>
    </row>
    <row r="1277" spans="1:8" hidden="1" x14ac:dyDescent="0.2">
      <c r="A1277" s="8" t="s">
        <v>3012</v>
      </c>
      <c r="B1277" s="15" t="s">
        <v>3009</v>
      </c>
      <c r="C1277" s="18" t="s">
        <v>3011</v>
      </c>
      <c r="D1277" s="12" t="s">
        <v>3013</v>
      </c>
      <c r="E1277" s="9" t="s">
        <v>10</v>
      </c>
      <c r="F1277" s="12" t="s">
        <v>10</v>
      </c>
      <c r="G1277" s="12" t="s">
        <v>3013</v>
      </c>
      <c r="H1277" t="str">
        <f t="shared" si="19"/>
        <v>Group</v>
      </c>
    </row>
    <row r="1278" spans="1:8" x14ac:dyDescent="0.2">
      <c r="A1278" s="11" t="s">
        <v>3014</v>
      </c>
      <c r="B1278" s="15" t="s">
        <v>3009</v>
      </c>
      <c r="C1278" s="18" t="s">
        <v>3011</v>
      </c>
      <c r="D1278" s="12" t="s">
        <v>3013</v>
      </c>
      <c r="E1278" s="12" t="s">
        <v>3015</v>
      </c>
      <c r="F1278" s="9" t="s">
        <v>10</v>
      </c>
      <c r="G1278" s="12" t="s">
        <v>3016</v>
      </c>
      <c r="H1278" t="s">
        <v>4</v>
      </c>
    </row>
    <row r="1279" spans="1:8" x14ac:dyDescent="0.2">
      <c r="A1279" s="11" t="s">
        <v>3017</v>
      </c>
      <c r="B1279" s="15" t="s">
        <v>3009</v>
      </c>
      <c r="C1279" s="18" t="s">
        <v>3011</v>
      </c>
      <c r="D1279" s="12" t="s">
        <v>3013</v>
      </c>
      <c r="E1279" s="12" t="s">
        <v>3018</v>
      </c>
      <c r="F1279" s="9" t="s">
        <v>10</v>
      </c>
      <c r="G1279" s="12" t="s">
        <v>3019</v>
      </c>
      <c r="H1279" t="s">
        <v>4</v>
      </c>
    </row>
    <row r="1280" spans="1:8" x14ac:dyDescent="0.2">
      <c r="A1280" s="11" t="s">
        <v>3020</v>
      </c>
      <c r="B1280" s="15" t="s">
        <v>3009</v>
      </c>
      <c r="C1280" s="18" t="s">
        <v>3011</v>
      </c>
      <c r="D1280" s="12" t="s">
        <v>3013</v>
      </c>
      <c r="E1280" s="12" t="s">
        <v>3021</v>
      </c>
      <c r="F1280" s="9" t="s">
        <v>10</v>
      </c>
      <c r="G1280" s="12" t="s">
        <v>3022</v>
      </c>
      <c r="H1280" t="s">
        <v>4</v>
      </c>
    </row>
    <row r="1281" spans="1:8" hidden="1" x14ac:dyDescent="0.2">
      <c r="A1281" s="8" t="s">
        <v>3023</v>
      </c>
      <c r="B1281" s="15" t="s">
        <v>3009</v>
      </c>
      <c r="C1281" s="18" t="s">
        <v>3011</v>
      </c>
      <c r="D1281" s="12" t="s">
        <v>3024</v>
      </c>
      <c r="E1281" s="9" t="s">
        <v>10</v>
      </c>
      <c r="F1281" s="12" t="s">
        <v>10</v>
      </c>
      <c r="G1281" s="12" t="s">
        <v>3024</v>
      </c>
      <c r="H1281" t="str">
        <f t="shared" si="19"/>
        <v>Group</v>
      </c>
    </row>
    <row r="1282" spans="1:8" x14ac:dyDescent="0.2">
      <c r="A1282" s="11" t="s">
        <v>3025</v>
      </c>
      <c r="B1282" s="15" t="s">
        <v>3009</v>
      </c>
      <c r="C1282" s="18" t="s">
        <v>3011</v>
      </c>
      <c r="D1282" s="12" t="s">
        <v>3024</v>
      </c>
      <c r="E1282" s="12" t="s">
        <v>3026</v>
      </c>
      <c r="F1282" s="9" t="s">
        <v>10</v>
      </c>
      <c r="G1282" s="12" t="s">
        <v>3027</v>
      </c>
      <c r="H1282" t="s">
        <v>4</v>
      </c>
    </row>
    <row r="1283" spans="1:8" x14ac:dyDescent="0.2">
      <c r="A1283" s="11" t="s">
        <v>3028</v>
      </c>
      <c r="B1283" s="15" t="s">
        <v>3009</v>
      </c>
      <c r="C1283" s="18" t="s">
        <v>3011</v>
      </c>
      <c r="D1283" s="12" t="s">
        <v>3024</v>
      </c>
      <c r="E1283" s="12" t="s">
        <v>3029</v>
      </c>
      <c r="F1283" s="9" t="s">
        <v>10</v>
      </c>
      <c r="G1283" s="12" t="s">
        <v>3030</v>
      </c>
      <c r="H1283" t="s">
        <v>4</v>
      </c>
    </row>
    <row r="1284" spans="1:8" x14ac:dyDescent="0.2">
      <c r="A1284" s="11" t="s">
        <v>3031</v>
      </c>
      <c r="B1284" s="15" t="s">
        <v>3009</v>
      </c>
      <c r="C1284" s="18" t="s">
        <v>3011</v>
      </c>
      <c r="D1284" s="12" t="s">
        <v>3024</v>
      </c>
      <c r="E1284" s="12" t="s">
        <v>3032</v>
      </c>
      <c r="F1284" s="9" t="s">
        <v>10</v>
      </c>
      <c r="G1284" s="12" t="s">
        <v>3033</v>
      </c>
      <c r="H1284" t="s">
        <v>4</v>
      </c>
    </row>
    <row r="1285" spans="1:8" x14ac:dyDescent="0.2">
      <c r="A1285" s="11" t="s">
        <v>3034</v>
      </c>
      <c r="B1285" s="15" t="s">
        <v>3009</v>
      </c>
      <c r="C1285" s="18" t="s">
        <v>3011</v>
      </c>
      <c r="D1285" s="12" t="s">
        <v>3024</v>
      </c>
      <c r="E1285" s="12" t="s">
        <v>3035</v>
      </c>
      <c r="F1285" s="9" t="s">
        <v>10</v>
      </c>
      <c r="G1285" s="12" t="s">
        <v>3036</v>
      </c>
      <c r="H1285" t="s">
        <v>4</v>
      </c>
    </row>
    <row r="1286" spans="1:8" x14ac:dyDescent="0.2">
      <c r="A1286" s="11" t="s">
        <v>3037</v>
      </c>
      <c r="B1286" s="15" t="s">
        <v>3009</v>
      </c>
      <c r="C1286" s="18" t="s">
        <v>3011</v>
      </c>
      <c r="D1286" s="12" t="s">
        <v>3024</v>
      </c>
      <c r="E1286" s="12" t="s">
        <v>3038</v>
      </c>
      <c r="F1286" s="9" t="s">
        <v>10</v>
      </c>
      <c r="G1286" s="12" t="s">
        <v>3039</v>
      </c>
      <c r="H1286" t="s">
        <v>4</v>
      </c>
    </row>
    <row r="1287" spans="1:8" hidden="1" x14ac:dyDescent="0.2">
      <c r="A1287" s="8" t="s">
        <v>3040</v>
      </c>
      <c r="B1287" s="15" t="s">
        <v>3009</v>
      </c>
      <c r="C1287" s="18" t="s">
        <v>3011</v>
      </c>
      <c r="D1287" s="12" t="s">
        <v>3041</v>
      </c>
      <c r="E1287" s="9" t="s">
        <v>10</v>
      </c>
      <c r="F1287" s="12" t="s">
        <v>10</v>
      </c>
      <c r="G1287" s="12" t="s">
        <v>3041</v>
      </c>
      <c r="H1287" t="str">
        <f t="shared" ref="H1287:H1345" si="20">INDEX($B$1:$F$1,MATCH(G1287,B1287:F1287,0))</f>
        <v>Group</v>
      </c>
    </row>
    <row r="1288" spans="1:8" x14ac:dyDescent="0.2">
      <c r="A1288" s="11" t="s">
        <v>3040</v>
      </c>
      <c r="B1288" s="15" t="s">
        <v>3009</v>
      </c>
      <c r="C1288" s="18" t="s">
        <v>3011</v>
      </c>
      <c r="D1288" s="12" t="s">
        <v>3041</v>
      </c>
      <c r="E1288" s="12" t="s">
        <v>3042</v>
      </c>
      <c r="F1288" s="9" t="s">
        <v>10</v>
      </c>
      <c r="G1288" s="12" t="s">
        <v>3043</v>
      </c>
      <c r="H1288" t="s">
        <v>4</v>
      </c>
    </row>
    <row r="1289" spans="1:8" hidden="1" x14ac:dyDescent="0.2">
      <c r="A1289" s="20" t="s">
        <v>3044</v>
      </c>
      <c r="B1289" s="15" t="s">
        <v>3045</v>
      </c>
      <c r="C1289" s="16" t="s">
        <v>10</v>
      </c>
      <c r="D1289" s="17" t="s">
        <v>10</v>
      </c>
      <c r="E1289" s="17" t="s">
        <v>10</v>
      </c>
      <c r="F1289" s="12" t="s">
        <v>10</v>
      </c>
      <c r="G1289" s="14" t="s">
        <v>3045</v>
      </c>
      <c r="H1289" t="str">
        <f t="shared" si="20"/>
        <v>Section</v>
      </c>
    </row>
    <row r="1290" spans="1:8" x14ac:dyDescent="0.2">
      <c r="A1290" s="7" t="s">
        <v>3046</v>
      </c>
      <c r="B1290" s="15" t="s">
        <v>3045</v>
      </c>
      <c r="C1290" s="18" t="s">
        <v>3047</v>
      </c>
      <c r="D1290" s="9" t="s">
        <v>10</v>
      </c>
      <c r="E1290" s="12" t="s">
        <v>10</v>
      </c>
      <c r="F1290" s="9" t="s">
        <v>10</v>
      </c>
      <c r="G1290" s="12" t="s">
        <v>3047</v>
      </c>
      <c r="H1290" t="str">
        <f t="shared" si="20"/>
        <v>Division</v>
      </c>
    </row>
    <row r="1291" spans="1:8" hidden="1" x14ac:dyDescent="0.2">
      <c r="A1291" s="8" t="s">
        <v>3048</v>
      </c>
      <c r="B1291" s="15" t="s">
        <v>3045</v>
      </c>
      <c r="C1291" s="18" t="s">
        <v>3047</v>
      </c>
      <c r="D1291" s="12" t="s">
        <v>3049</v>
      </c>
      <c r="E1291" s="9" t="s">
        <v>10</v>
      </c>
      <c r="F1291" s="12" t="s">
        <v>10</v>
      </c>
      <c r="G1291" s="12" t="s">
        <v>3049</v>
      </c>
      <c r="H1291" t="str">
        <f t="shared" si="20"/>
        <v>Group</v>
      </c>
    </row>
    <row r="1292" spans="1:8" x14ac:dyDescent="0.2">
      <c r="A1292" s="11" t="s">
        <v>3048</v>
      </c>
      <c r="B1292" s="15" t="s">
        <v>3045</v>
      </c>
      <c r="C1292" s="18" t="s">
        <v>3047</v>
      </c>
      <c r="D1292" s="12" t="s">
        <v>3049</v>
      </c>
      <c r="E1292" s="12" t="s">
        <v>3050</v>
      </c>
      <c r="F1292" s="9" t="s">
        <v>10</v>
      </c>
      <c r="G1292" s="12" t="s">
        <v>3051</v>
      </c>
      <c r="H1292" t="s">
        <v>4</v>
      </c>
    </row>
    <row r="1293" spans="1:8" hidden="1" x14ac:dyDescent="0.2">
      <c r="A1293" s="8" t="s">
        <v>3052</v>
      </c>
      <c r="B1293" s="15" t="s">
        <v>3045</v>
      </c>
      <c r="C1293" s="18" t="s">
        <v>3047</v>
      </c>
      <c r="D1293" s="12" t="s">
        <v>3053</v>
      </c>
      <c r="E1293" s="9" t="s">
        <v>10</v>
      </c>
      <c r="F1293" s="12" t="s">
        <v>10</v>
      </c>
      <c r="G1293" s="12" t="s">
        <v>3053</v>
      </c>
      <c r="H1293" t="str">
        <f t="shared" si="20"/>
        <v>Group</v>
      </c>
    </row>
    <row r="1294" spans="1:8" x14ac:dyDescent="0.2">
      <c r="A1294" s="11" t="s">
        <v>3052</v>
      </c>
      <c r="B1294" s="15" t="s">
        <v>3045</v>
      </c>
      <c r="C1294" s="18" t="s">
        <v>3047</v>
      </c>
      <c r="D1294" s="12" t="s">
        <v>3053</v>
      </c>
      <c r="E1294" s="12" t="s">
        <v>3054</v>
      </c>
      <c r="F1294" s="9" t="s">
        <v>10</v>
      </c>
      <c r="G1294" s="12" t="s">
        <v>3055</v>
      </c>
      <c r="H1294" t="s">
        <v>4</v>
      </c>
    </row>
    <row r="1295" spans="1:8" hidden="1" x14ac:dyDescent="0.2">
      <c r="A1295" s="8" t="s">
        <v>3056</v>
      </c>
      <c r="B1295" s="15" t="s">
        <v>3045</v>
      </c>
      <c r="C1295" s="18" t="s">
        <v>3047</v>
      </c>
      <c r="D1295" s="12" t="s">
        <v>3057</v>
      </c>
      <c r="E1295" s="9" t="s">
        <v>10</v>
      </c>
      <c r="F1295" s="12" t="s">
        <v>10</v>
      </c>
      <c r="G1295" s="12" t="s">
        <v>3057</v>
      </c>
      <c r="H1295" t="str">
        <f t="shared" si="20"/>
        <v>Group</v>
      </c>
    </row>
    <row r="1296" spans="1:8" x14ac:dyDescent="0.2">
      <c r="A1296" s="11" t="s">
        <v>3058</v>
      </c>
      <c r="B1296" s="15" t="s">
        <v>3045</v>
      </c>
      <c r="C1296" s="18" t="s">
        <v>3047</v>
      </c>
      <c r="D1296" s="12" t="s">
        <v>3057</v>
      </c>
      <c r="E1296" s="12" t="s">
        <v>3059</v>
      </c>
      <c r="F1296" s="9" t="s">
        <v>10</v>
      </c>
      <c r="G1296" s="12" t="s">
        <v>3060</v>
      </c>
      <c r="H1296" t="s">
        <v>4</v>
      </c>
    </row>
    <row r="1297" spans="1:8" x14ac:dyDescent="0.2">
      <c r="A1297" s="11" t="s">
        <v>3061</v>
      </c>
      <c r="B1297" s="15" t="s">
        <v>3045</v>
      </c>
      <c r="C1297" s="18" t="s">
        <v>3047</v>
      </c>
      <c r="D1297" s="12" t="s">
        <v>3057</v>
      </c>
      <c r="E1297" s="12" t="s">
        <v>3062</v>
      </c>
      <c r="F1297" s="9" t="s">
        <v>10</v>
      </c>
      <c r="G1297" s="12" t="s">
        <v>3063</v>
      </c>
      <c r="H1297" t="s">
        <v>4</v>
      </c>
    </row>
    <row r="1298" spans="1:8" x14ac:dyDescent="0.2">
      <c r="A1298" s="11" t="s">
        <v>3064</v>
      </c>
      <c r="B1298" s="15" t="s">
        <v>3045</v>
      </c>
      <c r="C1298" s="18" t="s">
        <v>3047</v>
      </c>
      <c r="D1298" s="12" t="s">
        <v>3057</v>
      </c>
      <c r="E1298" s="12" t="s">
        <v>3065</v>
      </c>
      <c r="F1298" s="9" t="s">
        <v>10</v>
      </c>
      <c r="G1298" s="12" t="s">
        <v>3066</v>
      </c>
      <c r="H1298" t="s">
        <v>4</v>
      </c>
    </row>
    <row r="1299" spans="1:8" hidden="1" x14ac:dyDescent="0.2">
      <c r="A1299" s="8" t="s">
        <v>3067</v>
      </c>
      <c r="B1299" s="15" t="s">
        <v>3045</v>
      </c>
      <c r="C1299" s="18" t="s">
        <v>3047</v>
      </c>
      <c r="D1299" s="12" t="s">
        <v>3068</v>
      </c>
      <c r="E1299" s="9" t="s">
        <v>10</v>
      </c>
      <c r="F1299" s="12" t="s">
        <v>10</v>
      </c>
      <c r="G1299" s="12" t="s">
        <v>3068</v>
      </c>
      <c r="H1299" t="str">
        <f t="shared" si="20"/>
        <v>Group</v>
      </c>
    </row>
    <row r="1300" spans="1:8" x14ac:dyDescent="0.2">
      <c r="A1300" s="11" t="s">
        <v>3067</v>
      </c>
      <c r="B1300" s="15" t="s">
        <v>3045</v>
      </c>
      <c r="C1300" s="18" t="s">
        <v>3047</v>
      </c>
      <c r="D1300" s="12" t="s">
        <v>3068</v>
      </c>
      <c r="E1300" s="12" t="s">
        <v>3069</v>
      </c>
      <c r="F1300" s="9" t="s">
        <v>10</v>
      </c>
      <c r="G1300" s="12" t="s">
        <v>3070</v>
      </c>
      <c r="H1300" t="s">
        <v>4</v>
      </c>
    </row>
    <row r="1301" spans="1:8" hidden="1" x14ac:dyDescent="0.2">
      <c r="A1301" s="11" t="s">
        <v>3071</v>
      </c>
      <c r="B1301" s="15" t="s">
        <v>3045</v>
      </c>
      <c r="C1301" s="18" t="s">
        <v>3047</v>
      </c>
      <c r="D1301" s="12" t="s">
        <v>3068</v>
      </c>
      <c r="E1301" s="12" t="s">
        <v>3069</v>
      </c>
      <c r="F1301" s="9" t="s">
        <v>3072</v>
      </c>
      <c r="G1301" s="12" t="s">
        <v>3072</v>
      </c>
      <c r="H1301" t="str">
        <f t="shared" si="20"/>
        <v>Subclass</v>
      </c>
    </row>
    <row r="1302" spans="1:8" hidden="1" x14ac:dyDescent="0.2">
      <c r="A1302" s="11" t="s">
        <v>3073</v>
      </c>
      <c r="B1302" s="15" t="s">
        <v>3045</v>
      </c>
      <c r="C1302" s="18" t="s">
        <v>3047</v>
      </c>
      <c r="D1302" s="12" t="s">
        <v>3068</v>
      </c>
      <c r="E1302" s="12" t="s">
        <v>3069</v>
      </c>
      <c r="F1302" s="9" t="s">
        <v>3074</v>
      </c>
      <c r="G1302" s="12" t="s">
        <v>3074</v>
      </c>
      <c r="H1302" t="str">
        <f t="shared" si="20"/>
        <v>Subclass</v>
      </c>
    </row>
    <row r="1303" spans="1:8" hidden="1" x14ac:dyDescent="0.2">
      <c r="A1303" s="8" t="s">
        <v>3075</v>
      </c>
      <c r="B1303" s="15" t="s">
        <v>3045</v>
      </c>
      <c r="C1303" s="18" t="s">
        <v>3047</v>
      </c>
      <c r="D1303" s="12" t="s">
        <v>3076</v>
      </c>
      <c r="E1303" s="9" t="s">
        <v>10</v>
      </c>
      <c r="F1303" s="12" t="s">
        <v>10</v>
      </c>
      <c r="G1303" s="12" t="s">
        <v>3076</v>
      </c>
      <c r="H1303" t="str">
        <f t="shared" si="20"/>
        <v>Group</v>
      </c>
    </row>
    <row r="1304" spans="1:8" x14ac:dyDescent="0.2">
      <c r="A1304" s="11" t="s">
        <v>3077</v>
      </c>
      <c r="B1304" s="15" t="s">
        <v>3045</v>
      </c>
      <c r="C1304" s="18" t="s">
        <v>3047</v>
      </c>
      <c r="D1304" s="12" t="s">
        <v>3076</v>
      </c>
      <c r="E1304" s="12" t="s">
        <v>3078</v>
      </c>
      <c r="F1304" s="9" t="s">
        <v>10</v>
      </c>
      <c r="G1304" s="12" t="s">
        <v>3079</v>
      </c>
      <c r="H1304" t="s">
        <v>4</v>
      </c>
    </row>
    <row r="1305" spans="1:8" x14ac:dyDescent="0.2">
      <c r="A1305" s="11" t="s">
        <v>3080</v>
      </c>
      <c r="B1305" s="15" t="s">
        <v>3045</v>
      </c>
      <c r="C1305" s="18" t="s">
        <v>3047</v>
      </c>
      <c r="D1305" s="12" t="s">
        <v>3076</v>
      </c>
      <c r="E1305" s="12" t="s">
        <v>3081</v>
      </c>
      <c r="F1305" s="9" t="s">
        <v>10</v>
      </c>
      <c r="G1305" s="12" t="s">
        <v>3082</v>
      </c>
      <c r="H1305" t="s">
        <v>4</v>
      </c>
    </row>
    <row r="1306" spans="1:8" x14ac:dyDescent="0.2">
      <c r="A1306" s="11" t="s">
        <v>3083</v>
      </c>
      <c r="B1306" s="15" t="s">
        <v>3045</v>
      </c>
      <c r="C1306" s="18" t="s">
        <v>3047</v>
      </c>
      <c r="D1306" s="12" t="s">
        <v>3076</v>
      </c>
      <c r="E1306" s="12" t="s">
        <v>3084</v>
      </c>
      <c r="F1306" s="9" t="s">
        <v>10</v>
      </c>
      <c r="G1306" s="12" t="s">
        <v>3085</v>
      </c>
      <c r="H1306" t="s">
        <v>4</v>
      </c>
    </row>
    <row r="1307" spans="1:8" x14ac:dyDescent="0.2">
      <c r="A1307" s="11" t="s">
        <v>3086</v>
      </c>
      <c r="B1307" s="15" t="s">
        <v>3045</v>
      </c>
      <c r="C1307" s="18" t="s">
        <v>3047</v>
      </c>
      <c r="D1307" s="12" t="s">
        <v>3076</v>
      </c>
      <c r="E1307" s="12" t="s">
        <v>3087</v>
      </c>
      <c r="F1307" s="9" t="s">
        <v>10</v>
      </c>
      <c r="G1307" s="12" t="s">
        <v>3088</v>
      </c>
      <c r="H1307" t="s">
        <v>4</v>
      </c>
    </row>
    <row r="1308" spans="1:8" hidden="1" x14ac:dyDescent="0.2">
      <c r="A1308" s="8" t="s">
        <v>3089</v>
      </c>
      <c r="B1308" s="15" t="s">
        <v>3045</v>
      </c>
      <c r="C1308" s="18" t="s">
        <v>3047</v>
      </c>
      <c r="D1308" s="12" t="s">
        <v>3090</v>
      </c>
      <c r="E1308" s="9" t="s">
        <v>10</v>
      </c>
      <c r="F1308" s="12" t="s">
        <v>10</v>
      </c>
      <c r="G1308" s="12" t="s">
        <v>3090</v>
      </c>
      <c r="H1308" t="str">
        <f t="shared" si="20"/>
        <v>Group</v>
      </c>
    </row>
    <row r="1309" spans="1:8" x14ac:dyDescent="0.2">
      <c r="A1309" s="11" t="s">
        <v>3091</v>
      </c>
      <c r="B1309" s="15" t="s">
        <v>3045</v>
      </c>
      <c r="C1309" s="18" t="s">
        <v>3047</v>
      </c>
      <c r="D1309" s="12" t="s">
        <v>3090</v>
      </c>
      <c r="E1309" s="12" t="s">
        <v>3092</v>
      </c>
      <c r="F1309" s="9" t="s">
        <v>10</v>
      </c>
      <c r="G1309" s="12" t="s">
        <v>3093</v>
      </c>
      <c r="H1309" t="s">
        <v>4</v>
      </c>
    </row>
    <row r="1310" spans="1:8" x14ac:dyDescent="0.2">
      <c r="A1310" s="11" t="s">
        <v>3094</v>
      </c>
      <c r="B1310" s="15" t="s">
        <v>3045</v>
      </c>
      <c r="C1310" s="18" t="s">
        <v>3047</v>
      </c>
      <c r="D1310" s="12" t="s">
        <v>3090</v>
      </c>
      <c r="E1310" s="12" t="s">
        <v>3095</v>
      </c>
      <c r="F1310" s="9" t="s">
        <v>10</v>
      </c>
      <c r="G1310" s="12" t="s">
        <v>3096</v>
      </c>
      <c r="H1310" t="s">
        <v>4</v>
      </c>
    </row>
    <row r="1311" spans="1:8" hidden="1" x14ac:dyDescent="0.2">
      <c r="A1311" s="20" t="s">
        <v>3097</v>
      </c>
      <c r="B1311" s="15" t="s">
        <v>3098</v>
      </c>
      <c r="C1311" s="16" t="s">
        <v>10</v>
      </c>
      <c r="D1311" s="17" t="s">
        <v>10</v>
      </c>
      <c r="E1311" s="17" t="s">
        <v>10</v>
      </c>
      <c r="F1311" s="12" t="s">
        <v>10</v>
      </c>
      <c r="G1311" s="14" t="s">
        <v>3098</v>
      </c>
      <c r="H1311" t="str">
        <f t="shared" si="20"/>
        <v>Section</v>
      </c>
    </row>
    <row r="1312" spans="1:8" x14ac:dyDescent="0.2">
      <c r="A1312" s="7" t="s">
        <v>3099</v>
      </c>
      <c r="B1312" s="15" t="s">
        <v>3098</v>
      </c>
      <c r="C1312" s="18" t="s">
        <v>3100</v>
      </c>
      <c r="D1312" s="9" t="s">
        <v>10</v>
      </c>
      <c r="E1312" s="12" t="s">
        <v>10</v>
      </c>
      <c r="F1312" s="9" t="s">
        <v>10</v>
      </c>
      <c r="G1312" s="12" t="s">
        <v>3100</v>
      </c>
      <c r="H1312" t="str">
        <f t="shared" si="20"/>
        <v>Division</v>
      </c>
    </row>
    <row r="1313" spans="1:8" hidden="1" x14ac:dyDescent="0.2">
      <c r="A1313" s="8" t="s">
        <v>3101</v>
      </c>
      <c r="B1313" s="15" t="s">
        <v>3098</v>
      </c>
      <c r="C1313" s="18" t="s">
        <v>3100</v>
      </c>
      <c r="D1313" s="12" t="s">
        <v>3102</v>
      </c>
      <c r="E1313" s="9" t="s">
        <v>10</v>
      </c>
      <c r="F1313" s="12" t="s">
        <v>10</v>
      </c>
      <c r="G1313" s="12" t="s">
        <v>3102</v>
      </c>
      <c r="H1313" t="str">
        <f t="shared" si="20"/>
        <v>Group</v>
      </c>
    </row>
    <row r="1314" spans="1:8" x14ac:dyDescent="0.2">
      <c r="A1314" s="11" t="s">
        <v>3101</v>
      </c>
      <c r="B1314" s="15" t="s">
        <v>3098</v>
      </c>
      <c r="C1314" s="18" t="s">
        <v>3100</v>
      </c>
      <c r="D1314" s="12" t="s">
        <v>3102</v>
      </c>
      <c r="E1314" s="12" t="s">
        <v>3103</v>
      </c>
      <c r="F1314" s="9" t="s">
        <v>10</v>
      </c>
      <c r="G1314" s="12" t="s">
        <v>3104</v>
      </c>
      <c r="H1314" t="s">
        <v>4</v>
      </c>
    </row>
    <row r="1315" spans="1:8" hidden="1" x14ac:dyDescent="0.2">
      <c r="A1315" s="11" t="s">
        <v>3105</v>
      </c>
      <c r="B1315" s="15" t="s">
        <v>3098</v>
      </c>
      <c r="C1315" s="18" t="s">
        <v>3100</v>
      </c>
      <c r="D1315" s="12" t="s">
        <v>3102</v>
      </c>
      <c r="E1315" s="12" t="s">
        <v>3103</v>
      </c>
      <c r="F1315" s="9" t="s">
        <v>3106</v>
      </c>
      <c r="G1315" s="12" t="s">
        <v>3106</v>
      </c>
      <c r="H1315" t="str">
        <f t="shared" si="20"/>
        <v>Subclass</v>
      </c>
    </row>
    <row r="1316" spans="1:8" hidden="1" x14ac:dyDescent="0.2">
      <c r="A1316" s="11" t="s">
        <v>3107</v>
      </c>
      <c r="B1316" s="15" t="s">
        <v>3098</v>
      </c>
      <c r="C1316" s="18" t="s">
        <v>3100</v>
      </c>
      <c r="D1316" s="12" t="s">
        <v>3102</v>
      </c>
      <c r="E1316" s="12" t="s">
        <v>3103</v>
      </c>
      <c r="F1316" s="9" t="s">
        <v>3108</v>
      </c>
      <c r="G1316" s="12" t="s">
        <v>3108</v>
      </c>
      <c r="H1316" t="str">
        <f t="shared" si="20"/>
        <v>Subclass</v>
      </c>
    </row>
    <row r="1317" spans="1:8" hidden="1" x14ac:dyDescent="0.2">
      <c r="A1317" s="8" t="s">
        <v>3109</v>
      </c>
      <c r="B1317" s="15" t="s">
        <v>3098</v>
      </c>
      <c r="C1317" s="18" t="s">
        <v>3100</v>
      </c>
      <c r="D1317" s="12" t="s">
        <v>3110</v>
      </c>
      <c r="E1317" s="9" t="s">
        <v>10</v>
      </c>
      <c r="F1317" s="12" t="s">
        <v>10</v>
      </c>
      <c r="G1317" s="12" t="s">
        <v>3110</v>
      </c>
      <c r="H1317" t="str">
        <f t="shared" si="20"/>
        <v>Group</v>
      </c>
    </row>
    <row r="1318" spans="1:8" x14ac:dyDescent="0.2">
      <c r="A1318" s="11" t="s">
        <v>3111</v>
      </c>
      <c r="B1318" s="15" t="s">
        <v>3098</v>
      </c>
      <c r="C1318" s="18" t="s">
        <v>3100</v>
      </c>
      <c r="D1318" s="12" t="s">
        <v>3110</v>
      </c>
      <c r="E1318" s="12" t="s">
        <v>3112</v>
      </c>
      <c r="F1318" s="9" t="s">
        <v>10</v>
      </c>
      <c r="G1318" s="12" t="s">
        <v>3113</v>
      </c>
      <c r="H1318" t="s">
        <v>4</v>
      </c>
    </row>
    <row r="1319" spans="1:8" x14ac:dyDescent="0.2">
      <c r="A1319" s="11" t="s">
        <v>3114</v>
      </c>
      <c r="B1319" s="15" t="s">
        <v>3098</v>
      </c>
      <c r="C1319" s="18" t="s">
        <v>3100</v>
      </c>
      <c r="D1319" s="12" t="s">
        <v>3110</v>
      </c>
      <c r="E1319" s="12" t="s">
        <v>3115</v>
      </c>
      <c r="F1319" s="9" t="s">
        <v>10</v>
      </c>
      <c r="G1319" s="12" t="s">
        <v>3116</v>
      </c>
      <c r="H1319" t="s">
        <v>4</v>
      </c>
    </row>
    <row r="1320" spans="1:8" x14ac:dyDescent="0.2">
      <c r="A1320" s="11" t="s">
        <v>3117</v>
      </c>
      <c r="B1320" s="15" t="s">
        <v>3098</v>
      </c>
      <c r="C1320" s="18" t="s">
        <v>3100</v>
      </c>
      <c r="D1320" s="12" t="s">
        <v>3110</v>
      </c>
      <c r="E1320" s="12" t="s">
        <v>3118</v>
      </c>
      <c r="F1320" s="9" t="s">
        <v>10</v>
      </c>
      <c r="G1320" s="12" t="s">
        <v>3119</v>
      </c>
      <c r="H1320" t="s">
        <v>4</v>
      </c>
    </row>
    <row r="1321" spans="1:8" hidden="1" x14ac:dyDescent="0.2">
      <c r="A1321" s="8" t="s">
        <v>3120</v>
      </c>
      <c r="B1321" s="15" t="s">
        <v>3098</v>
      </c>
      <c r="C1321" s="18" t="s">
        <v>3100</v>
      </c>
      <c r="D1321" s="12" t="s">
        <v>3121</v>
      </c>
      <c r="E1321" s="9" t="s">
        <v>10</v>
      </c>
      <c r="F1321" s="12" t="s">
        <v>10</v>
      </c>
      <c r="G1321" s="12" t="s">
        <v>3121</v>
      </c>
      <c r="H1321" t="str">
        <f t="shared" si="20"/>
        <v>Group</v>
      </c>
    </row>
    <row r="1322" spans="1:8" x14ac:dyDescent="0.2">
      <c r="A1322" s="11" t="s">
        <v>3122</v>
      </c>
      <c r="B1322" s="15" t="s">
        <v>3098</v>
      </c>
      <c r="C1322" s="18" t="s">
        <v>3100</v>
      </c>
      <c r="D1322" s="12" t="s">
        <v>3121</v>
      </c>
      <c r="E1322" s="12" t="s">
        <v>3123</v>
      </c>
      <c r="F1322" s="9" t="s">
        <v>10</v>
      </c>
      <c r="G1322" s="12" t="s">
        <v>3124</v>
      </c>
      <c r="H1322" t="s">
        <v>4</v>
      </c>
    </row>
    <row r="1323" spans="1:8" x14ac:dyDescent="0.2">
      <c r="A1323" s="11" t="s">
        <v>3125</v>
      </c>
      <c r="B1323" s="15" t="s">
        <v>3098</v>
      </c>
      <c r="C1323" s="18" t="s">
        <v>3100</v>
      </c>
      <c r="D1323" s="12" t="s">
        <v>3121</v>
      </c>
      <c r="E1323" s="12" t="s">
        <v>3126</v>
      </c>
      <c r="F1323" s="9" t="s">
        <v>10</v>
      </c>
      <c r="G1323" s="12" t="s">
        <v>3127</v>
      </c>
      <c r="H1323" t="s">
        <v>4</v>
      </c>
    </row>
    <row r="1324" spans="1:8" x14ac:dyDescent="0.2">
      <c r="A1324" s="11" t="s">
        <v>3128</v>
      </c>
      <c r="B1324" s="15" t="s">
        <v>3098</v>
      </c>
      <c r="C1324" s="18" t="s">
        <v>3100</v>
      </c>
      <c r="D1324" s="12" t="s">
        <v>3121</v>
      </c>
      <c r="E1324" s="12" t="s">
        <v>3129</v>
      </c>
      <c r="F1324" s="9" t="s">
        <v>10</v>
      </c>
      <c r="G1324" s="12" t="s">
        <v>3130</v>
      </c>
      <c r="H1324" t="s">
        <v>4</v>
      </c>
    </row>
    <row r="1325" spans="1:8" x14ac:dyDescent="0.2">
      <c r="A1325" s="11" t="s">
        <v>3131</v>
      </c>
      <c r="B1325" s="15" t="s">
        <v>3098</v>
      </c>
      <c r="C1325" s="18" t="s">
        <v>3100</v>
      </c>
      <c r="D1325" s="12" t="s">
        <v>3121</v>
      </c>
      <c r="E1325" s="12" t="s">
        <v>3132</v>
      </c>
      <c r="F1325" s="9" t="s">
        <v>10</v>
      </c>
      <c r="G1325" s="12" t="s">
        <v>3133</v>
      </c>
      <c r="H1325" t="s">
        <v>4</v>
      </c>
    </row>
    <row r="1326" spans="1:8" x14ac:dyDescent="0.2">
      <c r="A1326" s="11" t="s">
        <v>3134</v>
      </c>
      <c r="B1326" s="15" t="s">
        <v>3098</v>
      </c>
      <c r="C1326" s="18" t="s">
        <v>3100</v>
      </c>
      <c r="D1326" s="12" t="s">
        <v>3121</v>
      </c>
      <c r="E1326" s="12" t="s">
        <v>3135</v>
      </c>
      <c r="F1326" s="9" t="s">
        <v>10</v>
      </c>
      <c r="G1326" s="12" t="s">
        <v>3136</v>
      </c>
      <c r="H1326" t="s">
        <v>4</v>
      </c>
    </row>
    <row r="1327" spans="1:8" x14ac:dyDescent="0.2">
      <c r="A1327" s="11" t="s">
        <v>3137</v>
      </c>
      <c r="B1327" s="15" t="s">
        <v>3098</v>
      </c>
      <c r="C1327" s="18" t="s">
        <v>3100</v>
      </c>
      <c r="D1327" s="12" t="s">
        <v>3121</v>
      </c>
      <c r="E1327" s="12" t="s">
        <v>3138</v>
      </c>
      <c r="F1327" s="9" t="s">
        <v>10</v>
      </c>
      <c r="G1327" s="12" t="s">
        <v>3139</v>
      </c>
      <c r="H1327" t="s">
        <v>4</v>
      </c>
    </row>
    <row r="1328" spans="1:8" x14ac:dyDescent="0.2">
      <c r="A1328" s="11" t="s">
        <v>3140</v>
      </c>
      <c r="B1328" s="15" t="s">
        <v>3098</v>
      </c>
      <c r="C1328" s="18" t="s">
        <v>3100</v>
      </c>
      <c r="D1328" s="12" t="s">
        <v>3121</v>
      </c>
      <c r="E1328" s="12" t="s">
        <v>3141</v>
      </c>
      <c r="F1328" s="9" t="s">
        <v>10</v>
      </c>
      <c r="G1328" s="12" t="s">
        <v>3142</v>
      </c>
      <c r="H1328" t="s">
        <v>4</v>
      </c>
    </row>
    <row r="1329" spans="1:8" x14ac:dyDescent="0.2">
      <c r="A1329" s="11" t="s">
        <v>3143</v>
      </c>
      <c r="B1329" s="15" t="s">
        <v>3098</v>
      </c>
      <c r="C1329" s="18" t="s">
        <v>3100</v>
      </c>
      <c r="D1329" s="12" t="s">
        <v>3121</v>
      </c>
      <c r="E1329" s="12" t="s">
        <v>3144</v>
      </c>
      <c r="F1329" s="9" t="s">
        <v>10</v>
      </c>
      <c r="G1329" s="12" t="s">
        <v>3145</v>
      </c>
      <c r="H1329" t="s">
        <v>4</v>
      </c>
    </row>
    <row r="1330" spans="1:8" x14ac:dyDescent="0.2">
      <c r="A1330" s="7" t="s">
        <v>3146</v>
      </c>
      <c r="B1330" s="15" t="s">
        <v>3098</v>
      </c>
      <c r="C1330" s="18" t="s">
        <v>3147</v>
      </c>
      <c r="D1330" s="9" t="s">
        <v>10</v>
      </c>
      <c r="E1330" s="12" t="s">
        <v>10</v>
      </c>
      <c r="F1330" s="9" t="s">
        <v>10</v>
      </c>
      <c r="G1330" s="12" t="s">
        <v>3147</v>
      </c>
      <c r="H1330" t="str">
        <f t="shared" si="20"/>
        <v>Division</v>
      </c>
    </row>
    <row r="1331" spans="1:8" hidden="1" x14ac:dyDescent="0.2">
      <c r="A1331" s="8" t="s">
        <v>3148</v>
      </c>
      <c r="B1331" s="15" t="s">
        <v>3098</v>
      </c>
      <c r="C1331" s="18" t="s">
        <v>3147</v>
      </c>
      <c r="D1331" s="12" t="s">
        <v>3149</v>
      </c>
      <c r="E1331" s="9" t="s">
        <v>10</v>
      </c>
      <c r="F1331" s="12" t="s">
        <v>10</v>
      </c>
      <c r="G1331" s="12" t="s">
        <v>3149</v>
      </c>
      <c r="H1331" t="str">
        <f t="shared" si="20"/>
        <v>Group</v>
      </c>
    </row>
    <row r="1332" spans="1:8" x14ac:dyDescent="0.2">
      <c r="A1332" s="11" t="s">
        <v>3148</v>
      </c>
      <c r="B1332" s="15" t="s">
        <v>3098</v>
      </c>
      <c r="C1332" s="18" t="s">
        <v>3147</v>
      </c>
      <c r="D1332" s="12" t="s">
        <v>3149</v>
      </c>
      <c r="E1332" s="12" t="s">
        <v>3150</v>
      </c>
      <c r="F1332" s="9" t="s">
        <v>10</v>
      </c>
      <c r="G1332" s="12" t="s">
        <v>3151</v>
      </c>
      <c r="H1332" t="s">
        <v>4</v>
      </c>
    </row>
    <row r="1333" spans="1:8" hidden="1" x14ac:dyDescent="0.2">
      <c r="A1333" s="8" t="s">
        <v>3152</v>
      </c>
      <c r="B1333" s="15" t="s">
        <v>3098</v>
      </c>
      <c r="C1333" s="18" t="s">
        <v>3147</v>
      </c>
      <c r="D1333" s="12" t="s">
        <v>3153</v>
      </c>
      <c r="E1333" s="9" t="s">
        <v>10</v>
      </c>
      <c r="F1333" s="12" t="s">
        <v>10</v>
      </c>
      <c r="G1333" s="12" t="s">
        <v>3153</v>
      </c>
      <c r="H1333" t="str">
        <f t="shared" si="20"/>
        <v>Group</v>
      </c>
    </row>
    <row r="1334" spans="1:8" x14ac:dyDescent="0.2">
      <c r="A1334" s="11" t="s">
        <v>3152</v>
      </c>
      <c r="B1334" s="15" t="s">
        <v>3098</v>
      </c>
      <c r="C1334" s="18" t="s">
        <v>3147</v>
      </c>
      <c r="D1334" s="12" t="s">
        <v>3153</v>
      </c>
      <c r="E1334" s="12" t="s">
        <v>3154</v>
      </c>
      <c r="F1334" s="9" t="s">
        <v>10</v>
      </c>
      <c r="G1334" s="12" t="s">
        <v>3155</v>
      </c>
      <c r="H1334" t="s">
        <v>4</v>
      </c>
    </row>
    <row r="1335" spans="1:8" hidden="1" x14ac:dyDescent="0.2">
      <c r="A1335" s="8" t="s">
        <v>3156</v>
      </c>
      <c r="B1335" s="15" t="s">
        <v>3098</v>
      </c>
      <c r="C1335" s="18" t="s">
        <v>3147</v>
      </c>
      <c r="D1335" s="12" t="s">
        <v>3157</v>
      </c>
      <c r="E1335" s="9" t="s">
        <v>10</v>
      </c>
      <c r="F1335" s="12" t="s">
        <v>10</v>
      </c>
      <c r="G1335" s="12" t="s">
        <v>3157</v>
      </c>
      <c r="H1335" t="str">
        <f t="shared" si="20"/>
        <v>Group</v>
      </c>
    </row>
    <row r="1336" spans="1:8" x14ac:dyDescent="0.2">
      <c r="A1336" s="11" t="s">
        <v>3156</v>
      </c>
      <c r="B1336" s="15" t="s">
        <v>3098</v>
      </c>
      <c r="C1336" s="18" t="s">
        <v>3147</v>
      </c>
      <c r="D1336" s="12" t="s">
        <v>3157</v>
      </c>
      <c r="E1336" s="12" t="s">
        <v>3158</v>
      </c>
      <c r="F1336" s="9" t="s">
        <v>10</v>
      </c>
      <c r="G1336" s="12" t="s">
        <v>3159</v>
      </c>
      <c r="H1336" t="s">
        <v>4</v>
      </c>
    </row>
    <row r="1337" spans="1:8" hidden="1" x14ac:dyDescent="0.2">
      <c r="A1337" s="11" t="s">
        <v>3160</v>
      </c>
      <c r="B1337" s="15" t="s">
        <v>3098</v>
      </c>
      <c r="C1337" s="18" t="s">
        <v>3147</v>
      </c>
      <c r="D1337" s="12" t="s">
        <v>3157</v>
      </c>
      <c r="E1337" s="12" t="s">
        <v>3158</v>
      </c>
      <c r="F1337" s="9" t="s">
        <v>3161</v>
      </c>
      <c r="G1337" s="12" t="s">
        <v>3161</v>
      </c>
      <c r="H1337" t="str">
        <f t="shared" si="20"/>
        <v>Subclass</v>
      </c>
    </row>
    <row r="1338" spans="1:8" hidden="1" x14ac:dyDescent="0.2">
      <c r="A1338" s="11" t="s">
        <v>3162</v>
      </c>
      <c r="B1338" s="15" t="s">
        <v>3098</v>
      </c>
      <c r="C1338" s="18" t="s">
        <v>3147</v>
      </c>
      <c r="D1338" s="12" t="s">
        <v>3157</v>
      </c>
      <c r="E1338" s="12" t="s">
        <v>3158</v>
      </c>
      <c r="F1338" s="9" t="s">
        <v>3163</v>
      </c>
      <c r="G1338" s="12" t="s">
        <v>3163</v>
      </c>
      <c r="H1338" t="str">
        <f t="shared" si="20"/>
        <v>Subclass</v>
      </c>
    </row>
    <row r="1339" spans="1:8" hidden="1" x14ac:dyDescent="0.2">
      <c r="A1339" s="8" t="s">
        <v>3164</v>
      </c>
      <c r="B1339" s="15" t="s">
        <v>3098</v>
      </c>
      <c r="C1339" s="18" t="s">
        <v>3147</v>
      </c>
      <c r="D1339" s="12" t="s">
        <v>3165</v>
      </c>
      <c r="E1339" s="9" t="s">
        <v>10</v>
      </c>
      <c r="F1339" s="12" t="s">
        <v>10</v>
      </c>
      <c r="G1339" s="12" t="s">
        <v>3165</v>
      </c>
      <c r="H1339" t="str">
        <f t="shared" si="20"/>
        <v>Group</v>
      </c>
    </row>
    <row r="1340" spans="1:8" x14ac:dyDescent="0.2">
      <c r="A1340" s="11" t="s">
        <v>3166</v>
      </c>
      <c r="B1340" s="15" t="s">
        <v>3098</v>
      </c>
      <c r="C1340" s="18" t="s">
        <v>3147</v>
      </c>
      <c r="D1340" s="12" t="s">
        <v>3165</v>
      </c>
      <c r="E1340" s="12" t="s">
        <v>3167</v>
      </c>
      <c r="F1340" s="9" t="s">
        <v>10</v>
      </c>
      <c r="G1340" s="12" t="s">
        <v>3168</v>
      </c>
      <c r="H1340" t="s">
        <v>4</v>
      </c>
    </row>
    <row r="1341" spans="1:8" x14ac:dyDescent="0.2">
      <c r="A1341" s="11" t="s">
        <v>3169</v>
      </c>
      <c r="B1341" s="15" t="s">
        <v>3098</v>
      </c>
      <c r="C1341" s="18" t="s">
        <v>3147</v>
      </c>
      <c r="D1341" s="12" t="s">
        <v>3165</v>
      </c>
      <c r="E1341" s="12" t="s">
        <v>3170</v>
      </c>
      <c r="F1341" s="9" t="s">
        <v>10</v>
      </c>
      <c r="G1341" s="12" t="s">
        <v>3171</v>
      </c>
      <c r="H1341" t="s">
        <v>4</v>
      </c>
    </row>
    <row r="1342" spans="1:8" hidden="1" x14ac:dyDescent="0.2">
      <c r="A1342" s="11" t="s">
        <v>3172</v>
      </c>
      <c r="B1342" s="15" t="s">
        <v>3098</v>
      </c>
      <c r="C1342" s="18" t="s">
        <v>3147</v>
      </c>
      <c r="D1342" s="12" t="s">
        <v>3165</v>
      </c>
      <c r="E1342" s="12" t="s">
        <v>3170</v>
      </c>
      <c r="F1342" s="9" t="s">
        <v>3173</v>
      </c>
      <c r="G1342" s="12" t="s">
        <v>3173</v>
      </c>
      <c r="H1342" t="str">
        <f t="shared" si="20"/>
        <v>Subclass</v>
      </c>
    </row>
    <row r="1343" spans="1:8" hidden="1" x14ac:dyDescent="0.2">
      <c r="A1343" s="11" t="s">
        <v>3174</v>
      </c>
      <c r="B1343" s="15" t="s">
        <v>3098</v>
      </c>
      <c r="C1343" s="18" t="s">
        <v>3147</v>
      </c>
      <c r="D1343" s="12" t="s">
        <v>3165</v>
      </c>
      <c r="E1343" s="12" t="s">
        <v>3170</v>
      </c>
      <c r="F1343" s="9" t="s">
        <v>3175</v>
      </c>
      <c r="G1343" s="12" t="s">
        <v>3175</v>
      </c>
      <c r="H1343" t="str">
        <f t="shared" si="20"/>
        <v>Subclass</v>
      </c>
    </row>
    <row r="1344" spans="1:8" hidden="1" x14ac:dyDescent="0.2">
      <c r="A1344" s="11" t="s">
        <v>3176</v>
      </c>
      <c r="B1344" s="15" t="s">
        <v>3098</v>
      </c>
      <c r="C1344" s="18" t="s">
        <v>3147</v>
      </c>
      <c r="D1344" s="12" t="s">
        <v>3165</v>
      </c>
      <c r="E1344" s="12" t="s">
        <v>3170</v>
      </c>
      <c r="F1344" s="9" t="s">
        <v>3177</v>
      </c>
      <c r="G1344" s="12" t="s">
        <v>3177</v>
      </c>
      <c r="H1344" t="str">
        <f t="shared" si="20"/>
        <v>Subclass</v>
      </c>
    </row>
    <row r="1345" spans="1:8" x14ac:dyDescent="0.2">
      <c r="A1345" s="7" t="s">
        <v>3178</v>
      </c>
      <c r="B1345" s="15" t="s">
        <v>3098</v>
      </c>
      <c r="C1345" s="18" t="s">
        <v>3179</v>
      </c>
      <c r="D1345" s="9" t="s">
        <v>10</v>
      </c>
      <c r="E1345" s="12" t="s">
        <v>10</v>
      </c>
      <c r="F1345" s="9" t="s">
        <v>10</v>
      </c>
      <c r="G1345" s="12" t="s">
        <v>3179</v>
      </c>
      <c r="H1345" t="str">
        <f t="shared" si="20"/>
        <v>Division</v>
      </c>
    </row>
    <row r="1346" spans="1:8" hidden="1" x14ac:dyDescent="0.2">
      <c r="A1346" s="8" t="s">
        <v>3180</v>
      </c>
      <c r="B1346" s="15" t="s">
        <v>3098</v>
      </c>
      <c r="C1346" s="18" t="s">
        <v>3179</v>
      </c>
      <c r="D1346" s="12" t="s">
        <v>3181</v>
      </c>
      <c r="E1346" s="9" t="s">
        <v>10</v>
      </c>
      <c r="F1346" s="12" t="s">
        <v>10</v>
      </c>
      <c r="G1346" s="12" t="s">
        <v>3181</v>
      </c>
      <c r="H1346" t="str">
        <f t="shared" ref="H1346:H1407" si="21">INDEX($B$1:$F$1,MATCH(G1346,B1346:F1346,0))</f>
        <v>Group</v>
      </c>
    </row>
    <row r="1347" spans="1:8" x14ac:dyDescent="0.2">
      <c r="A1347" s="11" t="s">
        <v>3180</v>
      </c>
      <c r="B1347" s="15" t="s">
        <v>3098</v>
      </c>
      <c r="C1347" s="18" t="s">
        <v>3179</v>
      </c>
      <c r="D1347" s="12" t="s">
        <v>3181</v>
      </c>
      <c r="E1347" s="12" t="s">
        <v>3182</v>
      </c>
      <c r="F1347" s="9" t="s">
        <v>10</v>
      </c>
      <c r="G1347" s="12" t="s">
        <v>3183</v>
      </c>
      <c r="H1347" t="s">
        <v>4</v>
      </c>
    </row>
    <row r="1348" spans="1:8" hidden="1" x14ac:dyDescent="0.2">
      <c r="A1348" s="11" t="s">
        <v>3184</v>
      </c>
      <c r="B1348" s="15" t="s">
        <v>3098</v>
      </c>
      <c r="C1348" s="18" t="s">
        <v>3179</v>
      </c>
      <c r="D1348" s="12" t="s">
        <v>3181</v>
      </c>
      <c r="E1348" s="12" t="s">
        <v>3182</v>
      </c>
      <c r="F1348" s="9" t="s">
        <v>3185</v>
      </c>
      <c r="G1348" s="12" t="s">
        <v>3185</v>
      </c>
      <c r="H1348" t="str">
        <f t="shared" si="21"/>
        <v>Subclass</v>
      </c>
    </row>
    <row r="1349" spans="1:8" hidden="1" x14ac:dyDescent="0.2">
      <c r="A1349" s="11" t="s">
        <v>3186</v>
      </c>
      <c r="B1349" s="15" t="s">
        <v>3098</v>
      </c>
      <c r="C1349" s="18" t="s">
        <v>3179</v>
      </c>
      <c r="D1349" s="12" t="s">
        <v>3181</v>
      </c>
      <c r="E1349" s="12" t="s">
        <v>3182</v>
      </c>
      <c r="F1349" s="9" t="s">
        <v>3187</v>
      </c>
      <c r="G1349" s="12" t="s">
        <v>3187</v>
      </c>
      <c r="H1349" t="str">
        <f t="shared" si="21"/>
        <v>Subclass</v>
      </c>
    </row>
    <row r="1350" spans="1:8" hidden="1" x14ac:dyDescent="0.2">
      <c r="A1350" s="11" t="s">
        <v>3188</v>
      </c>
      <c r="B1350" s="15" t="s">
        <v>3098</v>
      </c>
      <c r="C1350" s="18" t="s">
        <v>3179</v>
      </c>
      <c r="D1350" s="12" t="s">
        <v>3181</v>
      </c>
      <c r="E1350" s="12" t="s">
        <v>3182</v>
      </c>
      <c r="F1350" s="9" t="s">
        <v>3189</v>
      </c>
      <c r="G1350" s="12" t="s">
        <v>3189</v>
      </c>
      <c r="H1350" t="str">
        <f t="shared" si="21"/>
        <v>Subclass</v>
      </c>
    </row>
    <row r="1351" spans="1:8" hidden="1" x14ac:dyDescent="0.2">
      <c r="A1351" s="8" t="s">
        <v>3190</v>
      </c>
      <c r="B1351" s="15" t="s">
        <v>3098</v>
      </c>
      <c r="C1351" s="18" t="s">
        <v>3179</v>
      </c>
      <c r="D1351" s="12" t="s">
        <v>3191</v>
      </c>
      <c r="E1351" s="9" t="s">
        <v>10</v>
      </c>
      <c r="F1351" s="12" t="s">
        <v>10</v>
      </c>
      <c r="G1351" s="12" t="s">
        <v>3191</v>
      </c>
      <c r="H1351" t="str">
        <f t="shared" si="21"/>
        <v>Group</v>
      </c>
    </row>
    <row r="1352" spans="1:8" x14ac:dyDescent="0.2">
      <c r="A1352" s="11" t="s">
        <v>3192</v>
      </c>
      <c r="B1352" s="15" t="s">
        <v>3098</v>
      </c>
      <c r="C1352" s="18" t="s">
        <v>3179</v>
      </c>
      <c r="D1352" s="12" t="s">
        <v>3191</v>
      </c>
      <c r="E1352" s="12" t="s">
        <v>3193</v>
      </c>
      <c r="F1352" s="9" t="s">
        <v>10</v>
      </c>
      <c r="G1352" s="12" t="s">
        <v>3194</v>
      </c>
      <c r="H1352" t="s">
        <v>4</v>
      </c>
    </row>
    <row r="1353" spans="1:8" x14ac:dyDescent="0.2">
      <c r="A1353" s="11" t="s">
        <v>3195</v>
      </c>
      <c r="B1353" s="15" t="s">
        <v>3098</v>
      </c>
      <c r="C1353" s="18" t="s">
        <v>3179</v>
      </c>
      <c r="D1353" s="12" t="s">
        <v>3191</v>
      </c>
      <c r="E1353" s="12" t="s">
        <v>3196</v>
      </c>
      <c r="F1353" s="9" t="s">
        <v>10</v>
      </c>
      <c r="G1353" s="12" t="s">
        <v>3197</v>
      </c>
      <c r="H1353" t="s">
        <v>4</v>
      </c>
    </row>
    <row r="1354" spans="1:8" hidden="1" x14ac:dyDescent="0.2">
      <c r="A1354" s="11" t="s">
        <v>3198</v>
      </c>
      <c r="B1354" s="15" t="s">
        <v>3098</v>
      </c>
      <c r="C1354" s="18" t="s">
        <v>3179</v>
      </c>
      <c r="D1354" s="12" t="s">
        <v>3191</v>
      </c>
      <c r="E1354" s="12" t="s">
        <v>3196</v>
      </c>
      <c r="F1354" s="9" t="s">
        <v>3199</v>
      </c>
      <c r="G1354" s="12" t="s">
        <v>3199</v>
      </c>
      <c r="H1354" t="str">
        <f t="shared" si="21"/>
        <v>Subclass</v>
      </c>
    </row>
    <row r="1355" spans="1:8" hidden="1" x14ac:dyDescent="0.2">
      <c r="A1355" s="11" t="s">
        <v>3200</v>
      </c>
      <c r="B1355" s="15" t="s">
        <v>3098</v>
      </c>
      <c r="C1355" s="18" t="s">
        <v>3179</v>
      </c>
      <c r="D1355" s="12" t="s">
        <v>3191</v>
      </c>
      <c r="E1355" s="12" t="s">
        <v>3196</v>
      </c>
      <c r="F1355" s="9" t="s">
        <v>3201</v>
      </c>
      <c r="G1355" s="12" t="s">
        <v>3201</v>
      </c>
      <c r="H1355" t="str">
        <f t="shared" si="21"/>
        <v>Subclass</v>
      </c>
    </row>
    <row r="1356" spans="1:8" hidden="1" x14ac:dyDescent="0.2">
      <c r="A1356" s="11" t="s">
        <v>3202</v>
      </c>
      <c r="B1356" s="15" t="s">
        <v>3098</v>
      </c>
      <c r="C1356" s="18" t="s">
        <v>3179</v>
      </c>
      <c r="D1356" s="12" t="s">
        <v>3191</v>
      </c>
      <c r="E1356" s="12" t="s">
        <v>3196</v>
      </c>
      <c r="F1356" s="9" t="s">
        <v>3203</v>
      </c>
      <c r="G1356" s="12" t="s">
        <v>3203</v>
      </c>
      <c r="H1356" t="str">
        <f t="shared" si="21"/>
        <v>Subclass</v>
      </c>
    </row>
    <row r="1357" spans="1:8" hidden="1" x14ac:dyDescent="0.2">
      <c r="A1357" s="20" t="s">
        <v>3204</v>
      </c>
      <c r="B1357" s="15" t="s">
        <v>3205</v>
      </c>
      <c r="C1357" s="16" t="s">
        <v>10</v>
      </c>
      <c r="D1357" s="17" t="s">
        <v>10</v>
      </c>
      <c r="E1357" s="17" t="s">
        <v>10</v>
      </c>
      <c r="F1357" s="12" t="s">
        <v>10</v>
      </c>
      <c r="G1357" s="14" t="s">
        <v>3205</v>
      </c>
      <c r="H1357" t="str">
        <f t="shared" si="21"/>
        <v>Section</v>
      </c>
    </row>
    <row r="1358" spans="1:8" x14ac:dyDescent="0.2">
      <c r="A1358" s="7" t="s">
        <v>3206</v>
      </c>
      <c r="B1358" s="15" t="s">
        <v>3205</v>
      </c>
      <c r="C1358" s="18" t="s">
        <v>3207</v>
      </c>
      <c r="D1358" s="9" t="s">
        <v>10</v>
      </c>
      <c r="E1358" s="12" t="s">
        <v>10</v>
      </c>
      <c r="F1358" s="9" t="s">
        <v>10</v>
      </c>
      <c r="G1358" s="12" t="s">
        <v>3207</v>
      </c>
      <c r="H1358" t="str">
        <f t="shared" si="21"/>
        <v>Division</v>
      </c>
    </row>
    <row r="1359" spans="1:8" hidden="1" x14ac:dyDescent="0.2">
      <c r="A1359" s="8" t="s">
        <v>3208</v>
      </c>
      <c r="B1359" s="15" t="s">
        <v>3205</v>
      </c>
      <c r="C1359" s="18" t="s">
        <v>3207</v>
      </c>
      <c r="D1359" s="12" t="s">
        <v>3209</v>
      </c>
      <c r="E1359" s="9" t="s">
        <v>10</v>
      </c>
      <c r="F1359" s="12" t="s">
        <v>10</v>
      </c>
      <c r="G1359" s="12" t="s">
        <v>3209</v>
      </c>
      <c r="H1359" t="str">
        <f t="shared" si="21"/>
        <v>Group</v>
      </c>
    </row>
    <row r="1360" spans="1:8" x14ac:dyDescent="0.2">
      <c r="A1360" s="11" t="s">
        <v>3210</v>
      </c>
      <c r="B1360" s="15" t="s">
        <v>3205</v>
      </c>
      <c r="C1360" s="18" t="s">
        <v>3207</v>
      </c>
      <c r="D1360" s="12" t="s">
        <v>3209</v>
      </c>
      <c r="E1360" s="12" t="s">
        <v>3211</v>
      </c>
      <c r="F1360" s="9" t="s">
        <v>10</v>
      </c>
      <c r="G1360" s="12" t="s">
        <v>3212</v>
      </c>
      <c r="H1360" t="s">
        <v>4</v>
      </c>
    </row>
    <row r="1361" spans="1:8" hidden="1" x14ac:dyDescent="0.2">
      <c r="A1361" s="11" t="s">
        <v>3213</v>
      </c>
      <c r="B1361" s="15" t="s">
        <v>3205</v>
      </c>
      <c r="C1361" s="18" t="s">
        <v>3207</v>
      </c>
      <c r="D1361" s="12" t="s">
        <v>3209</v>
      </c>
      <c r="E1361" s="12" t="s">
        <v>3211</v>
      </c>
      <c r="F1361" s="9" t="s">
        <v>3214</v>
      </c>
      <c r="G1361" s="12" t="s">
        <v>3214</v>
      </c>
      <c r="H1361" t="str">
        <f t="shared" si="21"/>
        <v>Subclass</v>
      </c>
    </row>
    <row r="1362" spans="1:8" hidden="1" x14ac:dyDescent="0.2">
      <c r="A1362" s="11" t="s">
        <v>3215</v>
      </c>
      <c r="B1362" s="15" t="s">
        <v>3205</v>
      </c>
      <c r="C1362" s="18" t="s">
        <v>3207</v>
      </c>
      <c r="D1362" s="12" t="s">
        <v>3209</v>
      </c>
      <c r="E1362" s="12" t="s">
        <v>3211</v>
      </c>
      <c r="F1362" s="9" t="s">
        <v>3216</v>
      </c>
      <c r="G1362" s="12" t="s">
        <v>3216</v>
      </c>
      <c r="H1362" t="str">
        <f t="shared" si="21"/>
        <v>Subclass</v>
      </c>
    </row>
    <row r="1363" spans="1:8" x14ac:dyDescent="0.2">
      <c r="A1363" s="11" t="s">
        <v>3217</v>
      </c>
      <c r="B1363" s="15" t="s">
        <v>3205</v>
      </c>
      <c r="C1363" s="18" t="s">
        <v>3207</v>
      </c>
      <c r="D1363" s="12" t="s">
        <v>3209</v>
      </c>
      <c r="E1363" s="12" t="s">
        <v>3218</v>
      </c>
      <c r="F1363" s="9" t="s">
        <v>10</v>
      </c>
      <c r="G1363" s="12" t="s">
        <v>3219</v>
      </c>
      <c r="H1363" t="s">
        <v>4</v>
      </c>
    </row>
    <row r="1364" spans="1:8" hidden="1" x14ac:dyDescent="0.2">
      <c r="A1364" s="11" t="s">
        <v>3220</v>
      </c>
      <c r="B1364" s="15" t="s">
        <v>3205</v>
      </c>
      <c r="C1364" s="18" t="s">
        <v>3207</v>
      </c>
      <c r="D1364" s="12" t="s">
        <v>3209</v>
      </c>
      <c r="E1364" s="12" t="s">
        <v>3218</v>
      </c>
      <c r="F1364" s="9" t="s">
        <v>3221</v>
      </c>
      <c r="G1364" s="12" t="s">
        <v>3221</v>
      </c>
      <c r="H1364" t="str">
        <f t="shared" si="21"/>
        <v>Subclass</v>
      </c>
    </row>
    <row r="1365" spans="1:8" hidden="1" x14ac:dyDescent="0.2">
      <c r="A1365" s="11" t="s">
        <v>3222</v>
      </c>
      <c r="B1365" s="15" t="s">
        <v>3205</v>
      </c>
      <c r="C1365" s="18" t="s">
        <v>3207</v>
      </c>
      <c r="D1365" s="12" t="s">
        <v>3209</v>
      </c>
      <c r="E1365" s="12" t="s">
        <v>3218</v>
      </c>
      <c r="F1365" s="9" t="s">
        <v>3223</v>
      </c>
      <c r="G1365" s="12" t="s">
        <v>3223</v>
      </c>
      <c r="H1365" t="str">
        <f t="shared" si="21"/>
        <v>Subclass</v>
      </c>
    </row>
    <row r="1366" spans="1:8" hidden="1" x14ac:dyDescent="0.2">
      <c r="A1366" s="11" t="s">
        <v>3224</v>
      </c>
      <c r="B1366" s="15" t="s">
        <v>3205</v>
      </c>
      <c r="C1366" s="18" t="s">
        <v>3207</v>
      </c>
      <c r="D1366" s="12" t="s">
        <v>3209</v>
      </c>
      <c r="E1366" s="12" t="s">
        <v>3218</v>
      </c>
      <c r="F1366" s="9" t="s">
        <v>3225</v>
      </c>
      <c r="G1366" s="12" t="s">
        <v>3225</v>
      </c>
      <c r="H1366" t="str">
        <f t="shared" si="21"/>
        <v>Subclass</v>
      </c>
    </row>
    <row r="1367" spans="1:8" x14ac:dyDescent="0.2">
      <c r="A1367" s="11" t="s">
        <v>3226</v>
      </c>
      <c r="B1367" s="15" t="s">
        <v>3205</v>
      </c>
      <c r="C1367" s="18" t="s">
        <v>3207</v>
      </c>
      <c r="D1367" s="12" t="s">
        <v>3209</v>
      </c>
      <c r="E1367" s="12" t="s">
        <v>3227</v>
      </c>
      <c r="F1367" s="9" t="s">
        <v>10</v>
      </c>
      <c r="G1367" s="12" t="s">
        <v>3228</v>
      </c>
      <c r="H1367" t="s">
        <v>4</v>
      </c>
    </row>
    <row r="1368" spans="1:8" hidden="1" x14ac:dyDescent="0.2">
      <c r="A1368" s="8" t="s">
        <v>3229</v>
      </c>
      <c r="B1368" s="15" t="s">
        <v>3205</v>
      </c>
      <c r="C1368" s="18" t="s">
        <v>3207</v>
      </c>
      <c r="D1368" s="12" t="s">
        <v>3230</v>
      </c>
      <c r="E1368" s="9" t="s">
        <v>10</v>
      </c>
      <c r="F1368" s="12" t="s">
        <v>10</v>
      </c>
      <c r="G1368" s="12" t="s">
        <v>3230</v>
      </c>
      <c r="H1368" t="str">
        <f t="shared" si="21"/>
        <v>Group</v>
      </c>
    </row>
    <row r="1369" spans="1:8" x14ac:dyDescent="0.2">
      <c r="A1369" s="11" t="s">
        <v>3229</v>
      </c>
      <c r="B1369" s="15" t="s">
        <v>3205</v>
      </c>
      <c r="C1369" s="18" t="s">
        <v>3207</v>
      </c>
      <c r="D1369" s="12" t="s">
        <v>3230</v>
      </c>
      <c r="E1369" s="12" t="s">
        <v>3231</v>
      </c>
      <c r="F1369" s="9" t="s">
        <v>10</v>
      </c>
      <c r="G1369" s="12" t="s">
        <v>3232</v>
      </c>
      <c r="H1369" t="s">
        <v>4</v>
      </c>
    </row>
    <row r="1370" spans="1:8" hidden="1" x14ac:dyDescent="0.2">
      <c r="A1370" s="11" t="s">
        <v>3233</v>
      </c>
      <c r="B1370" s="15" t="s">
        <v>3205</v>
      </c>
      <c r="C1370" s="18" t="s">
        <v>3207</v>
      </c>
      <c r="D1370" s="12" t="s">
        <v>3230</v>
      </c>
      <c r="E1370" s="12" t="s">
        <v>3231</v>
      </c>
      <c r="F1370" s="9" t="s">
        <v>3234</v>
      </c>
      <c r="G1370" s="12" t="s">
        <v>3234</v>
      </c>
      <c r="H1370" t="str">
        <f t="shared" si="21"/>
        <v>Subclass</v>
      </c>
    </row>
    <row r="1371" spans="1:8" hidden="1" x14ac:dyDescent="0.2">
      <c r="A1371" s="11" t="s">
        <v>3235</v>
      </c>
      <c r="B1371" s="15" t="s">
        <v>3205</v>
      </c>
      <c r="C1371" s="18" t="s">
        <v>3207</v>
      </c>
      <c r="D1371" s="12" t="s">
        <v>3230</v>
      </c>
      <c r="E1371" s="12" t="s">
        <v>3231</v>
      </c>
      <c r="F1371" s="9" t="s">
        <v>3236</v>
      </c>
      <c r="G1371" s="12" t="s">
        <v>3236</v>
      </c>
      <c r="H1371" t="str">
        <f t="shared" si="21"/>
        <v>Subclass</v>
      </c>
    </row>
    <row r="1372" spans="1:8" hidden="1" x14ac:dyDescent="0.2">
      <c r="A1372" s="11" t="s">
        <v>3237</v>
      </c>
      <c r="B1372" s="15" t="s">
        <v>3205</v>
      </c>
      <c r="C1372" s="18" t="s">
        <v>3207</v>
      </c>
      <c r="D1372" s="12" t="s">
        <v>3230</v>
      </c>
      <c r="E1372" s="12" t="s">
        <v>3231</v>
      </c>
      <c r="F1372" s="9" t="s">
        <v>3238</v>
      </c>
      <c r="G1372" s="12" t="s">
        <v>3238</v>
      </c>
      <c r="H1372" t="str">
        <f t="shared" si="21"/>
        <v>Subclass</v>
      </c>
    </row>
    <row r="1373" spans="1:8" hidden="1" x14ac:dyDescent="0.2">
      <c r="A1373" s="11" t="s">
        <v>3239</v>
      </c>
      <c r="B1373" s="15" t="s">
        <v>3205</v>
      </c>
      <c r="C1373" s="18" t="s">
        <v>3207</v>
      </c>
      <c r="D1373" s="12" t="s">
        <v>3230</v>
      </c>
      <c r="E1373" s="12" t="s">
        <v>3231</v>
      </c>
      <c r="F1373" s="9" t="s">
        <v>3240</v>
      </c>
      <c r="G1373" s="12" t="s">
        <v>3240</v>
      </c>
      <c r="H1373" t="str">
        <f t="shared" si="21"/>
        <v>Subclass</v>
      </c>
    </row>
    <row r="1374" spans="1:8" hidden="1" x14ac:dyDescent="0.2">
      <c r="A1374" s="11" t="s">
        <v>3241</v>
      </c>
      <c r="B1374" s="15" t="s">
        <v>3205</v>
      </c>
      <c r="C1374" s="18" t="s">
        <v>3207</v>
      </c>
      <c r="D1374" s="12" t="s">
        <v>3230</v>
      </c>
      <c r="E1374" s="12" t="s">
        <v>3231</v>
      </c>
      <c r="F1374" s="9" t="s">
        <v>3242</v>
      </c>
      <c r="G1374" s="12" t="s">
        <v>3242</v>
      </c>
      <c r="H1374" t="str">
        <f t="shared" si="21"/>
        <v>Subclass</v>
      </c>
    </row>
    <row r="1375" spans="1:8" hidden="1" x14ac:dyDescent="0.2">
      <c r="A1375" s="8" t="s">
        <v>3243</v>
      </c>
      <c r="B1375" s="15" t="s">
        <v>3205</v>
      </c>
      <c r="C1375" s="18" t="s">
        <v>3207</v>
      </c>
      <c r="D1375" s="12" t="s">
        <v>3244</v>
      </c>
      <c r="E1375" s="9" t="s">
        <v>10</v>
      </c>
      <c r="F1375" s="12" t="s">
        <v>10</v>
      </c>
      <c r="G1375" s="12" t="s">
        <v>3244</v>
      </c>
      <c r="H1375" t="str">
        <f t="shared" si="21"/>
        <v>Group</v>
      </c>
    </row>
    <row r="1376" spans="1:8" x14ac:dyDescent="0.2">
      <c r="A1376" s="11" t="s">
        <v>3245</v>
      </c>
      <c r="B1376" s="15" t="s">
        <v>3205</v>
      </c>
      <c r="C1376" s="18" t="s">
        <v>3207</v>
      </c>
      <c r="D1376" s="12" t="s">
        <v>3244</v>
      </c>
      <c r="E1376" s="12" t="s">
        <v>3246</v>
      </c>
      <c r="F1376" s="9" t="s">
        <v>10</v>
      </c>
      <c r="G1376" s="12" t="s">
        <v>3247</v>
      </c>
      <c r="H1376" t="s">
        <v>4</v>
      </c>
    </row>
    <row r="1377" spans="1:8" hidden="1" x14ac:dyDescent="0.2">
      <c r="A1377" s="11" t="s">
        <v>3248</v>
      </c>
      <c r="B1377" s="15" t="s">
        <v>3205</v>
      </c>
      <c r="C1377" s="18" t="s">
        <v>3207</v>
      </c>
      <c r="D1377" s="12" t="s">
        <v>3244</v>
      </c>
      <c r="E1377" s="12" t="s">
        <v>3246</v>
      </c>
      <c r="F1377" s="9" t="s">
        <v>3249</v>
      </c>
      <c r="G1377" s="12" t="s">
        <v>3249</v>
      </c>
      <c r="H1377" t="str">
        <f t="shared" si="21"/>
        <v>Subclass</v>
      </c>
    </row>
    <row r="1378" spans="1:8" hidden="1" x14ac:dyDescent="0.2">
      <c r="A1378" s="11" t="s">
        <v>3250</v>
      </c>
      <c r="B1378" s="15" t="s">
        <v>3205</v>
      </c>
      <c r="C1378" s="18" t="s">
        <v>3207</v>
      </c>
      <c r="D1378" s="12" t="s">
        <v>3244</v>
      </c>
      <c r="E1378" s="12" t="s">
        <v>3246</v>
      </c>
      <c r="F1378" s="9" t="s">
        <v>3251</v>
      </c>
      <c r="G1378" s="12" t="s">
        <v>3251</v>
      </c>
      <c r="H1378" t="str">
        <f t="shared" si="21"/>
        <v>Subclass</v>
      </c>
    </row>
    <row r="1379" spans="1:8" hidden="1" x14ac:dyDescent="0.2">
      <c r="A1379" s="11" t="s">
        <v>3252</v>
      </c>
      <c r="B1379" s="15" t="s">
        <v>3205</v>
      </c>
      <c r="C1379" s="18" t="s">
        <v>3207</v>
      </c>
      <c r="D1379" s="12" t="s">
        <v>3244</v>
      </c>
      <c r="E1379" s="12" t="s">
        <v>3246</v>
      </c>
      <c r="F1379" s="9" t="s">
        <v>3253</v>
      </c>
      <c r="G1379" s="12" t="s">
        <v>3253</v>
      </c>
      <c r="H1379" t="str">
        <f t="shared" si="21"/>
        <v>Subclass</v>
      </c>
    </row>
    <row r="1380" spans="1:8" x14ac:dyDescent="0.2">
      <c r="A1380" s="11" t="s">
        <v>3254</v>
      </c>
      <c r="B1380" s="15" t="s">
        <v>3205</v>
      </c>
      <c r="C1380" s="18" t="s">
        <v>3207</v>
      </c>
      <c r="D1380" s="12" t="s">
        <v>3244</v>
      </c>
      <c r="E1380" s="12" t="s">
        <v>3255</v>
      </c>
      <c r="F1380" s="9" t="s">
        <v>10</v>
      </c>
      <c r="G1380" s="12" t="s">
        <v>3256</v>
      </c>
      <c r="H1380" t="s">
        <v>4</v>
      </c>
    </row>
    <row r="1381" spans="1:8" x14ac:dyDescent="0.2">
      <c r="A1381" s="7" t="s">
        <v>3257</v>
      </c>
      <c r="B1381" s="15" t="s">
        <v>3205</v>
      </c>
      <c r="C1381" s="18" t="s">
        <v>3258</v>
      </c>
      <c r="D1381" s="9" t="s">
        <v>10</v>
      </c>
      <c r="E1381" s="12" t="s">
        <v>10</v>
      </c>
      <c r="F1381" s="9" t="s">
        <v>10</v>
      </c>
      <c r="G1381" s="12" t="s">
        <v>3258</v>
      </c>
      <c r="H1381" t="str">
        <f t="shared" si="21"/>
        <v>Division</v>
      </c>
    </row>
    <row r="1382" spans="1:8" hidden="1" x14ac:dyDescent="0.2">
      <c r="A1382" s="8" t="s">
        <v>3259</v>
      </c>
      <c r="B1382" s="15" t="s">
        <v>3205</v>
      </c>
      <c r="C1382" s="18" t="s">
        <v>3258</v>
      </c>
      <c r="D1382" s="12" t="s">
        <v>3260</v>
      </c>
      <c r="E1382" s="9" t="s">
        <v>10</v>
      </c>
      <c r="F1382" s="12" t="s">
        <v>10</v>
      </c>
      <c r="G1382" s="12" t="s">
        <v>3260</v>
      </c>
      <c r="H1382" t="str">
        <f t="shared" si="21"/>
        <v>Group</v>
      </c>
    </row>
    <row r="1383" spans="1:8" x14ac:dyDescent="0.2">
      <c r="A1383" s="11" t="s">
        <v>3261</v>
      </c>
      <c r="B1383" s="15" t="s">
        <v>3205</v>
      </c>
      <c r="C1383" s="18" t="s">
        <v>3258</v>
      </c>
      <c r="D1383" s="12" t="s">
        <v>3260</v>
      </c>
      <c r="E1383" s="12" t="s">
        <v>3262</v>
      </c>
      <c r="F1383" s="9" t="s">
        <v>10</v>
      </c>
      <c r="G1383" s="12" t="s">
        <v>3263</v>
      </c>
      <c r="H1383" t="s">
        <v>4</v>
      </c>
    </row>
    <row r="1384" spans="1:8" x14ac:dyDescent="0.2">
      <c r="A1384" s="11" t="s">
        <v>3264</v>
      </c>
      <c r="B1384" s="15" t="s">
        <v>3205</v>
      </c>
      <c r="C1384" s="18" t="s">
        <v>3258</v>
      </c>
      <c r="D1384" s="12" t="s">
        <v>3260</v>
      </c>
      <c r="E1384" s="12" t="s">
        <v>3265</v>
      </c>
      <c r="F1384" s="9" t="s">
        <v>10</v>
      </c>
      <c r="G1384" s="12" t="s">
        <v>3266</v>
      </c>
      <c r="H1384" t="s">
        <v>4</v>
      </c>
    </row>
    <row r="1385" spans="1:8" hidden="1" x14ac:dyDescent="0.2">
      <c r="A1385" s="8" t="s">
        <v>3267</v>
      </c>
      <c r="B1385" s="15" t="s">
        <v>3205</v>
      </c>
      <c r="C1385" s="18" t="s">
        <v>3258</v>
      </c>
      <c r="D1385" s="12" t="s">
        <v>3268</v>
      </c>
      <c r="E1385" s="9" t="s">
        <v>10</v>
      </c>
      <c r="F1385" s="12" t="s">
        <v>10</v>
      </c>
      <c r="G1385" s="12" t="s">
        <v>3268</v>
      </c>
      <c r="H1385" t="str">
        <f t="shared" si="21"/>
        <v>Group</v>
      </c>
    </row>
    <row r="1386" spans="1:8" x14ac:dyDescent="0.2">
      <c r="A1386" s="11" t="s">
        <v>3269</v>
      </c>
      <c r="B1386" s="15" t="s">
        <v>3205</v>
      </c>
      <c r="C1386" s="18" t="s">
        <v>3258</v>
      </c>
      <c r="D1386" s="12" t="s">
        <v>3268</v>
      </c>
      <c r="E1386" s="12" t="s">
        <v>3270</v>
      </c>
      <c r="F1386" s="9" t="s">
        <v>10</v>
      </c>
      <c r="G1386" s="12" t="s">
        <v>3271</v>
      </c>
      <c r="H1386" t="s">
        <v>4</v>
      </c>
    </row>
    <row r="1387" spans="1:8" x14ac:dyDescent="0.2">
      <c r="A1387" s="11" t="s">
        <v>3272</v>
      </c>
      <c r="B1387" s="15" t="s">
        <v>3205</v>
      </c>
      <c r="C1387" s="18" t="s">
        <v>3258</v>
      </c>
      <c r="D1387" s="12" t="s">
        <v>3268</v>
      </c>
      <c r="E1387" s="12" t="s">
        <v>3273</v>
      </c>
      <c r="F1387" s="9" t="s">
        <v>10</v>
      </c>
      <c r="G1387" s="12" t="s">
        <v>3274</v>
      </c>
      <c r="H1387" t="s">
        <v>4</v>
      </c>
    </row>
    <row r="1388" spans="1:8" hidden="1" x14ac:dyDescent="0.2">
      <c r="A1388" s="8" t="s">
        <v>3275</v>
      </c>
      <c r="B1388" s="15" t="s">
        <v>3205</v>
      </c>
      <c r="C1388" s="18" t="s">
        <v>3258</v>
      </c>
      <c r="D1388" s="12" t="s">
        <v>3276</v>
      </c>
      <c r="E1388" s="9" t="s">
        <v>10</v>
      </c>
      <c r="F1388" s="12" t="s">
        <v>10</v>
      </c>
      <c r="G1388" s="12" t="s">
        <v>3276</v>
      </c>
      <c r="H1388" t="str">
        <f t="shared" si="21"/>
        <v>Group</v>
      </c>
    </row>
    <row r="1389" spans="1:8" x14ac:dyDescent="0.2">
      <c r="A1389" s="11" t="s">
        <v>3275</v>
      </c>
      <c r="B1389" s="15" t="s">
        <v>3205</v>
      </c>
      <c r="C1389" s="18" t="s">
        <v>3258</v>
      </c>
      <c r="D1389" s="12" t="s">
        <v>3276</v>
      </c>
      <c r="E1389" s="12" t="s">
        <v>3277</v>
      </c>
      <c r="F1389" s="9" t="s">
        <v>10</v>
      </c>
      <c r="G1389" s="12" t="s">
        <v>3278</v>
      </c>
      <c r="H1389" t="s">
        <v>4</v>
      </c>
    </row>
    <row r="1390" spans="1:8" hidden="1" x14ac:dyDescent="0.2">
      <c r="A1390" s="8" t="s">
        <v>3279</v>
      </c>
      <c r="B1390" s="15" t="s">
        <v>3205</v>
      </c>
      <c r="C1390" s="18" t="s">
        <v>3258</v>
      </c>
      <c r="D1390" s="12" t="s">
        <v>3280</v>
      </c>
      <c r="E1390" s="9" t="s">
        <v>10</v>
      </c>
      <c r="F1390" s="12" t="s">
        <v>10</v>
      </c>
      <c r="G1390" s="12" t="s">
        <v>3280</v>
      </c>
      <c r="H1390" t="str">
        <f t="shared" si="21"/>
        <v>Group</v>
      </c>
    </row>
    <row r="1391" spans="1:8" x14ac:dyDescent="0.2">
      <c r="A1391" s="11" t="s">
        <v>3281</v>
      </c>
      <c r="B1391" s="15" t="s">
        <v>3205</v>
      </c>
      <c r="C1391" s="18" t="s">
        <v>3258</v>
      </c>
      <c r="D1391" s="12" t="s">
        <v>3280</v>
      </c>
      <c r="E1391" s="12" t="s">
        <v>3282</v>
      </c>
      <c r="F1391" s="9" t="s">
        <v>10</v>
      </c>
      <c r="G1391" s="12" t="s">
        <v>3283</v>
      </c>
      <c r="H1391" t="s">
        <v>4</v>
      </c>
    </row>
    <row r="1392" spans="1:8" x14ac:dyDescent="0.2">
      <c r="A1392" s="11" t="s">
        <v>3284</v>
      </c>
      <c r="B1392" s="15" t="s">
        <v>3205</v>
      </c>
      <c r="C1392" s="18" t="s">
        <v>3258</v>
      </c>
      <c r="D1392" s="12" t="s">
        <v>3280</v>
      </c>
      <c r="E1392" s="12" t="s">
        <v>3285</v>
      </c>
      <c r="F1392" s="9" t="s">
        <v>10</v>
      </c>
      <c r="G1392" s="12" t="s">
        <v>3286</v>
      </c>
      <c r="H1392" t="s">
        <v>4</v>
      </c>
    </row>
    <row r="1393" spans="1:8" x14ac:dyDescent="0.2">
      <c r="A1393" s="7" t="s">
        <v>3287</v>
      </c>
      <c r="B1393" s="15" t="s">
        <v>3205</v>
      </c>
      <c r="C1393" s="18" t="s">
        <v>3288</v>
      </c>
      <c r="D1393" s="9" t="s">
        <v>10</v>
      </c>
      <c r="E1393" s="12" t="s">
        <v>10</v>
      </c>
      <c r="F1393" s="9" t="s">
        <v>10</v>
      </c>
      <c r="G1393" s="12" t="s">
        <v>3288</v>
      </c>
      <c r="H1393" t="str">
        <f t="shared" si="21"/>
        <v>Division</v>
      </c>
    </row>
    <row r="1394" spans="1:8" hidden="1" x14ac:dyDescent="0.2">
      <c r="A1394" s="8" t="s">
        <v>3287</v>
      </c>
      <c r="B1394" s="15" t="s">
        <v>3205</v>
      </c>
      <c r="C1394" s="18" t="s">
        <v>3288</v>
      </c>
      <c r="D1394" s="12" t="s">
        <v>3289</v>
      </c>
      <c r="E1394" s="9" t="s">
        <v>10</v>
      </c>
      <c r="F1394" s="12" t="s">
        <v>10</v>
      </c>
      <c r="G1394" s="12" t="s">
        <v>3289</v>
      </c>
      <c r="H1394" t="str">
        <f t="shared" si="21"/>
        <v>Group</v>
      </c>
    </row>
    <row r="1395" spans="1:8" x14ac:dyDescent="0.2">
      <c r="A1395" s="11" t="s">
        <v>3287</v>
      </c>
      <c r="B1395" s="15" t="s">
        <v>3205</v>
      </c>
      <c r="C1395" s="18" t="s">
        <v>3288</v>
      </c>
      <c r="D1395" s="12" t="s">
        <v>3289</v>
      </c>
      <c r="E1395" s="12" t="s">
        <v>3290</v>
      </c>
      <c r="F1395" s="9" t="s">
        <v>10</v>
      </c>
      <c r="G1395" s="12" t="s">
        <v>3291</v>
      </c>
      <c r="H1395" t="s">
        <v>4</v>
      </c>
    </row>
    <row r="1396" spans="1:8" hidden="1" x14ac:dyDescent="0.2">
      <c r="A1396" s="11" t="s">
        <v>3292</v>
      </c>
      <c r="B1396" s="15" t="s">
        <v>3205</v>
      </c>
      <c r="C1396" s="18" t="s">
        <v>3288</v>
      </c>
      <c r="D1396" s="12" t="s">
        <v>3289</v>
      </c>
      <c r="E1396" s="12" t="s">
        <v>3290</v>
      </c>
      <c r="F1396" s="9" t="s">
        <v>3293</v>
      </c>
      <c r="G1396" s="12" t="s">
        <v>3293</v>
      </c>
      <c r="H1396" t="str">
        <f t="shared" si="21"/>
        <v>Subclass</v>
      </c>
    </row>
    <row r="1397" spans="1:8" hidden="1" x14ac:dyDescent="0.2">
      <c r="A1397" s="11" t="s">
        <v>3294</v>
      </c>
      <c r="B1397" s="15" t="s">
        <v>3205</v>
      </c>
      <c r="C1397" s="18" t="s">
        <v>3288</v>
      </c>
      <c r="D1397" s="12" t="s">
        <v>3289</v>
      </c>
      <c r="E1397" s="12" t="s">
        <v>3290</v>
      </c>
      <c r="F1397" s="9" t="s">
        <v>3295</v>
      </c>
      <c r="G1397" s="12" t="s">
        <v>3295</v>
      </c>
      <c r="H1397" t="str">
        <f t="shared" si="21"/>
        <v>Subclass</v>
      </c>
    </row>
    <row r="1398" spans="1:8" hidden="1" x14ac:dyDescent="0.2">
      <c r="A1398" s="11" t="s">
        <v>3296</v>
      </c>
      <c r="B1398" s="15" t="s">
        <v>3205</v>
      </c>
      <c r="C1398" s="18" t="s">
        <v>3288</v>
      </c>
      <c r="D1398" s="12" t="s">
        <v>3289</v>
      </c>
      <c r="E1398" s="12" t="s">
        <v>3290</v>
      </c>
      <c r="F1398" s="9" t="s">
        <v>3297</v>
      </c>
      <c r="G1398" s="12" t="s">
        <v>3297</v>
      </c>
      <c r="H1398" t="str">
        <f t="shared" si="21"/>
        <v>Subclass</v>
      </c>
    </row>
    <row r="1399" spans="1:8" hidden="1" x14ac:dyDescent="0.2">
      <c r="A1399" s="11" t="s">
        <v>3298</v>
      </c>
      <c r="B1399" s="15" t="s">
        <v>3205</v>
      </c>
      <c r="C1399" s="18" t="s">
        <v>3288</v>
      </c>
      <c r="D1399" s="12" t="s">
        <v>3289</v>
      </c>
      <c r="E1399" s="12" t="s">
        <v>3290</v>
      </c>
      <c r="F1399" s="9" t="s">
        <v>3299</v>
      </c>
      <c r="G1399" s="12" t="s">
        <v>3299</v>
      </c>
      <c r="H1399" t="str">
        <f t="shared" si="21"/>
        <v>Subclass</v>
      </c>
    </row>
    <row r="1400" spans="1:8" x14ac:dyDescent="0.2">
      <c r="A1400" s="7" t="s">
        <v>3300</v>
      </c>
      <c r="B1400" s="15" t="s">
        <v>3205</v>
      </c>
      <c r="C1400" s="18" t="s">
        <v>3301</v>
      </c>
      <c r="D1400" s="9" t="s">
        <v>10</v>
      </c>
      <c r="E1400" s="12" t="s">
        <v>10</v>
      </c>
      <c r="F1400" s="9" t="s">
        <v>10</v>
      </c>
      <c r="G1400" s="12" t="s">
        <v>3301</v>
      </c>
      <c r="H1400" t="str">
        <f t="shared" si="21"/>
        <v>Division</v>
      </c>
    </row>
    <row r="1401" spans="1:8" hidden="1" x14ac:dyDescent="0.2">
      <c r="A1401" s="8" t="s">
        <v>3302</v>
      </c>
      <c r="B1401" s="15" t="s">
        <v>3205</v>
      </c>
      <c r="C1401" s="18" t="s">
        <v>3301</v>
      </c>
      <c r="D1401" s="12" t="s">
        <v>3303</v>
      </c>
      <c r="E1401" s="9" t="s">
        <v>10</v>
      </c>
      <c r="F1401" s="12" t="s">
        <v>10</v>
      </c>
      <c r="G1401" s="12" t="s">
        <v>3303</v>
      </c>
      <c r="H1401" t="str">
        <f t="shared" si="21"/>
        <v>Group</v>
      </c>
    </row>
    <row r="1402" spans="1:8" x14ac:dyDescent="0.2">
      <c r="A1402" s="11" t="s">
        <v>3304</v>
      </c>
      <c r="B1402" s="15" t="s">
        <v>3205</v>
      </c>
      <c r="C1402" s="18" t="s">
        <v>3301</v>
      </c>
      <c r="D1402" s="12" t="s">
        <v>3303</v>
      </c>
      <c r="E1402" s="12" t="s">
        <v>3305</v>
      </c>
      <c r="F1402" s="9" t="s">
        <v>10</v>
      </c>
      <c r="G1402" s="12" t="s">
        <v>3306</v>
      </c>
      <c r="H1402" t="s">
        <v>4</v>
      </c>
    </row>
    <row r="1403" spans="1:8" hidden="1" x14ac:dyDescent="0.2">
      <c r="A1403" s="11" t="s">
        <v>3307</v>
      </c>
      <c r="B1403" s="15" t="s">
        <v>3205</v>
      </c>
      <c r="C1403" s="18" t="s">
        <v>3301</v>
      </c>
      <c r="D1403" s="12" t="s">
        <v>3303</v>
      </c>
      <c r="E1403" s="12" t="s">
        <v>3305</v>
      </c>
      <c r="F1403" s="9" t="s">
        <v>3308</v>
      </c>
      <c r="G1403" s="12" t="s">
        <v>3308</v>
      </c>
      <c r="H1403" t="str">
        <f t="shared" si="21"/>
        <v>Subclass</v>
      </c>
    </row>
    <row r="1404" spans="1:8" hidden="1" x14ac:dyDescent="0.2">
      <c r="A1404" s="11" t="s">
        <v>3309</v>
      </c>
      <c r="B1404" s="15" t="s">
        <v>3205</v>
      </c>
      <c r="C1404" s="18" t="s">
        <v>3301</v>
      </c>
      <c r="D1404" s="12" t="s">
        <v>3303</v>
      </c>
      <c r="E1404" s="12" t="s">
        <v>3305</v>
      </c>
      <c r="F1404" s="9" t="s">
        <v>3310</v>
      </c>
      <c r="G1404" s="12" t="s">
        <v>3310</v>
      </c>
      <c r="H1404" t="str">
        <f t="shared" si="21"/>
        <v>Subclass</v>
      </c>
    </row>
    <row r="1405" spans="1:8" x14ac:dyDescent="0.2">
      <c r="A1405" s="11" t="s">
        <v>3311</v>
      </c>
      <c r="B1405" s="15" t="s">
        <v>3205</v>
      </c>
      <c r="C1405" s="18" t="s">
        <v>3301</v>
      </c>
      <c r="D1405" s="12" t="s">
        <v>3303</v>
      </c>
      <c r="E1405" s="12" t="s">
        <v>3312</v>
      </c>
      <c r="F1405" s="9" t="s">
        <v>10</v>
      </c>
      <c r="G1405" s="12" t="s">
        <v>3313</v>
      </c>
      <c r="H1405" t="s">
        <v>4</v>
      </c>
    </row>
    <row r="1406" spans="1:8" hidden="1" x14ac:dyDescent="0.2">
      <c r="A1406" s="11" t="s">
        <v>3314</v>
      </c>
      <c r="B1406" s="15" t="s">
        <v>3205</v>
      </c>
      <c r="C1406" s="18" t="s">
        <v>3301</v>
      </c>
      <c r="D1406" s="12" t="s">
        <v>3303</v>
      </c>
      <c r="E1406" s="12" t="s">
        <v>3312</v>
      </c>
      <c r="F1406" s="9" t="s">
        <v>3315</v>
      </c>
      <c r="G1406" s="12" t="s">
        <v>3315</v>
      </c>
      <c r="H1406" t="str">
        <f t="shared" si="21"/>
        <v>Subclass</v>
      </c>
    </row>
    <row r="1407" spans="1:8" hidden="1" x14ac:dyDescent="0.2">
      <c r="A1407" s="11" t="s">
        <v>3316</v>
      </c>
      <c r="B1407" s="15" t="s">
        <v>3205</v>
      </c>
      <c r="C1407" s="18" t="s">
        <v>3301</v>
      </c>
      <c r="D1407" s="12" t="s">
        <v>3303</v>
      </c>
      <c r="E1407" s="12" t="s">
        <v>3312</v>
      </c>
      <c r="F1407" s="9" t="s">
        <v>3317</v>
      </c>
      <c r="G1407" s="12" t="s">
        <v>3317</v>
      </c>
      <c r="H1407" t="str">
        <f t="shared" si="21"/>
        <v>Subclass</v>
      </c>
    </row>
    <row r="1408" spans="1:8" x14ac:dyDescent="0.2">
      <c r="A1408" s="11" t="s">
        <v>3318</v>
      </c>
      <c r="B1408" s="15" t="s">
        <v>3205</v>
      </c>
      <c r="C1408" s="18" t="s">
        <v>3301</v>
      </c>
      <c r="D1408" s="12" t="s">
        <v>3303</v>
      </c>
      <c r="E1408" s="12" t="s">
        <v>3319</v>
      </c>
      <c r="F1408" s="9" t="s">
        <v>10</v>
      </c>
      <c r="G1408" s="12" t="s">
        <v>3320</v>
      </c>
      <c r="H1408" t="s">
        <v>4</v>
      </c>
    </row>
    <row r="1409" spans="1:8" x14ac:dyDescent="0.2">
      <c r="A1409" s="11" t="s">
        <v>3321</v>
      </c>
      <c r="B1409" s="15" t="s">
        <v>3205</v>
      </c>
      <c r="C1409" s="18" t="s">
        <v>3301</v>
      </c>
      <c r="D1409" s="12" t="s">
        <v>3303</v>
      </c>
      <c r="E1409" s="12" t="s">
        <v>3322</v>
      </c>
      <c r="F1409" s="9" t="s">
        <v>10</v>
      </c>
      <c r="G1409" s="12" t="s">
        <v>3323</v>
      </c>
      <c r="H1409" t="s">
        <v>4</v>
      </c>
    </row>
    <row r="1410" spans="1:8" hidden="1" x14ac:dyDescent="0.2">
      <c r="A1410" s="11" t="s">
        <v>3324</v>
      </c>
      <c r="B1410" s="15" t="s">
        <v>3205</v>
      </c>
      <c r="C1410" s="18" t="s">
        <v>3301</v>
      </c>
      <c r="D1410" s="12" t="s">
        <v>3303</v>
      </c>
      <c r="E1410" s="12" t="s">
        <v>3322</v>
      </c>
      <c r="F1410" s="9" t="s">
        <v>3325</v>
      </c>
      <c r="G1410" s="12" t="s">
        <v>3325</v>
      </c>
      <c r="H1410" t="str">
        <f t="shared" ref="H1410:H1473" si="22">INDEX($B$1:$F$1,MATCH(G1410,B1410:F1410,0))</f>
        <v>Subclass</v>
      </c>
    </row>
    <row r="1411" spans="1:8" hidden="1" x14ac:dyDescent="0.2">
      <c r="A1411" s="11" t="s">
        <v>3326</v>
      </c>
      <c r="B1411" s="15" t="s">
        <v>3205</v>
      </c>
      <c r="C1411" s="18" t="s">
        <v>3301</v>
      </c>
      <c r="D1411" s="12" t="s">
        <v>3303</v>
      </c>
      <c r="E1411" s="12" t="s">
        <v>3322</v>
      </c>
      <c r="F1411" s="9" t="s">
        <v>3327</v>
      </c>
      <c r="G1411" s="12" t="s">
        <v>3327</v>
      </c>
      <c r="H1411" t="str">
        <f t="shared" si="22"/>
        <v>Subclass</v>
      </c>
    </row>
    <row r="1412" spans="1:8" hidden="1" x14ac:dyDescent="0.2">
      <c r="A1412" s="11" t="s">
        <v>3328</v>
      </c>
      <c r="B1412" s="15" t="s">
        <v>3205</v>
      </c>
      <c r="C1412" s="18" t="s">
        <v>3301</v>
      </c>
      <c r="D1412" s="12" t="s">
        <v>3303</v>
      </c>
      <c r="E1412" s="12" t="s">
        <v>3322</v>
      </c>
      <c r="F1412" s="9" t="s">
        <v>3329</v>
      </c>
      <c r="G1412" s="12" t="s">
        <v>3329</v>
      </c>
      <c r="H1412" t="str">
        <f t="shared" si="22"/>
        <v>Subclass</v>
      </c>
    </row>
    <row r="1413" spans="1:8" hidden="1" x14ac:dyDescent="0.2">
      <c r="A1413" s="11" t="s">
        <v>3330</v>
      </c>
      <c r="B1413" s="15" t="s">
        <v>3205</v>
      </c>
      <c r="C1413" s="18" t="s">
        <v>3301</v>
      </c>
      <c r="D1413" s="12" t="s">
        <v>3303</v>
      </c>
      <c r="E1413" s="12" t="s">
        <v>3322</v>
      </c>
      <c r="F1413" s="9" t="s">
        <v>3331</v>
      </c>
      <c r="G1413" s="12" t="s">
        <v>3331</v>
      </c>
      <c r="H1413" t="str">
        <f t="shared" si="22"/>
        <v>Subclass</v>
      </c>
    </row>
    <row r="1414" spans="1:8" hidden="1" x14ac:dyDescent="0.2">
      <c r="A1414" s="11" t="s">
        <v>3332</v>
      </c>
      <c r="B1414" s="15" t="s">
        <v>3205</v>
      </c>
      <c r="C1414" s="18" t="s">
        <v>3301</v>
      </c>
      <c r="D1414" s="12" t="s">
        <v>3303</v>
      </c>
      <c r="E1414" s="12" t="s">
        <v>3322</v>
      </c>
      <c r="F1414" s="9" t="s">
        <v>3333</v>
      </c>
      <c r="G1414" s="12" t="s">
        <v>3333</v>
      </c>
      <c r="H1414" t="str">
        <f t="shared" si="22"/>
        <v>Subclass</v>
      </c>
    </row>
    <row r="1415" spans="1:8" hidden="1" x14ac:dyDescent="0.2">
      <c r="A1415" s="8" t="s">
        <v>3334</v>
      </c>
      <c r="B1415" s="15" t="s">
        <v>3205</v>
      </c>
      <c r="C1415" s="18" t="s">
        <v>3301</v>
      </c>
      <c r="D1415" s="12" t="s">
        <v>3335</v>
      </c>
      <c r="E1415" s="9" t="s">
        <v>10</v>
      </c>
      <c r="F1415" s="12" t="s">
        <v>10</v>
      </c>
      <c r="G1415" s="12" t="s">
        <v>3335</v>
      </c>
      <c r="H1415" t="str">
        <f t="shared" si="22"/>
        <v>Group</v>
      </c>
    </row>
    <row r="1416" spans="1:8" x14ac:dyDescent="0.2">
      <c r="A1416" s="11" t="s">
        <v>3336</v>
      </c>
      <c r="B1416" s="15" t="s">
        <v>3205</v>
      </c>
      <c r="C1416" s="18" t="s">
        <v>3301</v>
      </c>
      <c r="D1416" s="12" t="s">
        <v>3335</v>
      </c>
      <c r="E1416" s="12" t="s">
        <v>3337</v>
      </c>
      <c r="F1416" s="9" t="s">
        <v>10</v>
      </c>
      <c r="G1416" s="12" t="s">
        <v>3338</v>
      </c>
      <c r="H1416" t="s">
        <v>4</v>
      </c>
    </row>
    <row r="1417" spans="1:8" x14ac:dyDescent="0.2">
      <c r="A1417" s="11" t="s">
        <v>3339</v>
      </c>
      <c r="B1417" s="15" t="s">
        <v>3205</v>
      </c>
      <c r="C1417" s="18" t="s">
        <v>3301</v>
      </c>
      <c r="D1417" s="12" t="s">
        <v>3335</v>
      </c>
      <c r="E1417" s="12" t="s">
        <v>3340</v>
      </c>
      <c r="F1417" s="9" t="s">
        <v>10</v>
      </c>
      <c r="G1417" s="12" t="s">
        <v>3341</v>
      </c>
      <c r="H1417" t="s">
        <v>4</v>
      </c>
    </row>
    <row r="1418" spans="1:8" hidden="1" x14ac:dyDescent="0.2">
      <c r="A1418" s="20" t="s">
        <v>3342</v>
      </c>
      <c r="B1418" s="15" t="s">
        <v>3343</v>
      </c>
      <c r="C1418" s="16" t="s">
        <v>10</v>
      </c>
      <c r="D1418" s="17" t="s">
        <v>10</v>
      </c>
      <c r="E1418" s="17" t="s">
        <v>10</v>
      </c>
      <c r="F1418" s="12" t="s">
        <v>10</v>
      </c>
      <c r="G1418" s="14" t="s">
        <v>3343</v>
      </c>
      <c r="H1418" t="str">
        <f t="shared" si="22"/>
        <v>Section</v>
      </c>
    </row>
    <row r="1419" spans="1:8" x14ac:dyDescent="0.2">
      <c r="A1419" s="7" t="s">
        <v>3344</v>
      </c>
      <c r="B1419" s="15" t="s">
        <v>3343</v>
      </c>
      <c r="C1419" s="18" t="s">
        <v>3345</v>
      </c>
      <c r="D1419" s="9" t="s">
        <v>10</v>
      </c>
      <c r="E1419" s="12" t="s">
        <v>10</v>
      </c>
      <c r="F1419" s="9" t="s">
        <v>10</v>
      </c>
      <c r="G1419" s="12" t="s">
        <v>3345</v>
      </c>
      <c r="H1419" t="str">
        <f t="shared" si="22"/>
        <v>Division</v>
      </c>
    </row>
    <row r="1420" spans="1:8" hidden="1" x14ac:dyDescent="0.2">
      <c r="A1420" s="8" t="s">
        <v>3346</v>
      </c>
      <c r="B1420" s="15" t="s">
        <v>3343</v>
      </c>
      <c r="C1420" s="18" t="s">
        <v>3345</v>
      </c>
      <c r="D1420" s="12" t="s">
        <v>3347</v>
      </c>
      <c r="E1420" s="9" t="s">
        <v>10</v>
      </c>
      <c r="F1420" s="12" t="s">
        <v>10</v>
      </c>
      <c r="G1420" s="12" t="s">
        <v>3347</v>
      </c>
      <c r="H1420" t="str">
        <f t="shared" si="22"/>
        <v>Group</v>
      </c>
    </row>
    <row r="1421" spans="1:8" x14ac:dyDescent="0.2">
      <c r="A1421" s="11" t="s">
        <v>3348</v>
      </c>
      <c r="B1421" s="15" t="s">
        <v>3343</v>
      </c>
      <c r="C1421" s="18" t="s">
        <v>3345</v>
      </c>
      <c r="D1421" s="12" t="s">
        <v>3347</v>
      </c>
      <c r="E1421" s="12" t="s">
        <v>3349</v>
      </c>
      <c r="F1421" s="9" t="s">
        <v>10</v>
      </c>
      <c r="G1421" s="12" t="s">
        <v>3350</v>
      </c>
      <c r="H1421" t="s">
        <v>4</v>
      </c>
    </row>
    <row r="1422" spans="1:8" x14ac:dyDescent="0.2">
      <c r="A1422" s="11" t="s">
        <v>3351</v>
      </c>
      <c r="B1422" s="15" t="s">
        <v>3343</v>
      </c>
      <c r="C1422" s="18" t="s">
        <v>3345</v>
      </c>
      <c r="D1422" s="12" t="s">
        <v>3347</v>
      </c>
      <c r="E1422" s="12" t="s">
        <v>3352</v>
      </c>
      <c r="F1422" s="9" t="s">
        <v>10</v>
      </c>
      <c r="G1422" s="12" t="s">
        <v>3353</v>
      </c>
      <c r="H1422" t="s">
        <v>4</v>
      </c>
    </row>
    <row r="1423" spans="1:8" hidden="1" x14ac:dyDescent="0.2">
      <c r="A1423" s="8" t="s">
        <v>3354</v>
      </c>
      <c r="B1423" s="15" t="s">
        <v>3343</v>
      </c>
      <c r="C1423" s="18" t="s">
        <v>3345</v>
      </c>
      <c r="D1423" s="12" t="s">
        <v>3355</v>
      </c>
      <c r="E1423" s="9" t="s">
        <v>10</v>
      </c>
      <c r="F1423" s="12" t="s">
        <v>10</v>
      </c>
      <c r="G1423" s="12" t="s">
        <v>3355</v>
      </c>
      <c r="H1423" t="str">
        <f t="shared" si="22"/>
        <v>Group</v>
      </c>
    </row>
    <row r="1424" spans="1:8" x14ac:dyDescent="0.2">
      <c r="A1424" s="11" t="s">
        <v>3354</v>
      </c>
      <c r="B1424" s="15" t="s">
        <v>3343</v>
      </c>
      <c r="C1424" s="18" t="s">
        <v>3345</v>
      </c>
      <c r="D1424" s="12" t="s">
        <v>3355</v>
      </c>
      <c r="E1424" s="12" t="s">
        <v>3356</v>
      </c>
      <c r="F1424" s="9" t="s">
        <v>10</v>
      </c>
      <c r="G1424" s="12" t="s">
        <v>3357</v>
      </c>
      <c r="H1424" t="s">
        <v>4</v>
      </c>
    </row>
    <row r="1425" spans="1:8" hidden="1" x14ac:dyDescent="0.2">
      <c r="A1425" s="8" t="s">
        <v>3358</v>
      </c>
      <c r="B1425" s="15" t="s">
        <v>3343</v>
      </c>
      <c r="C1425" s="18" t="s">
        <v>3345</v>
      </c>
      <c r="D1425" s="12" t="s">
        <v>3359</v>
      </c>
      <c r="E1425" s="9" t="s">
        <v>10</v>
      </c>
      <c r="F1425" s="12" t="s">
        <v>10</v>
      </c>
      <c r="G1425" s="12" t="s">
        <v>3359</v>
      </c>
      <c r="H1425" t="str">
        <f t="shared" si="22"/>
        <v>Group</v>
      </c>
    </row>
    <row r="1426" spans="1:8" x14ac:dyDescent="0.2">
      <c r="A1426" s="11" t="s">
        <v>3360</v>
      </c>
      <c r="B1426" s="15" t="s">
        <v>3343</v>
      </c>
      <c r="C1426" s="18" t="s">
        <v>3345</v>
      </c>
      <c r="D1426" s="12" t="s">
        <v>3359</v>
      </c>
      <c r="E1426" s="12" t="s">
        <v>3361</v>
      </c>
      <c r="F1426" s="9" t="s">
        <v>10</v>
      </c>
      <c r="G1426" s="12" t="s">
        <v>3362</v>
      </c>
      <c r="H1426" t="s">
        <v>4</v>
      </c>
    </row>
    <row r="1427" spans="1:8" x14ac:dyDescent="0.2">
      <c r="A1427" s="11" t="s">
        <v>3363</v>
      </c>
      <c r="B1427" s="15" t="s">
        <v>3343</v>
      </c>
      <c r="C1427" s="18" t="s">
        <v>3345</v>
      </c>
      <c r="D1427" s="12" t="s">
        <v>3359</v>
      </c>
      <c r="E1427" s="12" t="s">
        <v>3364</v>
      </c>
      <c r="F1427" s="9" t="s">
        <v>10</v>
      </c>
      <c r="G1427" s="12" t="s">
        <v>3365</v>
      </c>
      <c r="H1427" t="s">
        <v>4</v>
      </c>
    </row>
    <row r="1428" spans="1:8" x14ac:dyDescent="0.2">
      <c r="A1428" s="11" t="s">
        <v>3366</v>
      </c>
      <c r="B1428" s="15" t="s">
        <v>3343</v>
      </c>
      <c r="C1428" s="18" t="s">
        <v>3345</v>
      </c>
      <c r="D1428" s="12" t="s">
        <v>3359</v>
      </c>
      <c r="E1428" s="12" t="s">
        <v>3367</v>
      </c>
      <c r="F1428" s="9" t="s">
        <v>10</v>
      </c>
      <c r="G1428" s="12" t="s">
        <v>3368</v>
      </c>
      <c r="H1428" t="s">
        <v>4</v>
      </c>
    </row>
    <row r="1429" spans="1:8" x14ac:dyDescent="0.2">
      <c r="A1429" s="7" t="s">
        <v>3369</v>
      </c>
      <c r="B1429" s="15" t="s">
        <v>3343</v>
      </c>
      <c r="C1429" s="18" t="s">
        <v>3370</v>
      </c>
      <c r="D1429" s="9" t="s">
        <v>10</v>
      </c>
      <c r="E1429" s="12" t="s">
        <v>10</v>
      </c>
      <c r="F1429" s="9" t="s">
        <v>10</v>
      </c>
      <c r="G1429" s="12" t="s">
        <v>3370</v>
      </c>
      <c r="H1429" t="str">
        <f t="shared" si="22"/>
        <v>Division</v>
      </c>
    </row>
    <row r="1430" spans="1:8" hidden="1" x14ac:dyDescent="0.2">
      <c r="A1430" s="8" t="s">
        <v>3371</v>
      </c>
      <c r="B1430" s="15" t="s">
        <v>3343</v>
      </c>
      <c r="C1430" s="18" t="s">
        <v>3370</v>
      </c>
      <c r="D1430" s="12" t="s">
        <v>3372</v>
      </c>
      <c r="E1430" s="9" t="s">
        <v>10</v>
      </c>
      <c r="F1430" s="12" t="s">
        <v>10</v>
      </c>
      <c r="G1430" s="12" t="s">
        <v>3372</v>
      </c>
      <c r="H1430" t="str">
        <f t="shared" si="22"/>
        <v>Group</v>
      </c>
    </row>
    <row r="1431" spans="1:8" x14ac:dyDescent="0.2">
      <c r="A1431" s="11" t="s">
        <v>3371</v>
      </c>
      <c r="B1431" s="15" t="s">
        <v>3343</v>
      </c>
      <c r="C1431" s="18" t="s">
        <v>3370</v>
      </c>
      <c r="D1431" s="12" t="s">
        <v>3372</v>
      </c>
      <c r="E1431" s="12" t="s">
        <v>3373</v>
      </c>
      <c r="F1431" s="9" t="s">
        <v>10</v>
      </c>
      <c r="G1431" s="12" t="s">
        <v>3374</v>
      </c>
      <c r="H1431" t="s">
        <v>4</v>
      </c>
    </row>
    <row r="1432" spans="1:8" hidden="1" x14ac:dyDescent="0.2">
      <c r="A1432" s="8" t="s">
        <v>3375</v>
      </c>
      <c r="B1432" s="15" t="s">
        <v>3343</v>
      </c>
      <c r="C1432" s="18" t="s">
        <v>3370</v>
      </c>
      <c r="D1432" s="12" t="s">
        <v>3376</v>
      </c>
      <c r="E1432" s="9" t="s">
        <v>10</v>
      </c>
      <c r="F1432" s="12" t="s">
        <v>10</v>
      </c>
      <c r="G1432" s="12" t="s">
        <v>3376</v>
      </c>
      <c r="H1432" t="str">
        <f t="shared" si="22"/>
        <v>Group</v>
      </c>
    </row>
    <row r="1433" spans="1:8" x14ac:dyDescent="0.2">
      <c r="A1433" s="11" t="s">
        <v>3377</v>
      </c>
      <c r="B1433" s="15" t="s">
        <v>3343</v>
      </c>
      <c r="C1433" s="18" t="s">
        <v>3370</v>
      </c>
      <c r="D1433" s="12" t="s">
        <v>3376</v>
      </c>
      <c r="E1433" s="12" t="s">
        <v>3378</v>
      </c>
      <c r="F1433" s="9" t="s">
        <v>10</v>
      </c>
      <c r="G1433" s="12" t="s">
        <v>3379</v>
      </c>
      <c r="H1433" t="s">
        <v>4</v>
      </c>
    </row>
    <row r="1434" spans="1:8" x14ac:dyDescent="0.2">
      <c r="A1434" s="11" t="s">
        <v>3380</v>
      </c>
      <c r="B1434" s="15" t="s">
        <v>3343</v>
      </c>
      <c r="C1434" s="18" t="s">
        <v>3370</v>
      </c>
      <c r="D1434" s="12" t="s">
        <v>3376</v>
      </c>
      <c r="E1434" s="12" t="s">
        <v>3381</v>
      </c>
      <c r="F1434" s="9" t="s">
        <v>10</v>
      </c>
      <c r="G1434" s="12" t="s">
        <v>3382</v>
      </c>
      <c r="H1434" t="s">
        <v>4</v>
      </c>
    </row>
    <row r="1435" spans="1:8" x14ac:dyDescent="0.2">
      <c r="A1435" s="11" t="s">
        <v>3383</v>
      </c>
      <c r="B1435" s="15" t="s">
        <v>3343</v>
      </c>
      <c r="C1435" s="18" t="s">
        <v>3370</v>
      </c>
      <c r="D1435" s="12" t="s">
        <v>3376</v>
      </c>
      <c r="E1435" s="12" t="s">
        <v>3384</v>
      </c>
      <c r="F1435" s="9" t="s">
        <v>10</v>
      </c>
      <c r="G1435" s="12" t="s">
        <v>3385</v>
      </c>
      <c r="H1435" t="s">
        <v>4</v>
      </c>
    </row>
    <row r="1436" spans="1:8" x14ac:dyDescent="0.2">
      <c r="A1436" s="11" t="s">
        <v>3386</v>
      </c>
      <c r="B1436" s="15" t="s">
        <v>3343</v>
      </c>
      <c r="C1436" s="18" t="s">
        <v>3370</v>
      </c>
      <c r="D1436" s="12" t="s">
        <v>3376</v>
      </c>
      <c r="E1436" s="12" t="s">
        <v>3387</v>
      </c>
      <c r="F1436" s="9" t="s">
        <v>10</v>
      </c>
      <c r="G1436" s="12" t="s">
        <v>3388</v>
      </c>
      <c r="H1436" t="s">
        <v>4</v>
      </c>
    </row>
    <row r="1437" spans="1:8" x14ac:dyDescent="0.2">
      <c r="A1437" s="11" t="s">
        <v>3389</v>
      </c>
      <c r="B1437" s="15" t="s">
        <v>3343</v>
      </c>
      <c r="C1437" s="18" t="s">
        <v>3370</v>
      </c>
      <c r="D1437" s="12" t="s">
        <v>3376</v>
      </c>
      <c r="E1437" s="12" t="s">
        <v>3390</v>
      </c>
      <c r="F1437" s="9" t="s">
        <v>10</v>
      </c>
      <c r="G1437" s="12" t="s">
        <v>3391</v>
      </c>
      <c r="H1437" t="s">
        <v>4</v>
      </c>
    </row>
    <row r="1438" spans="1:8" x14ac:dyDescent="0.2">
      <c r="A1438" s="11" t="s">
        <v>3392</v>
      </c>
      <c r="B1438" s="15" t="s">
        <v>3343</v>
      </c>
      <c r="C1438" s="18" t="s">
        <v>3370</v>
      </c>
      <c r="D1438" s="12" t="s">
        <v>3376</v>
      </c>
      <c r="E1438" s="12" t="s">
        <v>3393</v>
      </c>
      <c r="F1438" s="9" t="s">
        <v>10</v>
      </c>
      <c r="G1438" s="12" t="s">
        <v>3394</v>
      </c>
      <c r="H1438" t="s">
        <v>4</v>
      </c>
    </row>
    <row r="1439" spans="1:8" hidden="1" x14ac:dyDescent="0.2">
      <c r="A1439" s="8" t="s">
        <v>3395</v>
      </c>
      <c r="B1439" s="15" t="s">
        <v>3343</v>
      </c>
      <c r="C1439" s="18" t="s">
        <v>3370</v>
      </c>
      <c r="D1439" s="12" t="s">
        <v>3396</v>
      </c>
      <c r="E1439" s="9" t="s">
        <v>10</v>
      </c>
      <c r="F1439" s="12" t="s">
        <v>10</v>
      </c>
      <c r="G1439" s="12" t="s">
        <v>3396</v>
      </c>
      <c r="H1439" t="str">
        <f t="shared" si="22"/>
        <v>Group</v>
      </c>
    </row>
    <row r="1440" spans="1:8" x14ac:dyDescent="0.2">
      <c r="A1440" s="11" t="s">
        <v>3397</v>
      </c>
      <c r="B1440" s="15" t="s">
        <v>3343</v>
      </c>
      <c r="C1440" s="18" t="s">
        <v>3370</v>
      </c>
      <c r="D1440" s="12" t="s">
        <v>3396</v>
      </c>
      <c r="E1440" s="12" t="s">
        <v>3398</v>
      </c>
      <c r="F1440" s="9" t="s">
        <v>10</v>
      </c>
      <c r="G1440" s="12" t="s">
        <v>3399</v>
      </c>
      <c r="H1440" t="s">
        <v>4</v>
      </c>
    </row>
    <row r="1441" spans="1:8" hidden="1" x14ac:dyDescent="0.2">
      <c r="A1441" s="11" t="s">
        <v>3400</v>
      </c>
      <c r="B1441" s="15" t="s">
        <v>3343</v>
      </c>
      <c r="C1441" s="18" t="s">
        <v>3370</v>
      </c>
      <c r="D1441" s="12" t="s">
        <v>3396</v>
      </c>
      <c r="E1441" s="12" t="s">
        <v>3398</v>
      </c>
      <c r="F1441" s="9" t="s">
        <v>3401</v>
      </c>
      <c r="G1441" s="12" t="s">
        <v>3401</v>
      </c>
      <c r="H1441" t="str">
        <f t="shared" si="22"/>
        <v>Subclass</v>
      </c>
    </row>
    <row r="1442" spans="1:8" hidden="1" x14ac:dyDescent="0.2">
      <c r="A1442" s="11" t="s">
        <v>3402</v>
      </c>
      <c r="B1442" s="15" t="s">
        <v>3343</v>
      </c>
      <c r="C1442" s="18" t="s">
        <v>3370</v>
      </c>
      <c r="D1442" s="12" t="s">
        <v>3396</v>
      </c>
      <c r="E1442" s="12" t="s">
        <v>3398</v>
      </c>
      <c r="F1442" s="9" t="s">
        <v>3403</v>
      </c>
      <c r="G1442" s="12" t="s">
        <v>3403</v>
      </c>
      <c r="H1442" t="str">
        <f t="shared" si="22"/>
        <v>Subclass</v>
      </c>
    </row>
    <row r="1443" spans="1:8" hidden="1" x14ac:dyDescent="0.2">
      <c r="A1443" s="11" t="s">
        <v>3404</v>
      </c>
      <c r="B1443" s="15" t="s">
        <v>3343</v>
      </c>
      <c r="C1443" s="18" t="s">
        <v>3370</v>
      </c>
      <c r="D1443" s="12" t="s">
        <v>3396</v>
      </c>
      <c r="E1443" s="12" t="s">
        <v>3398</v>
      </c>
      <c r="F1443" s="9" t="s">
        <v>3405</v>
      </c>
      <c r="G1443" s="12" t="s">
        <v>3405</v>
      </c>
      <c r="H1443" t="str">
        <f t="shared" si="22"/>
        <v>Subclass</v>
      </c>
    </row>
    <row r="1444" spans="1:8" hidden="1" x14ac:dyDescent="0.2">
      <c r="A1444" s="11" t="s">
        <v>3406</v>
      </c>
      <c r="B1444" s="15" t="s">
        <v>3343</v>
      </c>
      <c r="C1444" s="18" t="s">
        <v>3370</v>
      </c>
      <c r="D1444" s="12" t="s">
        <v>3396</v>
      </c>
      <c r="E1444" s="12" t="s">
        <v>3398</v>
      </c>
      <c r="F1444" s="9" t="s">
        <v>3407</v>
      </c>
      <c r="G1444" s="12" t="s">
        <v>3407</v>
      </c>
      <c r="H1444" t="str">
        <f t="shared" si="22"/>
        <v>Subclass</v>
      </c>
    </row>
    <row r="1445" spans="1:8" hidden="1" x14ac:dyDescent="0.2">
      <c r="A1445" s="11" t="s">
        <v>3408</v>
      </c>
      <c r="B1445" s="15" t="s">
        <v>3343</v>
      </c>
      <c r="C1445" s="18" t="s">
        <v>3370</v>
      </c>
      <c r="D1445" s="12" t="s">
        <v>3396</v>
      </c>
      <c r="E1445" s="12" t="s">
        <v>3398</v>
      </c>
      <c r="F1445" s="9" t="s">
        <v>3409</v>
      </c>
      <c r="G1445" s="12" t="s">
        <v>3409</v>
      </c>
      <c r="H1445" t="str">
        <f t="shared" si="22"/>
        <v>Subclass</v>
      </c>
    </row>
    <row r="1446" spans="1:8" x14ac:dyDescent="0.2">
      <c r="A1446" s="11" t="s">
        <v>3410</v>
      </c>
      <c r="B1446" s="15" t="s">
        <v>3343</v>
      </c>
      <c r="C1446" s="18" t="s">
        <v>3370</v>
      </c>
      <c r="D1446" s="12" t="s">
        <v>3396</v>
      </c>
      <c r="E1446" s="12" t="s">
        <v>3411</v>
      </c>
      <c r="F1446" s="9" t="s">
        <v>10</v>
      </c>
      <c r="G1446" s="12" t="s">
        <v>3412</v>
      </c>
      <c r="H1446" t="s">
        <v>4</v>
      </c>
    </row>
    <row r="1447" spans="1:8" hidden="1" x14ac:dyDescent="0.2">
      <c r="A1447" s="8" t="s">
        <v>3413</v>
      </c>
      <c r="B1447" s="15" t="s">
        <v>3343</v>
      </c>
      <c r="C1447" s="18" t="s">
        <v>3370</v>
      </c>
      <c r="D1447" s="12" t="s">
        <v>3414</v>
      </c>
      <c r="E1447" s="9" t="s">
        <v>10</v>
      </c>
      <c r="F1447" s="12" t="s">
        <v>10</v>
      </c>
      <c r="G1447" s="12" t="s">
        <v>3414</v>
      </c>
      <c r="H1447" t="str">
        <f t="shared" si="22"/>
        <v>Group</v>
      </c>
    </row>
    <row r="1448" spans="1:8" x14ac:dyDescent="0.2">
      <c r="A1448" s="11" t="s">
        <v>3413</v>
      </c>
      <c r="B1448" s="15" t="s">
        <v>3343</v>
      </c>
      <c r="C1448" s="18" t="s">
        <v>3370</v>
      </c>
      <c r="D1448" s="12" t="s">
        <v>3414</v>
      </c>
      <c r="E1448" s="12" t="s">
        <v>3415</v>
      </c>
      <c r="F1448" s="9" t="s">
        <v>10</v>
      </c>
      <c r="G1448" s="12" t="s">
        <v>3416</v>
      </c>
      <c r="H1448" t="s">
        <v>4</v>
      </c>
    </row>
    <row r="1449" spans="1:8" x14ac:dyDescent="0.2">
      <c r="A1449" s="7" t="s">
        <v>3417</v>
      </c>
      <c r="B1449" s="15" t="s">
        <v>3343</v>
      </c>
      <c r="C1449" s="18" t="s">
        <v>3418</v>
      </c>
      <c r="D1449" s="9" t="s">
        <v>10</v>
      </c>
      <c r="E1449" s="12" t="s">
        <v>10</v>
      </c>
      <c r="F1449" s="9" t="s">
        <v>10</v>
      </c>
      <c r="G1449" s="12" t="s">
        <v>3418</v>
      </c>
      <c r="H1449" t="str">
        <f t="shared" si="22"/>
        <v>Division</v>
      </c>
    </row>
    <row r="1450" spans="1:8" hidden="1" x14ac:dyDescent="0.2">
      <c r="A1450" s="8" t="s">
        <v>3419</v>
      </c>
      <c r="B1450" s="15" t="s">
        <v>3343</v>
      </c>
      <c r="C1450" s="18" t="s">
        <v>3418</v>
      </c>
      <c r="D1450" s="12" t="s">
        <v>3420</v>
      </c>
      <c r="E1450" s="9" t="s">
        <v>10</v>
      </c>
      <c r="F1450" s="12" t="s">
        <v>10</v>
      </c>
      <c r="G1450" s="12" t="s">
        <v>3420</v>
      </c>
      <c r="H1450" t="str">
        <f t="shared" si="22"/>
        <v>Group</v>
      </c>
    </row>
    <row r="1451" spans="1:8" x14ac:dyDescent="0.2">
      <c r="A1451" s="11" t="s">
        <v>3419</v>
      </c>
      <c r="B1451" s="15" t="s">
        <v>3343</v>
      </c>
      <c r="C1451" s="18" t="s">
        <v>3418</v>
      </c>
      <c r="D1451" s="12" t="s">
        <v>3420</v>
      </c>
      <c r="E1451" s="12" t="s">
        <v>3421</v>
      </c>
      <c r="F1451" s="9" t="s">
        <v>10</v>
      </c>
      <c r="G1451" s="12" t="s">
        <v>3422</v>
      </c>
      <c r="H1451" t="s">
        <v>4</v>
      </c>
    </row>
    <row r="1452" spans="1:8" hidden="1" x14ac:dyDescent="0.2">
      <c r="A1452" s="8" t="s">
        <v>3423</v>
      </c>
      <c r="B1452" s="15" t="s">
        <v>3343</v>
      </c>
      <c r="C1452" s="18" t="s">
        <v>3418</v>
      </c>
      <c r="D1452" s="12" t="s">
        <v>3424</v>
      </c>
      <c r="E1452" s="9" t="s">
        <v>10</v>
      </c>
      <c r="F1452" s="12" t="s">
        <v>10</v>
      </c>
      <c r="G1452" s="12" t="s">
        <v>3424</v>
      </c>
      <c r="H1452" t="str">
        <f t="shared" si="22"/>
        <v>Group</v>
      </c>
    </row>
    <row r="1453" spans="1:8" x14ac:dyDescent="0.2">
      <c r="A1453" s="11" t="s">
        <v>3425</v>
      </c>
      <c r="B1453" s="15" t="s">
        <v>3343</v>
      </c>
      <c r="C1453" s="18" t="s">
        <v>3418</v>
      </c>
      <c r="D1453" s="12" t="s">
        <v>3424</v>
      </c>
      <c r="E1453" s="12" t="s">
        <v>3426</v>
      </c>
      <c r="F1453" s="9" t="s">
        <v>10</v>
      </c>
      <c r="G1453" s="12" t="s">
        <v>3427</v>
      </c>
      <c r="H1453" t="s">
        <v>4</v>
      </c>
    </row>
    <row r="1454" spans="1:8" x14ac:dyDescent="0.2">
      <c r="A1454" s="11" t="s">
        <v>3428</v>
      </c>
      <c r="B1454" s="15" t="s">
        <v>3343</v>
      </c>
      <c r="C1454" s="18" t="s">
        <v>3418</v>
      </c>
      <c r="D1454" s="12" t="s">
        <v>3424</v>
      </c>
      <c r="E1454" s="12" t="s">
        <v>3429</v>
      </c>
      <c r="F1454" s="9" t="s">
        <v>10</v>
      </c>
      <c r="G1454" s="12" t="s">
        <v>3430</v>
      </c>
      <c r="H1454" t="s">
        <v>4</v>
      </c>
    </row>
    <row r="1455" spans="1:8" x14ac:dyDescent="0.2">
      <c r="A1455" s="11" t="s">
        <v>3431</v>
      </c>
      <c r="B1455" s="15" t="s">
        <v>3343</v>
      </c>
      <c r="C1455" s="18" t="s">
        <v>3418</v>
      </c>
      <c r="D1455" s="12" t="s">
        <v>3424</v>
      </c>
      <c r="E1455" s="12" t="s">
        <v>3432</v>
      </c>
      <c r="F1455" s="9" t="s">
        <v>10</v>
      </c>
      <c r="G1455" s="12" t="s">
        <v>3433</v>
      </c>
      <c r="H1455" t="s">
        <v>4</v>
      </c>
    </row>
    <row r="1456" spans="1:8" hidden="1" x14ac:dyDescent="0.2">
      <c r="A1456" s="8" t="s">
        <v>3434</v>
      </c>
      <c r="B1456" s="15" t="s">
        <v>3343</v>
      </c>
      <c r="C1456" s="18" t="s">
        <v>3418</v>
      </c>
      <c r="D1456" s="12" t="s">
        <v>3435</v>
      </c>
      <c r="E1456" s="9" t="s">
        <v>10</v>
      </c>
      <c r="F1456" s="12" t="s">
        <v>10</v>
      </c>
      <c r="G1456" s="12" t="s">
        <v>3435</v>
      </c>
      <c r="H1456" t="str">
        <f t="shared" si="22"/>
        <v>Group</v>
      </c>
    </row>
    <row r="1457" spans="1:8" x14ac:dyDescent="0.2">
      <c r="A1457" s="11" t="s">
        <v>3434</v>
      </c>
      <c r="B1457" s="15" t="s">
        <v>3343</v>
      </c>
      <c r="C1457" s="18" t="s">
        <v>3418</v>
      </c>
      <c r="D1457" s="12" t="s">
        <v>3435</v>
      </c>
      <c r="E1457" s="12" t="s">
        <v>3436</v>
      </c>
      <c r="F1457" s="9" t="s">
        <v>10</v>
      </c>
      <c r="G1457" s="12" t="s">
        <v>3437</v>
      </c>
      <c r="H1457" t="s">
        <v>4</v>
      </c>
    </row>
    <row r="1458" spans="1:8" hidden="1" x14ac:dyDescent="0.2">
      <c r="A1458" s="8" t="s">
        <v>3438</v>
      </c>
      <c r="B1458" s="15" t="s">
        <v>3343</v>
      </c>
      <c r="C1458" s="18" t="s">
        <v>3418</v>
      </c>
      <c r="D1458" s="12" t="s">
        <v>3439</v>
      </c>
      <c r="E1458" s="9" t="s">
        <v>10</v>
      </c>
      <c r="F1458" s="12" t="s">
        <v>10</v>
      </c>
      <c r="G1458" s="12" t="s">
        <v>3439</v>
      </c>
      <c r="H1458" t="str">
        <f t="shared" si="22"/>
        <v>Group</v>
      </c>
    </row>
    <row r="1459" spans="1:8" x14ac:dyDescent="0.2">
      <c r="A1459" s="11" t="s">
        <v>3438</v>
      </c>
      <c r="B1459" s="15" t="s">
        <v>3343</v>
      </c>
      <c r="C1459" s="18" t="s">
        <v>3418</v>
      </c>
      <c r="D1459" s="12" t="s">
        <v>3439</v>
      </c>
      <c r="E1459" s="12" t="s">
        <v>3440</v>
      </c>
      <c r="F1459" s="9" t="s">
        <v>10</v>
      </c>
      <c r="G1459" s="12" t="s">
        <v>3441</v>
      </c>
      <c r="H1459" t="s">
        <v>4</v>
      </c>
    </row>
    <row r="1460" spans="1:8" hidden="1" x14ac:dyDescent="0.2">
      <c r="A1460" s="8" t="s">
        <v>3442</v>
      </c>
      <c r="B1460" s="15" t="s">
        <v>3343</v>
      </c>
      <c r="C1460" s="18" t="s">
        <v>3418</v>
      </c>
      <c r="D1460" s="12" t="s">
        <v>3443</v>
      </c>
      <c r="E1460" s="9" t="s">
        <v>10</v>
      </c>
      <c r="F1460" s="12" t="s">
        <v>10</v>
      </c>
      <c r="G1460" s="12" t="s">
        <v>3443</v>
      </c>
      <c r="H1460" t="str">
        <f t="shared" si="22"/>
        <v>Group</v>
      </c>
    </row>
    <row r="1461" spans="1:8" x14ac:dyDescent="0.2">
      <c r="A1461" s="11" t="s">
        <v>3444</v>
      </c>
      <c r="B1461" s="15" t="s">
        <v>3343</v>
      </c>
      <c r="C1461" s="18" t="s">
        <v>3418</v>
      </c>
      <c r="D1461" s="12" t="s">
        <v>3443</v>
      </c>
      <c r="E1461" s="12" t="s">
        <v>3445</v>
      </c>
      <c r="F1461" s="9" t="s">
        <v>10</v>
      </c>
      <c r="G1461" s="12" t="s">
        <v>3446</v>
      </c>
      <c r="H1461" t="s">
        <v>4</v>
      </c>
    </row>
    <row r="1462" spans="1:8" x14ac:dyDescent="0.2">
      <c r="A1462" s="11" t="s">
        <v>3447</v>
      </c>
      <c r="B1462" s="15" t="s">
        <v>3343</v>
      </c>
      <c r="C1462" s="18" t="s">
        <v>3418</v>
      </c>
      <c r="D1462" s="12" t="s">
        <v>3443</v>
      </c>
      <c r="E1462" s="12" t="s">
        <v>3448</v>
      </c>
      <c r="F1462" s="9" t="s">
        <v>10</v>
      </c>
      <c r="G1462" s="12" t="s">
        <v>3449</v>
      </c>
      <c r="H1462" t="s">
        <v>4</v>
      </c>
    </row>
    <row r="1463" spans="1:8" hidden="1" x14ac:dyDescent="0.2">
      <c r="A1463" s="20" t="s">
        <v>3450</v>
      </c>
      <c r="B1463" s="15" t="s">
        <v>3451</v>
      </c>
      <c r="C1463" s="16" t="s">
        <v>10</v>
      </c>
      <c r="D1463" s="17" t="s">
        <v>10</v>
      </c>
      <c r="E1463" s="17" t="s">
        <v>10</v>
      </c>
      <c r="F1463" s="12" t="s">
        <v>10</v>
      </c>
      <c r="G1463" s="14" t="s">
        <v>3451</v>
      </c>
      <c r="H1463" t="str">
        <f t="shared" si="22"/>
        <v>Section</v>
      </c>
    </row>
    <row r="1464" spans="1:8" x14ac:dyDescent="0.2">
      <c r="A1464" s="7" t="s">
        <v>3452</v>
      </c>
      <c r="B1464" s="15" t="s">
        <v>3451</v>
      </c>
      <c r="C1464" s="18" t="s">
        <v>3453</v>
      </c>
      <c r="D1464" s="9" t="s">
        <v>10</v>
      </c>
      <c r="E1464" s="12" t="s">
        <v>10</v>
      </c>
      <c r="F1464" s="9" t="s">
        <v>10</v>
      </c>
      <c r="G1464" s="12" t="s">
        <v>3453</v>
      </c>
      <c r="H1464" t="str">
        <f t="shared" si="22"/>
        <v>Division</v>
      </c>
    </row>
    <row r="1465" spans="1:8" hidden="1" x14ac:dyDescent="0.2">
      <c r="A1465" s="8" t="s">
        <v>3452</v>
      </c>
      <c r="B1465" s="15" t="s">
        <v>3451</v>
      </c>
      <c r="C1465" s="18" t="s">
        <v>3453</v>
      </c>
      <c r="D1465" s="12" t="s">
        <v>3454</v>
      </c>
      <c r="E1465" s="9" t="s">
        <v>10</v>
      </c>
      <c r="F1465" s="12" t="s">
        <v>10</v>
      </c>
      <c r="G1465" s="12" t="s">
        <v>3454</v>
      </c>
      <c r="H1465" t="str">
        <f t="shared" si="22"/>
        <v>Group</v>
      </c>
    </row>
    <row r="1466" spans="1:8" x14ac:dyDescent="0.2">
      <c r="A1466" s="11" t="s">
        <v>3452</v>
      </c>
      <c r="B1466" s="15" t="s">
        <v>3451</v>
      </c>
      <c r="C1466" s="18" t="s">
        <v>3453</v>
      </c>
      <c r="D1466" s="12" t="s">
        <v>3454</v>
      </c>
      <c r="E1466" s="12" t="s">
        <v>3455</v>
      </c>
      <c r="F1466" s="9" t="s">
        <v>10</v>
      </c>
      <c r="G1466" s="12" t="s">
        <v>3456</v>
      </c>
      <c r="H1466" t="s">
        <v>4</v>
      </c>
    </row>
    <row r="1467" spans="1:8" x14ac:dyDescent="0.2">
      <c r="A1467" s="7" t="s">
        <v>3457</v>
      </c>
      <c r="B1467" s="15" t="s">
        <v>3451</v>
      </c>
      <c r="C1467" s="18" t="s">
        <v>3458</v>
      </c>
      <c r="D1467" s="9" t="s">
        <v>10</v>
      </c>
      <c r="E1467" s="12" t="s">
        <v>10</v>
      </c>
      <c r="F1467" s="9" t="s">
        <v>10</v>
      </c>
      <c r="G1467" s="12" t="s">
        <v>3458</v>
      </c>
      <c r="H1467" t="str">
        <f t="shared" si="22"/>
        <v>Division</v>
      </c>
    </row>
    <row r="1468" spans="1:8" hidden="1" x14ac:dyDescent="0.2">
      <c r="A1468" s="8" t="s">
        <v>3459</v>
      </c>
      <c r="B1468" s="15" t="s">
        <v>3451</v>
      </c>
      <c r="C1468" s="18" t="s">
        <v>3458</v>
      </c>
      <c r="D1468" s="12" t="s">
        <v>3460</v>
      </c>
      <c r="E1468" s="9" t="s">
        <v>10</v>
      </c>
      <c r="F1468" s="12" t="s">
        <v>10</v>
      </c>
      <c r="G1468" s="12" t="s">
        <v>3460</v>
      </c>
      <c r="H1468" t="str">
        <f t="shared" si="22"/>
        <v>Group</v>
      </c>
    </row>
    <row r="1469" spans="1:8" x14ac:dyDescent="0.2">
      <c r="A1469" s="11" t="s">
        <v>3459</v>
      </c>
      <c r="B1469" s="15" t="s">
        <v>3451</v>
      </c>
      <c r="C1469" s="18" t="s">
        <v>3458</v>
      </c>
      <c r="D1469" s="12" t="s">
        <v>3460</v>
      </c>
      <c r="E1469" s="12" t="s">
        <v>3461</v>
      </c>
      <c r="F1469" s="9" t="s">
        <v>10</v>
      </c>
      <c r="G1469" s="12" t="s">
        <v>3462</v>
      </c>
      <c r="H1469" t="s">
        <v>4</v>
      </c>
    </row>
    <row r="1470" spans="1:8" hidden="1" x14ac:dyDescent="0.2">
      <c r="A1470" s="8" t="s">
        <v>3463</v>
      </c>
      <c r="B1470" s="15" t="s">
        <v>3451</v>
      </c>
      <c r="C1470" s="18" t="s">
        <v>3458</v>
      </c>
      <c r="D1470" s="12" t="s">
        <v>3464</v>
      </c>
      <c r="E1470" s="9" t="s">
        <v>10</v>
      </c>
      <c r="F1470" s="12" t="s">
        <v>10</v>
      </c>
      <c r="G1470" s="12" t="s">
        <v>3464</v>
      </c>
      <c r="H1470" t="str">
        <f t="shared" si="22"/>
        <v>Group</v>
      </c>
    </row>
    <row r="1471" spans="1:8" x14ac:dyDescent="0.2">
      <c r="A1471" s="11" t="s">
        <v>3463</v>
      </c>
      <c r="B1471" s="15" t="s">
        <v>3451</v>
      </c>
      <c r="C1471" s="18" t="s">
        <v>3458</v>
      </c>
      <c r="D1471" s="12" t="s">
        <v>3464</v>
      </c>
      <c r="E1471" s="12" t="s">
        <v>3465</v>
      </c>
      <c r="F1471" s="9" t="s">
        <v>10</v>
      </c>
      <c r="G1471" s="12" t="s">
        <v>3466</v>
      </c>
      <c r="H1471" t="s">
        <v>4</v>
      </c>
    </row>
    <row r="1472" spans="1:8" hidden="1" x14ac:dyDescent="0.2">
      <c r="A1472" s="20" t="s">
        <v>3467</v>
      </c>
      <c r="B1472" s="15" t="s">
        <v>3468</v>
      </c>
      <c r="C1472" s="16" t="s">
        <v>10</v>
      </c>
      <c r="D1472" s="17" t="s">
        <v>10</v>
      </c>
      <c r="E1472" s="17" t="s">
        <v>10</v>
      </c>
      <c r="F1472" s="12" t="s">
        <v>10</v>
      </c>
      <c r="G1472" s="14" t="s">
        <v>3468</v>
      </c>
      <c r="H1472" t="str">
        <f t="shared" si="22"/>
        <v>Section</v>
      </c>
    </row>
    <row r="1473" spans="1:8" x14ac:dyDescent="0.2">
      <c r="A1473" s="7" t="s">
        <v>3469</v>
      </c>
      <c r="B1473" s="15" t="s">
        <v>3468</v>
      </c>
      <c r="C1473" s="18" t="s">
        <v>3470</v>
      </c>
      <c r="D1473" s="9" t="s">
        <v>10</v>
      </c>
      <c r="E1473" s="12" t="s">
        <v>10</v>
      </c>
      <c r="F1473" s="9" t="s">
        <v>10</v>
      </c>
      <c r="G1473" s="12" t="s">
        <v>3470</v>
      </c>
      <c r="H1473" t="str">
        <f t="shared" si="22"/>
        <v>Division</v>
      </c>
    </row>
    <row r="1474" spans="1:8" hidden="1" x14ac:dyDescent="0.2">
      <c r="A1474" s="8" t="s">
        <v>3469</v>
      </c>
      <c r="B1474" s="15" t="s">
        <v>3468</v>
      </c>
      <c r="C1474" s="18" t="s">
        <v>3470</v>
      </c>
      <c r="D1474" s="12" t="s">
        <v>3471</v>
      </c>
      <c r="E1474" s="9" t="s">
        <v>10</v>
      </c>
      <c r="F1474" s="12" t="s">
        <v>10</v>
      </c>
      <c r="G1474" s="12" t="s">
        <v>3471</v>
      </c>
      <c r="H1474" t="str">
        <f t="shared" ref="H1474" si="23">INDEX($B$1:$F$1,MATCH(G1474,B1474:F1474,0))</f>
        <v>Group</v>
      </c>
    </row>
    <row r="1475" spans="1:8" x14ac:dyDescent="0.2">
      <c r="A1475" s="11" t="s">
        <v>3469</v>
      </c>
      <c r="B1475" s="15" t="s">
        <v>3468</v>
      </c>
      <c r="C1475" s="18" t="s">
        <v>3470</v>
      </c>
      <c r="D1475" s="12" t="s">
        <v>3471</v>
      </c>
      <c r="E1475" s="12" t="s">
        <v>3472</v>
      </c>
      <c r="F1475" s="9" t="s">
        <v>10</v>
      </c>
      <c r="G1475" s="12" t="s">
        <v>3473</v>
      </c>
      <c r="H1475" t="s">
        <v>4</v>
      </c>
    </row>
  </sheetData>
  <autoFilter ref="A1:H1475" xr:uid="{00000000-0009-0000-0000-000000000000}">
    <filterColumn colId="7">
      <filters>
        <filter val="Class"/>
        <filter val="Division"/>
      </filters>
    </filterColumn>
  </autoFilter>
  <pageMargins left="0.75" right="0.75" top="1" bottom="1" header="0.5" footer="0.5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0F967318F2014E9F4ABA5ABBF62408" ma:contentTypeVersion="12" ma:contentTypeDescription="Create a new document." ma:contentTypeScope="" ma:versionID="81d2934147451fb3e34f0707bb36dad0">
  <xsd:schema xmlns:xsd="http://www.w3.org/2001/XMLSchema" xmlns:xs="http://www.w3.org/2001/XMLSchema" xmlns:p="http://schemas.microsoft.com/office/2006/metadata/properties" xmlns:ns2="3aeeece8-b15a-4c45-88bc-5078a17e9f04" xmlns:ns3="96a98433-1569-4222-be80-afd48d89a184" targetNamespace="http://schemas.microsoft.com/office/2006/metadata/properties" ma:root="true" ma:fieldsID="22123f67d703c59f21d0e02debdd115d" ns2:_="" ns3:_="">
    <xsd:import namespace="3aeeece8-b15a-4c45-88bc-5078a17e9f04"/>
    <xsd:import namespace="96a98433-1569-4222-be80-afd48d89a184"/>
    <xsd:element name="properties">
      <xsd:complexType>
        <xsd:sequence>
          <xsd:element name="documentManagement">
            <xsd:complexType>
              <xsd:all>
                <xsd:element ref="ns2:ReferenceNumber" minOccurs="0"/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eeece8-b15a-4c45-88bc-5078a17e9f04" elementFormDefault="qualified">
    <xsd:import namespace="http://schemas.microsoft.com/office/2006/documentManagement/types"/>
    <xsd:import namespace="http://schemas.microsoft.com/office/infopath/2007/PartnerControls"/>
    <xsd:element name="ReferenceNumber" ma:index="8" nillable="true" ma:displayName="Reference Number" ma:internalName="ReferenceNumber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98433-1569-4222-be80-afd48d89a18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2cce4f6-f704-4165-ba2c-a30e38f72b83}" ma:internalName="TaxCatchAll" ma:showField="CatchAllData" ma:web="96a98433-1569-4222-be80-afd48d89a1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a98433-1569-4222-be80-afd48d89a184" xsi:nil="true"/>
    <lcf76f155ced4ddcb4097134ff3c332f xmlns="3aeeece8-b15a-4c45-88bc-5078a17e9f04">
      <Terms xmlns="http://schemas.microsoft.com/office/infopath/2007/PartnerControls"/>
    </lcf76f155ced4ddcb4097134ff3c332f>
    <ReferenceNumber xmlns="3aeeece8-b15a-4c45-88bc-5078a17e9f04">GR-5720</ReferenceNumber>
  </documentManagement>
</p:properties>
</file>

<file path=customXml/itemProps1.xml><?xml version="1.0" encoding="utf-8"?>
<ds:datastoreItem xmlns:ds="http://schemas.openxmlformats.org/officeDocument/2006/customXml" ds:itemID="{F5D94C6D-4653-45E5-8D00-1CC0376DE6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eeece8-b15a-4c45-88bc-5078a17e9f04"/>
    <ds:schemaRef ds:uri="96a98433-1569-4222-be80-afd48d89a1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FD6B5F-E8E0-4776-AEE9-3ED6C574BD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8A2626-688F-46C6-BCD6-4E70A85192F2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96a98433-1569-4222-be80-afd48d89a184"/>
    <ds:schemaRef ds:uri="3aeeece8-b15a-4c45-88bc-5078a17e9f04"/>
    <ds:schemaRef ds:uri="http://www.w3.org/XML/1998/namespace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Sections</vt:lpstr>
      <vt:lpstr>Divisions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UK SIC (2026) Summary of structure 03Aug2026.xlsx</dc:title>
  <dc:subject/>
  <dc:creator>Lindsay Prosser</dc:creator>
  <cp:keywords/>
  <dc:description/>
  <cp:lastModifiedBy>Aloysius Lip</cp:lastModifiedBy>
  <cp:revision/>
  <dcterms:created xsi:type="dcterms:W3CDTF">2009-10-20T12:27:04Z</dcterms:created>
  <dcterms:modified xsi:type="dcterms:W3CDTF">2026-08-10T20:59:51Z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0x010100F60F967318F2014E9F4ABA5ABBF62408</vt:lpwstr>
  </property>
  <property fmtid="{D5CDD505-2E9C-101B-9397-08002B2CF9AE}" pid="3" name="MediaServiceImageTags">
    <vt:lpwstr/>
  </property>
</Properties>
</file>