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zyst\Files\ucl\Dissertation\calculations\input\"/>
    </mc:Choice>
  </mc:AlternateContent>
  <xr:revisionPtr revIDLastSave="0" documentId="8_{C9964733-025F-489C-AE5B-34C183A13DA1}" xr6:coauthVersionLast="47" xr6:coauthVersionMax="47" xr10:uidLastSave="{00000000-0000-0000-0000-000000000000}"/>
  <bookViews>
    <workbookView xWindow="-120" yWindow="-120" windowWidth="38640" windowHeight="21120" xr2:uid="{5B2A76A6-A912-46C2-946E-7449FD39B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C5" i="1"/>
  <c r="C6" i="1"/>
  <c r="C7" i="1"/>
  <c r="C8" i="1"/>
  <c r="C9" i="1"/>
  <c r="C10" i="1"/>
  <c r="C11" i="1"/>
  <c r="C12" i="1"/>
  <c r="C13" i="1"/>
  <c r="C15" i="1"/>
  <c r="C16" i="1"/>
  <c r="C17" i="1"/>
  <c r="C18" i="1"/>
  <c r="C19" i="1"/>
  <c r="C20" i="1"/>
  <c r="C21" i="1"/>
  <c r="C22" i="1"/>
  <c r="C23" i="1"/>
  <c r="C24" i="1"/>
  <c r="C25" i="1"/>
  <c r="C26" i="1"/>
  <c r="C4" i="1"/>
  <c r="B5" i="1"/>
  <c r="B6" i="1"/>
  <c r="B7" i="1"/>
  <c r="B8" i="1"/>
  <c r="B9" i="1"/>
  <c r="B10" i="1"/>
  <c r="B11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4" i="1"/>
</calcChain>
</file>

<file path=xl/sharedStrings.xml><?xml version="1.0" encoding="utf-8"?>
<sst xmlns="http://schemas.openxmlformats.org/spreadsheetml/2006/main" count="32" uniqueCount="32">
  <si>
    <t>Groups</t>
  </si>
  <si>
    <t>tfp</t>
  </si>
  <si>
    <t>gva</t>
  </si>
  <si>
    <t>k</t>
  </si>
  <si>
    <t>l</t>
  </si>
  <si>
    <t>z</t>
  </si>
  <si>
    <t>y</t>
  </si>
  <si>
    <t>capital</t>
  </si>
  <si>
    <t>labour</t>
  </si>
  <si>
    <t>W_g1</t>
  </si>
  <si>
    <t>W_g2</t>
  </si>
  <si>
    <t>W_g3</t>
  </si>
  <si>
    <t>W²_g1</t>
  </si>
  <si>
    <t>W_g1W_g2</t>
  </si>
  <si>
    <t>W_g2W_g3</t>
  </si>
  <si>
    <t>W_g3W_g1</t>
  </si>
  <si>
    <t>Network</t>
  </si>
  <si>
    <t>W_d1</t>
  </si>
  <si>
    <t>W_d2</t>
  </si>
  <si>
    <t>W_d3</t>
  </si>
  <si>
    <t>W²_d1</t>
  </si>
  <si>
    <t>W²_d2</t>
  </si>
  <si>
    <t>W²_d3</t>
  </si>
  <si>
    <t>W³_d1</t>
  </si>
  <si>
    <t>W³_d2</t>
  </si>
  <si>
    <t>W³_d3</t>
  </si>
  <si>
    <t>W⁴_d1</t>
  </si>
  <si>
    <t>W⁴_d2</t>
  </si>
  <si>
    <t>W⁴_d3</t>
  </si>
  <si>
    <t>W_g2W_g1</t>
  </si>
  <si>
    <t>W_g3W_g2</t>
  </si>
  <si>
    <t>W_g1W_g3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</si>
</sst>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B007-5B57-49B3-BF45-73B8C2F1F293}">
  <dimension ref="A1:F26"/>
  <sheetViews>
    <sheetView tabSelected="1" workbookViewId="0">
      <selection activeCell="K12" sqref="K12"/>
    </sheetView>
  </sheetViews>
  <sheetFormatPr defaultRowHeight="15" x14ac:dyDescent="0.25"/>
  <cols>
    <col min="1" max="1" width="13.7109375" style="1" customWidth="1"/>
    <col min="2" max="2" width="9.140625" style="1" customWidth="1"/>
    <col min="3" max="3" width="13" customWidth="1"/>
    <col min="4" max="4" width="13.5703125" customWidth="1"/>
    <col min="5" max="5" width="17.42578125" customWidth="1"/>
    <col min="6" max="6" width="17.5703125" customWidth="1"/>
  </cols>
  <sheetData>
    <row r="1" spans="1:6" x14ac:dyDescent="0.25">
      <c r="C1" t="s">
        <v>5</v>
      </c>
      <c r="D1" t="s">
        <v>6</v>
      </c>
      <c r="E1" t="s">
        <v>3</v>
      </c>
      <c r="F1" t="s">
        <v>4</v>
      </c>
    </row>
    <row r="2" spans="1:6" x14ac:dyDescent="0.25">
      <c r="C2" t="s">
        <v>1</v>
      </c>
      <c r="D2" t="s">
        <v>2</v>
      </c>
      <c r="E2" t="s">
        <v>7</v>
      </c>
      <c r="F2" t="s">
        <v>8</v>
      </c>
    </row>
    <row r="3" spans="1:6" x14ac:dyDescent="0.25">
      <c r="A3" s="2" t="s">
        <v>0</v>
      </c>
    </row>
    <row r="4" spans="1:6" x14ac:dyDescent="0.25">
      <c r="A4" s="1" t="s">
        <v>9</v>
      </c>
      <c r="B4" s="3" t="str">
        <f>LOWER(SUBSTITUTE(SUBSTITUTE(SUBSTITUTE(SUBSTITUTE(A4, "_", ""), "²", "2"), "³", "3"), "⁴", "4"))</f>
        <v>wg1</v>
      </c>
      <c r="C4" t="str">
        <f>_xlfn.TEXTJOIN("_", TRUE, $B4, C$2)</f>
        <v>wg1_tfp</v>
      </c>
      <c r="D4" t="str">
        <f t="shared" ref="D4:F4" si="0">_xlfn.TEXTJOIN("_", TRUE, $B4, D$2)</f>
        <v>wg1_gva</v>
      </c>
      <c r="E4" t="str">
        <f t="shared" si="0"/>
        <v>wg1_capital</v>
      </c>
      <c r="F4" t="str">
        <f t="shared" si="0"/>
        <v>wg1_labour</v>
      </c>
    </row>
    <row r="5" spans="1:6" x14ac:dyDescent="0.25">
      <c r="A5" s="1" t="s">
        <v>10</v>
      </c>
      <c r="B5" s="3" t="str">
        <f t="shared" ref="B5:B26" si="1">LOWER(SUBSTITUTE(SUBSTITUTE(SUBSTITUTE(SUBSTITUTE(A5, "_", ""), "²", "2"), "³", "3"), "⁴", "4"))</f>
        <v>wg2</v>
      </c>
      <c r="C5" t="str">
        <f t="shared" ref="C5:F26" si="2">_xlfn.TEXTJOIN("_", TRUE, $B5, C$2)</f>
        <v>wg2_tfp</v>
      </c>
      <c r="D5" t="str">
        <f t="shared" si="2"/>
        <v>wg2_gva</v>
      </c>
      <c r="E5" t="str">
        <f t="shared" si="2"/>
        <v>wg2_capital</v>
      </c>
      <c r="F5" t="str">
        <f t="shared" si="2"/>
        <v>wg2_labour</v>
      </c>
    </row>
    <row r="6" spans="1:6" x14ac:dyDescent="0.25">
      <c r="A6" s="1" t="s">
        <v>11</v>
      </c>
      <c r="B6" s="3" t="str">
        <f t="shared" si="1"/>
        <v>wg3</v>
      </c>
      <c r="C6" t="str">
        <f t="shared" si="2"/>
        <v>wg3_tfp</v>
      </c>
      <c r="D6" t="str">
        <f t="shared" si="2"/>
        <v>wg3_gva</v>
      </c>
      <c r="E6" t="str">
        <f t="shared" si="2"/>
        <v>wg3_capital</v>
      </c>
      <c r="F6" t="str">
        <f t="shared" si="2"/>
        <v>wg3_labour</v>
      </c>
    </row>
    <row r="7" spans="1:6" x14ac:dyDescent="0.25">
      <c r="A7" s="1" t="s">
        <v>12</v>
      </c>
      <c r="B7" s="3" t="str">
        <f t="shared" si="1"/>
        <v>w2g1</v>
      </c>
      <c r="C7" t="str">
        <f t="shared" si="2"/>
        <v>w2g1_tfp</v>
      </c>
      <c r="D7" t="str">
        <f t="shared" si="2"/>
        <v>w2g1_gva</v>
      </c>
      <c r="E7" t="str">
        <f t="shared" si="2"/>
        <v>w2g1_capital</v>
      </c>
      <c r="F7" t="str">
        <f t="shared" si="2"/>
        <v>w2g1_labour</v>
      </c>
    </row>
    <row r="8" spans="1:6" x14ac:dyDescent="0.25">
      <c r="A8" s="1" t="s">
        <v>13</v>
      </c>
      <c r="B8" s="3" t="str">
        <f t="shared" si="1"/>
        <v>wg1wg2</v>
      </c>
      <c r="C8" t="str">
        <f t="shared" si="2"/>
        <v>wg1wg2_tfp</v>
      </c>
      <c r="D8" t="str">
        <f t="shared" si="2"/>
        <v>wg1wg2_gva</v>
      </c>
      <c r="E8" t="str">
        <f t="shared" si="2"/>
        <v>wg1wg2_capital</v>
      </c>
      <c r="F8" t="str">
        <f t="shared" si="2"/>
        <v>wg1wg2_labour</v>
      </c>
    </row>
    <row r="9" spans="1:6" x14ac:dyDescent="0.25">
      <c r="A9" s="1" t="s">
        <v>14</v>
      </c>
      <c r="B9" s="3" t="str">
        <f t="shared" si="1"/>
        <v>wg2wg3</v>
      </c>
      <c r="C9" t="str">
        <f t="shared" si="2"/>
        <v>wg2wg3_tfp</v>
      </c>
      <c r="D9" t="str">
        <f t="shared" si="2"/>
        <v>wg2wg3_gva</v>
      </c>
      <c r="E9" t="str">
        <f t="shared" si="2"/>
        <v>wg2wg3_capital</v>
      </c>
      <c r="F9" t="str">
        <f t="shared" si="2"/>
        <v>wg2wg3_labour</v>
      </c>
    </row>
    <row r="10" spans="1:6" x14ac:dyDescent="0.25">
      <c r="A10" s="1" t="s">
        <v>15</v>
      </c>
      <c r="B10" s="3" t="str">
        <f t="shared" si="1"/>
        <v>wg3wg1</v>
      </c>
      <c r="C10" t="str">
        <f t="shared" si="2"/>
        <v>wg3wg1_tfp</v>
      </c>
      <c r="D10" t="str">
        <f t="shared" si="2"/>
        <v>wg3wg1_gva</v>
      </c>
      <c r="E10" t="str">
        <f t="shared" si="2"/>
        <v>wg3wg1_capital</v>
      </c>
      <c r="F10" t="str">
        <f t="shared" si="2"/>
        <v>wg3wg1_labour</v>
      </c>
    </row>
    <row r="11" spans="1:6" x14ac:dyDescent="0.25">
      <c r="A11" s="1" t="s">
        <v>29</v>
      </c>
      <c r="B11" s="3" t="str">
        <f t="shared" si="1"/>
        <v>wg2wg1</v>
      </c>
      <c r="C11" t="str">
        <f t="shared" si="2"/>
        <v>wg2wg1_tfp</v>
      </c>
      <c r="D11" t="str">
        <f t="shared" si="2"/>
        <v>wg2wg1_gva</v>
      </c>
      <c r="E11" t="str">
        <f t="shared" si="2"/>
        <v>wg2wg1_capital</v>
      </c>
      <c r="F11" t="str">
        <f t="shared" si="2"/>
        <v>wg2wg1_labour</v>
      </c>
    </row>
    <row r="12" spans="1:6" x14ac:dyDescent="0.25">
      <c r="A12" s="1" t="s">
        <v>30</v>
      </c>
      <c r="B12" s="3" t="str">
        <f t="shared" si="1"/>
        <v>wg3wg2</v>
      </c>
      <c r="C12" t="str">
        <f t="shared" si="2"/>
        <v>wg3wg2_tfp</v>
      </c>
      <c r="D12" t="str">
        <f t="shared" si="2"/>
        <v>wg3wg2_gva</v>
      </c>
      <c r="E12" t="str">
        <f t="shared" si="2"/>
        <v>wg3wg2_capital</v>
      </c>
      <c r="F12" t="str">
        <f t="shared" si="2"/>
        <v>wg3wg2_labour</v>
      </c>
    </row>
    <row r="13" spans="1:6" x14ac:dyDescent="0.25">
      <c r="A13" s="1" t="s">
        <v>31</v>
      </c>
      <c r="B13" s="3" t="str">
        <f t="shared" si="1"/>
        <v>wg1wg3</v>
      </c>
      <c r="C13" t="str">
        <f t="shared" si="2"/>
        <v>wg1wg3_tfp</v>
      </c>
      <c r="D13" t="str">
        <f t="shared" si="2"/>
        <v>wg1wg3_gva</v>
      </c>
      <c r="E13" t="str">
        <f t="shared" si="2"/>
        <v>wg1wg3_capital</v>
      </c>
      <c r="F13" t="str">
        <f t="shared" si="2"/>
        <v>wg1wg3_labour</v>
      </c>
    </row>
    <row r="14" spans="1:6" x14ac:dyDescent="0.25">
      <c r="A14" s="2" t="s">
        <v>16</v>
      </c>
      <c r="B14" s="3"/>
    </row>
    <row r="15" spans="1:6" x14ac:dyDescent="0.25">
      <c r="A15" s="1" t="s">
        <v>17</v>
      </c>
      <c r="B15" s="3" t="str">
        <f t="shared" si="1"/>
        <v>wd1</v>
      </c>
      <c r="C15" t="str">
        <f t="shared" si="2"/>
        <v>wd1_tfp</v>
      </c>
      <c r="D15" t="str">
        <f t="shared" si="2"/>
        <v>wd1_gva</v>
      </c>
      <c r="E15" t="str">
        <f t="shared" si="2"/>
        <v>wd1_capital</v>
      </c>
      <c r="F15" t="str">
        <f t="shared" si="2"/>
        <v>wd1_labour</v>
      </c>
    </row>
    <row r="16" spans="1:6" x14ac:dyDescent="0.25">
      <c r="A16" s="1" t="s">
        <v>18</v>
      </c>
      <c r="B16" s="3" t="str">
        <f t="shared" si="1"/>
        <v>wd2</v>
      </c>
      <c r="C16" t="str">
        <f t="shared" si="2"/>
        <v>wd2_tfp</v>
      </c>
      <c r="D16" t="str">
        <f t="shared" si="2"/>
        <v>wd2_gva</v>
      </c>
      <c r="E16" t="str">
        <f t="shared" si="2"/>
        <v>wd2_capital</v>
      </c>
      <c r="F16" t="str">
        <f t="shared" si="2"/>
        <v>wd2_labour</v>
      </c>
    </row>
    <row r="17" spans="1:6" x14ac:dyDescent="0.25">
      <c r="A17" s="1" t="s">
        <v>19</v>
      </c>
      <c r="B17" s="3" t="str">
        <f t="shared" si="1"/>
        <v>wd3</v>
      </c>
      <c r="C17" t="str">
        <f t="shared" si="2"/>
        <v>wd3_tfp</v>
      </c>
      <c r="D17" t="str">
        <f t="shared" si="2"/>
        <v>wd3_gva</v>
      </c>
      <c r="E17" t="str">
        <f t="shared" si="2"/>
        <v>wd3_capital</v>
      </c>
      <c r="F17" t="str">
        <f t="shared" si="2"/>
        <v>wd3_labour</v>
      </c>
    </row>
    <row r="18" spans="1:6" x14ac:dyDescent="0.25">
      <c r="A18" s="1" t="s">
        <v>20</v>
      </c>
      <c r="B18" s="3" t="str">
        <f t="shared" si="1"/>
        <v>w2d1</v>
      </c>
      <c r="C18" t="str">
        <f t="shared" si="2"/>
        <v>w2d1_tfp</v>
      </c>
      <c r="D18" t="str">
        <f t="shared" si="2"/>
        <v>w2d1_gva</v>
      </c>
      <c r="E18" t="str">
        <f t="shared" si="2"/>
        <v>w2d1_capital</v>
      </c>
      <c r="F18" t="str">
        <f t="shared" si="2"/>
        <v>w2d1_labour</v>
      </c>
    </row>
    <row r="19" spans="1:6" x14ac:dyDescent="0.25">
      <c r="A19" s="1" t="s">
        <v>21</v>
      </c>
      <c r="B19" s="3" t="str">
        <f t="shared" si="1"/>
        <v>w2d2</v>
      </c>
      <c r="C19" t="str">
        <f t="shared" si="2"/>
        <v>w2d2_tfp</v>
      </c>
      <c r="D19" t="str">
        <f t="shared" si="2"/>
        <v>w2d2_gva</v>
      </c>
      <c r="E19" t="str">
        <f t="shared" si="2"/>
        <v>w2d2_capital</v>
      </c>
      <c r="F19" t="str">
        <f t="shared" si="2"/>
        <v>w2d2_labour</v>
      </c>
    </row>
    <row r="20" spans="1:6" x14ac:dyDescent="0.25">
      <c r="A20" s="1" t="s">
        <v>22</v>
      </c>
      <c r="B20" s="3" t="str">
        <f t="shared" si="1"/>
        <v>w2d3</v>
      </c>
      <c r="C20" t="str">
        <f t="shared" si="2"/>
        <v>w2d3_tfp</v>
      </c>
      <c r="D20" t="str">
        <f t="shared" si="2"/>
        <v>w2d3_gva</v>
      </c>
      <c r="E20" t="str">
        <f t="shared" si="2"/>
        <v>w2d3_capital</v>
      </c>
      <c r="F20" t="str">
        <f t="shared" si="2"/>
        <v>w2d3_labour</v>
      </c>
    </row>
    <row r="21" spans="1:6" x14ac:dyDescent="0.25">
      <c r="A21" s="1" t="s">
        <v>23</v>
      </c>
      <c r="B21" s="3" t="str">
        <f t="shared" si="1"/>
        <v>w3d1</v>
      </c>
      <c r="C21" t="str">
        <f t="shared" si="2"/>
        <v>w3d1_tfp</v>
      </c>
      <c r="D21" t="str">
        <f t="shared" si="2"/>
        <v>w3d1_gva</v>
      </c>
      <c r="E21" t="str">
        <f t="shared" si="2"/>
        <v>w3d1_capital</v>
      </c>
      <c r="F21" t="str">
        <f t="shared" si="2"/>
        <v>w3d1_labour</v>
      </c>
    </row>
    <row r="22" spans="1:6" x14ac:dyDescent="0.25">
      <c r="A22" s="1" t="s">
        <v>24</v>
      </c>
      <c r="B22" s="3" t="str">
        <f t="shared" si="1"/>
        <v>w3d2</v>
      </c>
      <c r="C22" t="str">
        <f t="shared" si="2"/>
        <v>w3d2_tfp</v>
      </c>
      <c r="D22" t="str">
        <f t="shared" si="2"/>
        <v>w3d2_gva</v>
      </c>
      <c r="E22" t="str">
        <f t="shared" si="2"/>
        <v>w3d2_capital</v>
      </c>
      <c r="F22" t="str">
        <f t="shared" si="2"/>
        <v>w3d2_labour</v>
      </c>
    </row>
    <row r="23" spans="1:6" x14ac:dyDescent="0.25">
      <c r="A23" s="1" t="s">
        <v>25</v>
      </c>
      <c r="B23" s="3" t="str">
        <f t="shared" si="1"/>
        <v>w3d3</v>
      </c>
      <c r="C23" t="str">
        <f t="shared" si="2"/>
        <v>w3d3_tfp</v>
      </c>
      <c r="D23" t="str">
        <f t="shared" si="2"/>
        <v>w3d3_gva</v>
      </c>
      <c r="E23" t="str">
        <f t="shared" si="2"/>
        <v>w3d3_capital</v>
      </c>
      <c r="F23" t="str">
        <f t="shared" si="2"/>
        <v>w3d3_labour</v>
      </c>
    </row>
    <row r="24" spans="1:6" x14ac:dyDescent="0.25">
      <c r="A24" s="1" t="s">
        <v>26</v>
      </c>
      <c r="B24" s="3" t="str">
        <f t="shared" si="1"/>
        <v>w4d1</v>
      </c>
      <c r="C24" t="str">
        <f t="shared" si="2"/>
        <v>w4d1_tfp</v>
      </c>
      <c r="D24" t="str">
        <f t="shared" si="2"/>
        <v>w4d1_gva</v>
      </c>
      <c r="E24" t="str">
        <f t="shared" si="2"/>
        <v>w4d1_capital</v>
      </c>
      <c r="F24" t="str">
        <f t="shared" si="2"/>
        <v>w4d1_labour</v>
      </c>
    </row>
    <row r="25" spans="1:6" x14ac:dyDescent="0.25">
      <c r="A25" s="1" t="s">
        <v>27</v>
      </c>
      <c r="B25" s="3" t="str">
        <f t="shared" si="1"/>
        <v>w4d2</v>
      </c>
      <c r="C25" t="str">
        <f t="shared" si="2"/>
        <v>w4d2_tfp</v>
      </c>
      <c r="D25" t="str">
        <f t="shared" si="2"/>
        <v>w4d2_gva</v>
      </c>
      <c r="E25" t="str">
        <f t="shared" si="2"/>
        <v>w4d2_capital</v>
      </c>
      <c r="F25" t="str">
        <f t="shared" si="2"/>
        <v>w4d2_labour</v>
      </c>
    </row>
    <row r="26" spans="1:6" x14ac:dyDescent="0.25">
      <c r="A26" s="1" t="s">
        <v>28</v>
      </c>
      <c r="B26" s="3" t="str">
        <f t="shared" si="1"/>
        <v>w4d3</v>
      </c>
      <c r="C26" t="str">
        <f t="shared" si="2"/>
        <v>w4d3_tfp</v>
      </c>
      <c r="D26" t="str">
        <f t="shared" si="2"/>
        <v>w4d3_gva</v>
      </c>
      <c r="E26" t="str">
        <f t="shared" si="2"/>
        <v>w4d3_capital</v>
      </c>
      <c r="F26" t="str">
        <f t="shared" si="2"/>
        <v>w4d3_labour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Aloysius Lip</dc:creator>
  <cp:lastModifiedBy>Aloysius Lip</cp:lastModifiedBy>
  <dcterms:created xsi:type="dcterms:W3CDTF">2026-08-31T17:40:30Z</dcterms:created>
  <dcterms:modified xsi:type="dcterms:W3CDTF">2026-08-31T17:50:32Z</dcterms:modified>
</cp:coreProperties>
</file>