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EpicSummary" sheetId="3" state="visible" r:id="rId3"/>
    <sheet name="SprintCapacity" sheetId="4" state="visible" r:id="rId4"/>
    <sheet name="Legend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F3A"/>
      <sz val="16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0B1F3A"/>
      <sz val="12"/>
    </font>
    <font>
      <name val="Arial"/>
      <charset val="1"/>
      <family val="0"/>
      <color rgb="FF1A223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B1F3A"/>
      <sz val="11"/>
    </font>
    <font>
      <name val="Arial"/>
      <charset val="1"/>
      <family val="0"/>
      <b val="1"/>
      <color rgb="FF0E7C66"/>
      <sz val="10"/>
    </font>
    <font>
      <name val="Arial"/>
      <charset val="1"/>
      <family val="0"/>
      <b val="1"/>
      <color rgb="FFE0A458"/>
      <sz val="10"/>
    </font>
    <font>
      <name val="Arial"/>
      <charset val="1"/>
      <family val="0"/>
      <b val="1"/>
      <color rgb="FF0B1F3A"/>
      <sz val="10"/>
    </font>
  </fonts>
  <fills count="10">
    <fill>
      <patternFill/>
    </fill>
    <fill>
      <patternFill patternType="gray125"/>
    </fill>
    <fill>
      <patternFill patternType="solid">
        <fgColor rgb="FF0B1F3A"/>
        <bgColor rgb="FF1A2236"/>
      </patternFill>
    </fill>
    <fill>
      <patternFill patternType="solid">
        <fgColor rgb="FFFFFFFF"/>
        <bgColor rgb="FFF7F5EF"/>
      </patternFill>
    </fill>
    <fill>
      <patternFill patternType="solid">
        <fgColor rgb="FF6B7280"/>
        <bgColor rgb="FF808080"/>
      </patternFill>
    </fill>
    <fill>
      <patternFill patternType="solid">
        <fgColor rgb="FFF7F5EF"/>
        <bgColor rgb="FFFFFFFF"/>
      </patternFill>
    </fill>
    <fill>
      <patternFill patternType="solid">
        <fgColor rgb="FF0E7C66"/>
        <bgColor rgb="FF008080"/>
      </patternFill>
    </fill>
    <fill>
      <patternFill patternType="solid">
        <fgColor rgb="FF1D6FA5"/>
        <bgColor rgb="FF008080"/>
      </patternFill>
    </fill>
    <fill>
      <patternFill patternType="solid">
        <fgColor rgb="FF9C6F2B"/>
        <bgColor rgb="FFB45F06"/>
      </patternFill>
    </fill>
    <fill>
      <patternFill patternType="solid">
        <fgColor rgb="FFB45F06"/>
        <bgColor rgb="FF9C6F2B"/>
      </patternFill>
    </fill>
  </fills>
  <borders count="2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9" fillId="8" borderId="1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9" fillId="8" borderId="1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0B1F3A"/>
          <bgColor rgb="FF000000"/>
        </patternFill>
      </fill>
    </dxf>
    <dxf>
      <fill>
        <patternFill patternType="solid">
          <fgColor rgb="FFF7F5E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A2236"/>
          <bgColor rgb="FF000000"/>
        </patternFill>
      </fill>
    </dxf>
    <dxf>
      <fill>
        <patternFill patternType="solid">
          <fgColor rgb="FF0E7C66"/>
          <bgColor rgb="FF000000"/>
        </patternFill>
      </fill>
    </dxf>
    <dxf>
      <fill>
        <patternFill patternType="solid">
          <fgColor rgb="FF1D6FA5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9C6F2B"/>
          <bgColor rgb="FF000000"/>
        </patternFill>
      </fill>
    </dxf>
    <dxf>
      <fill>
        <patternFill patternType="solid">
          <fgColor rgb="FFB45F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F2B"/>
      <rgbColor rgb="FF800080"/>
      <rgbColor rgb="FF0E7C66"/>
      <rgbColor rgb="FFC0C0C0"/>
      <rgbColor rgb="FF808080"/>
      <rgbColor rgb="FF9999FF"/>
      <rgbColor rgb="FF993366"/>
      <rgbColor rgb="FFF7F5EF"/>
      <rgbColor rgb="FFCCFFFF"/>
      <rgbColor rgb="FF660066"/>
      <rgbColor rgb="FFFF8080"/>
      <rgbColor rgb="FF1D6FA5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A458"/>
      <rgbColor rgb="FFFF6600"/>
      <rgbColor rgb="FF6B7280"/>
      <rgbColor rgb="FF969696"/>
      <rgbColor rgb="FF0B1F3A"/>
      <rgbColor rgb="FF339966"/>
      <rgbColor rgb="FF003300"/>
      <rgbColor rgb="FF333300"/>
      <rgbColor rgb="FFB45F06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Backlog" displayName="Backlog" ref="A1:M178" headerRowCount="1" totalsRowCount="0" totalsRowShown="0">
  <autoFilter ref="A1:M178"/>
  <tableColumns count="13">
    <tableColumn id="1" name="Epic ID"/>
    <tableColumn id="2" name="Epic Name"/>
    <tableColumn id="3" name="Story ID"/>
    <tableColumn id="4" name="Story Title"/>
    <tableColumn id="5" name="Task ID"/>
    <tableColumn id="6" name="Task Subject"/>
    <tableColumn id="7" name="Sprint"/>
    <tableColumn id="8" name="Estimate"/>
    <tableColumn id="9" name="Owner role"/>
    <tableColumn id="10" name="Description"/>
    <tableColumn id="11" name="Deliverables"/>
    <tableColumn id="12" name="Acceptance Criteria"/>
    <tableColumn id="13" name="Dependenci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21" min="1" max="1"/>
  </cols>
  <sheetData>
    <row r="1" ht="19.7" customHeight="1" s="22">
      <c r="A1" s="23" t="inlineStr">
        <is>
          <t>ApexPredict — Engineering Backlog (importable)</t>
        </is>
      </c>
    </row>
    <row r="2" ht="15" customHeight="1" s="22">
      <c r="A2" s="24" t="inlineStr">
        <is>
          <t>Version 1.1 · 2026-06-05 · Kickoff Tuesday 2026-06-09 · Launch Mon 2026-08-04</t>
        </is>
      </c>
    </row>
    <row r="4" ht="15" customHeight="1" s="22">
      <c r="A4" s="25" t="inlineStr">
        <is>
          <t>Sheets in this workbook:</t>
        </is>
      </c>
    </row>
    <row r="5" ht="15" customHeight="1" s="22">
      <c r="A5" s="26" t="inlineStr">
        <is>
          <t xml:space="preserve">  Backlog            — all tasks, one per row. Import this into Linear / Jira / ClickUp.</t>
        </is>
      </c>
    </row>
    <row r="6" ht="15" customHeight="1" s="22">
      <c r="A6" s="26" t="inlineStr">
        <is>
          <t xml:space="preserve">  EpicSummary        — epic-level rollup with story + task counts and estimate totals.</t>
        </is>
      </c>
    </row>
    <row r="7" ht="15" customHeight="1" s="22">
      <c r="A7" s="26" t="inlineStr">
        <is>
          <t xml:space="preserve">  SprintCapacity     — capacity model per sprint with totals.</t>
        </is>
      </c>
    </row>
    <row r="8" ht="15" customHeight="1" s="22">
      <c r="A8" s="26" t="inlineStr">
        <is>
          <t xml:space="preserve">  Legend             — sprint colors, estimates legend.</t>
        </is>
      </c>
    </row>
    <row r="9" ht="15" customHeight="1" s="22">
      <c r="A9" s="26" t="n"/>
    </row>
    <row r="10" ht="15" customHeight="1" s="22">
      <c r="A10" s="26" t="inlineStr">
        <is>
          <t>Columns explained:</t>
        </is>
      </c>
    </row>
    <row r="11" ht="15" customHeight="1" s="22">
      <c r="A11" s="26" t="inlineStr">
        <is>
          <t xml:space="preserve">  Epic ID / Epic Name  — high-level area.</t>
        </is>
      </c>
    </row>
    <row r="12" ht="15" customHeight="1" s="22">
      <c r="A12" s="26" t="inlineStr">
        <is>
          <t xml:space="preserve">  Story ID / Title     — coherent user-visible outcome.</t>
        </is>
      </c>
    </row>
    <row r="13" ht="15" customHeight="1" s="22">
      <c r="A13" s="26" t="inlineStr">
        <is>
          <t xml:space="preserve">  Task ID / Subject    — atomic engineering ticket.</t>
        </is>
      </c>
    </row>
    <row r="14" ht="15" customHeight="1" s="22">
      <c r="A14" s="26" t="inlineStr">
        <is>
          <t xml:space="preserve">  Sprint               — S0 / S1 / S2 / S3 / S4 / S4-Launch.</t>
        </is>
      </c>
    </row>
    <row r="15" ht="15" customHeight="1" s="22">
      <c r="A15" s="26" t="inlineStr">
        <is>
          <t xml:space="preserve">  Estimate             — XS&lt;=2h · S&lt;=1d · M&lt;=3d · L&lt;=5d · XL=1-2w.</t>
        </is>
      </c>
    </row>
    <row r="16" ht="15" customHeight="1" s="22">
      <c r="A16" s="26" t="inlineStr">
        <is>
          <t xml:space="preserve">  Owner role           — BE, FE, ML, SRE, QA, PM, DES, Counsel, DPO.</t>
        </is>
      </c>
    </row>
    <row r="17" ht="15" customHeight="1" s="22">
      <c r="A17" s="26" t="inlineStr">
        <is>
          <t xml:space="preserve">  Description          — what to do.</t>
        </is>
      </c>
    </row>
    <row r="18" ht="15" customHeight="1" s="22">
      <c r="A18" s="26" t="inlineStr">
        <is>
          <t xml:space="preserve">  Deliverables         — what should exist when done.</t>
        </is>
      </c>
    </row>
    <row r="19" ht="15" customHeight="1" s="22">
      <c r="A19" s="26" t="inlineStr">
        <is>
          <t xml:space="preserve">  Acceptance criteria  — testable pass conditions.</t>
        </is>
      </c>
    </row>
    <row r="20" ht="15" customHeight="1" s="22">
      <c r="A20" s="26" t="inlineStr">
        <is>
          <t xml:space="preserve">  Dependencies         — comma-separated task IDs that must complete first.</t>
        </is>
      </c>
    </row>
    <row r="21" ht="15" customHeight="1" s="22">
      <c r="A21" s="26" t="n"/>
    </row>
    <row r="22" ht="15" customHeight="1" s="22">
      <c r="A22" s="26" t="inlineStr">
        <is>
          <t>Import notes:</t>
        </is>
      </c>
    </row>
    <row r="23" ht="15" customHeight="1" s="22">
      <c r="A23" s="26" t="inlineStr">
        <is>
          <t xml:space="preserve">  Jira CSV: map 'Task ID' -&gt; Custom field 'External ID'; 'Story Title' -&gt; Parent (Story).</t>
        </is>
      </c>
    </row>
    <row r="24" ht="15" customHeight="1" s="22">
      <c r="A24" s="26" t="inlineStr">
        <is>
          <t xml:space="preserve">  Linear CSV: use Epic + Story + Issue hierarchy by grouping on Epic ID + Story ID.</t>
        </is>
      </c>
    </row>
    <row r="25" ht="15" customHeight="1" s="22">
      <c r="A25" s="26" t="inlineStr">
        <is>
          <t xml:space="preserve">  ClickUp: import each Epic as a list, Stories as folders, Tasks as items.</t>
        </is>
      </c>
    </row>
    <row r="26" ht="15" customHeight="1" s="22">
      <c r="A26" s="26" t="n"/>
    </row>
    <row r="27" ht="15" customHeight="1" s="22">
      <c r="A27" s="26" t="inlineStr">
        <is>
          <t>Do not edit the schema columns; add new columns to the right if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21" min="1" max="1"/>
    <col width="28" customWidth="1" style="21" min="2" max="2"/>
    <col width="12" customWidth="1" style="21" min="3" max="3"/>
    <col width="32" customWidth="1" style="21" min="4" max="4"/>
    <col width="14" customWidth="1" style="21" min="5" max="5"/>
    <col width="38" customWidth="1" style="21" min="6" max="6"/>
    <col width="9" customWidth="1" style="21" min="7" max="7"/>
    <col width="10" customWidth="1" style="21" min="8" max="8"/>
    <col width="14" customWidth="1" style="21" min="9" max="9"/>
    <col width="60" customWidth="1" style="21" min="10" max="10"/>
    <col width="55" customWidth="1" style="21" min="11" max="12"/>
    <col width="22" customWidth="1" style="21" min="13" max="13"/>
  </cols>
  <sheetData>
    <row r="1" ht="31.5" customHeight="1" s="22">
      <c r="A1" s="27" t="inlineStr">
        <is>
          <t>Epic ID</t>
        </is>
      </c>
      <c r="B1" s="27" t="inlineStr">
        <is>
          <t>Epic Name</t>
        </is>
      </c>
      <c r="C1" s="27" t="inlineStr">
        <is>
          <t>Story ID</t>
        </is>
      </c>
      <c r="D1" s="27" t="inlineStr">
        <is>
          <t>Story Title</t>
        </is>
      </c>
      <c r="E1" s="27" t="inlineStr">
        <is>
          <t>Task ID</t>
        </is>
      </c>
      <c r="F1" s="27" t="inlineStr">
        <is>
          <t>Task Subject</t>
        </is>
      </c>
      <c r="G1" s="27" t="inlineStr">
        <is>
          <t>Sprint</t>
        </is>
      </c>
      <c r="H1" s="27" t="inlineStr">
        <is>
          <t>Estimate</t>
        </is>
      </c>
      <c r="I1" s="27" t="inlineStr">
        <is>
          <t>Owner role</t>
        </is>
      </c>
      <c r="J1" s="27" t="inlineStr">
        <is>
          <t>Description</t>
        </is>
      </c>
      <c r="K1" s="27" t="inlineStr">
        <is>
          <t>Deliverables</t>
        </is>
      </c>
      <c r="L1" s="27" t="inlineStr">
        <is>
          <t>Acceptance Criteria</t>
        </is>
      </c>
      <c r="M1" s="27" t="inlineStr">
        <is>
          <t>Dependencies</t>
        </is>
      </c>
      <c r="N1" s="21" t="inlineStr">
        <is>
          <t>Status</t>
        </is>
      </c>
    </row>
    <row r="2" ht="60" customHeight="1" s="22">
      <c r="A2" s="28" t="inlineStr">
        <is>
          <t>E00</t>
        </is>
      </c>
      <c r="B2" s="28" t="inlineStr">
        <is>
          <t>Prep &amp; Foundations</t>
        </is>
      </c>
      <c r="C2" s="28" t="inlineStr">
        <is>
          <t>E00-S1</t>
        </is>
      </c>
      <c r="D2" s="28" t="inlineStr">
        <is>
          <t>Provider accounts opened &amp; secrets vaulted</t>
        </is>
      </c>
      <c r="E2" s="28" t="inlineStr">
        <is>
          <t>E00-S1-T1</t>
        </is>
      </c>
      <c r="F2" s="28" t="inlineStr">
        <is>
          <t>Stand up shared secret vault</t>
        </is>
      </c>
      <c r="G2" s="29" t="inlineStr">
        <is>
          <t>S0</t>
        </is>
      </c>
      <c r="H2" s="28" t="inlineStr">
        <is>
          <t>S</t>
        </is>
      </c>
      <c r="I2" s="28" t="inlineStr">
        <is>
          <t>SRE</t>
        </is>
      </c>
      <c r="J2" s="28" t="inlineStr">
        <is>
          <t>Provision 1Password Business or Doppler workspace 'apexpredict-prod'. Vaults: bootstrap, dev, staging, prod. Add CTO + 2 engineers + SRE.</t>
        </is>
      </c>
      <c r="K2" s="28" t="inlineStr">
        <is>
          <t>Vault link in docs/runbooks/secrets.md; member list captured in PM tool; audit log enabled.</t>
        </is>
      </c>
      <c r="L2" s="28" t="inlineStr">
        <is>
          <t>All teammates can authenticate; no secrets stored outside the vault; export disabled.</t>
        </is>
      </c>
      <c r="M2" s="28" t="n"/>
      <c r="N2" s="21" t="inlineStr">
        <is>
          <t>In flight (human)</t>
        </is>
      </c>
    </row>
    <row r="3" ht="60" customHeight="1" s="22">
      <c r="A3" s="30" t="inlineStr">
        <is>
          <t>E00</t>
        </is>
      </c>
      <c r="B3" s="30" t="inlineStr">
        <is>
          <t>Prep &amp; Foundations</t>
        </is>
      </c>
      <c r="C3" s="30" t="inlineStr">
        <is>
          <t>E00-S1</t>
        </is>
      </c>
      <c r="D3" s="30" t="inlineStr">
        <is>
          <t>Provider accounts opened &amp; secrets vaulted</t>
        </is>
      </c>
      <c r="E3" s="30" t="inlineStr">
        <is>
          <t>E00-S1-T2</t>
        </is>
      </c>
      <c r="F3" s="30" t="inlineStr">
        <is>
          <t>Open Paystack test account, fetch keys</t>
        </is>
      </c>
      <c r="G3" s="29" t="inlineStr">
        <is>
          <t>S0</t>
        </is>
      </c>
      <c r="H3" s="30" t="inlineStr">
        <is>
          <t>XS</t>
        </is>
      </c>
      <c r="I3" s="30" t="inlineStr">
        <is>
          <t>PM</t>
        </is>
      </c>
      <c r="J3" s="30" t="inlineStr">
        <is>
          <t>Register Web Forx Technology Ltd on Paystack. Stay in test mode. Generate PAYSTACK_PUBLIC_KEY_TEST, PAYSTACK_SECRET_KEY_TEST, webhook signing secret.</t>
        </is>
      </c>
      <c r="K3" s="30" t="inlineStr">
        <is>
          <t>Keys in 'bootstrap' vault; webhook endpoint URL agreed and documented.</t>
        </is>
      </c>
      <c r="L3" s="30" t="inlineStr">
        <is>
          <t>Test transaction succeeds end-to-end via cURL using the secret key.</t>
        </is>
      </c>
      <c r="M3" s="30" t="inlineStr">
        <is>
          <t>E00-S1-T1</t>
        </is>
      </c>
      <c r="N3" s="21" t="inlineStr">
        <is>
          <t>In flight (human)</t>
        </is>
      </c>
    </row>
    <row r="4" ht="60" customHeight="1" s="22">
      <c r="A4" s="28" t="inlineStr">
        <is>
          <t>E00</t>
        </is>
      </c>
      <c r="B4" s="28" t="inlineStr">
        <is>
          <t>Prep &amp; Foundations</t>
        </is>
      </c>
      <c r="C4" s="28" t="inlineStr">
        <is>
          <t>E00-S1</t>
        </is>
      </c>
      <c r="D4" s="28" t="inlineStr">
        <is>
          <t>Provider accounts opened &amp; secrets vaulted</t>
        </is>
      </c>
      <c r="E4" s="28" t="inlineStr">
        <is>
          <t>E00-S1-T3</t>
        </is>
      </c>
      <c r="F4" s="28" t="inlineStr">
        <is>
          <t>Open Smile ID sandbox</t>
        </is>
      </c>
      <c r="G4" s="29" t="inlineStr">
        <is>
          <t>S0</t>
        </is>
      </c>
      <c r="H4" s="28" t="inlineStr">
        <is>
          <t>XS</t>
        </is>
      </c>
      <c r="I4" s="28" t="inlineStr">
        <is>
          <t>PM</t>
        </is>
      </c>
      <c r="J4" s="28" t="inlineStr">
        <is>
          <t>Register on Smile ID; create sandbox partner ID + API key. Capture pricing + free-test cap.</t>
        </is>
      </c>
      <c r="K4" s="28" t="inlineStr">
        <is>
          <t>Keys in vault; pricing note in docs/runbooks/kyc.md.</t>
        </is>
      </c>
      <c r="L4" s="28" t="inlineStr">
        <is>
          <t>Sample NIN verification call succeeds in sandbox.</t>
        </is>
      </c>
      <c r="M4" s="28" t="inlineStr">
        <is>
          <t>E00-S1-T1</t>
        </is>
      </c>
      <c r="N4" s="21" t="inlineStr">
        <is>
          <t>In flight (human)</t>
        </is>
      </c>
    </row>
    <row r="5" ht="60" customHeight="1" s="22">
      <c r="A5" s="30" t="inlineStr">
        <is>
          <t>E00</t>
        </is>
      </c>
      <c r="B5" s="30" t="inlineStr">
        <is>
          <t>Prep &amp; Foundations</t>
        </is>
      </c>
      <c r="C5" s="30" t="inlineStr">
        <is>
          <t>E00-S1</t>
        </is>
      </c>
      <c r="D5" s="30" t="inlineStr">
        <is>
          <t>Provider accounts opened &amp; secrets vaulted</t>
        </is>
      </c>
      <c r="E5" s="30" t="inlineStr">
        <is>
          <t>E00-S1-T4</t>
        </is>
      </c>
      <c r="F5" s="30" t="inlineStr">
        <is>
          <t>Open Sportmonks trial + The Odds API free</t>
        </is>
      </c>
      <c r="G5" s="29" t="inlineStr">
        <is>
          <t>S0</t>
        </is>
      </c>
      <c r="H5" s="30" t="inlineStr">
        <is>
          <t>XS</t>
        </is>
      </c>
      <c r="I5" s="30" t="inlineStr">
        <is>
          <t>BE</t>
        </is>
      </c>
      <c r="J5" s="30" t="inlineStr">
        <is>
          <t>Create accounts, capture tokens, confirm league coverage. Sportmonks trial is 14 days — track expiry.</t>
        </is>
      </c>
      <c r="K5" s="30" t="inlineStr">
        <is>
          <t>Tokens in vault; coverage notes in docs/runbooks/data-providers.md.</t>
        </is>
      </c>
      <c r="L5" s="30" t="inlineStr">
        <is>
          <t>Sample fixture pull works; NPFL coverage gap explicitly noted with fallback plan.</t>
        </is>
      </c>
      <c r="M5" s="30" t="inlineStr">
        <is>
          <t>E00-S1-T1</t>
        </is>
      </c>
      <c r="N5" s="21" t="inlineStr">
        <is>
          <t>In flight (human)</t>
        </is>
      </c>
    </row>
    <row r="6" ht="60" customHeight="1" s="22">
      <c r="A6" s="28" t="inlineStr">
        <is>
          <t>E00</t>
        </is>
      </c>
      <c r="B6" s="28" t="inlineStr">
        <is>
          <t>Prep &amp; Foundations</t>
        </is>
      </c>
      <c r="C6" s="28" t="inlineStr">
        <is>
          <t>E00-S1</t>
        </is>
      </c>
      <c r="D6" s="28" t="inlineStr">
        <is>
          <t>Provider accounts opened &amp; secrets vaulted</t>
        </is>
      </c>
      <c r="E6" s="28" t="inlineStr">
        <is>
          <t>E00-S1-T5</t>
        </is>
      </c>
      <c r="F6" s="28" t="inlineStr">
        <is>
          <t>Open Upstash (Redis + QStash), Axiom, PostHog free</t>
        </is>
      </c>
      <c r="G6" s="29" t="inlineStr">
        <is>
          <t>S0</t>
        </is>
      </c>
      <c r="H6" s="28" t="inlineStr">
        <is>
          <t>XS</t>
        </is>
      </c>
      <c r="I6" s="28" t="inlineStr">
        <is>
          <t>SRE</t>
        </is>
      </c>
      <c r="J6" s="28" t="inlineStr">
        <is>
          <t>Create projects; capture REST/HTTP tokens. Document quotas (Redis 10k req/d; QStash 500 msg/d).</t>
        </is>
      </c>
      <c r="K6" s="28" t="inlineStr">
        <is>
          <t>Tokens in vault; quotas in runbook.</t>
        </is>
      </c>
      <c r="L6" s="28" t="inlineStr">
        <is>
          <t>Sample SET/GET works in Redis; sample QStash message dispatched.</t>
        </is>
      </c>
      <c r="M6" s="28" t="inlineStr">
        <is>
          <t>E00-S1-T1</t>
        </is>
      </c>
      <c r="N6" s="21" t="inlineStr">
        <is>
          <t>In flight (human)</t>
        </is>
      </c>
    </row>
    <row r="7" ht="60" customHeight="1" s="22">
      <c r="A7" s="30" t="inlineStr">
        <is>
          <t>E00</t>
        </is>
      </c>
      <c r="B7" s="30" t="inlineStr">
        <is>
          <t>Prep &amp; Foundations</t>
        </is>
      </c>
      <c r="C7" s="30" t="inlineStr">
        <is>
          <t>E00-S1</t>
        </is>
      </c>
      <c r="D7" s="30" t="inlineStr">
        <is>
          <t>Provider accounts opened &amp; secrets vaulted</t>
        </is>
      </c>
      <c r="E7" s="30" t="inlineStr">
        <is>
          <t>E00-S1-T6</t>
        </is>
      </c>
      <c r="F7" s="30" t="inlineStr">
        <is>
          <t>Cloudflare zone for apexpredict.ai</t>
        </is>
      </c>
      <c r="G7" s="29" t="inlineStr">
        <is>
          <t>S0</t>
        </is>
      </c>
      <c r="H7" s="30" t="inlineStr">
        <is>
          <t>S</t>
        </is>
      </c>
      <c r="I7" s="30" t="inlineStr">
        <is>
          <t>SRE</t>
        </is>
      </c>
      <c r="J7" s="30" t="inlineStr">
        <is>
          <t>Move DNS to Cloudflare (free). Enable DNSSEC. Add SPF/DKIM/DMARC for Resend mailing domain.</t>
        </is>
      </c>
      <c r="K7" s="30" t="inlineStr">
        <is>
          <t>DNS records committed to docs/runbooks/dns.md.</t>
        </is>
      </c>
      <c r="L7" s="30" t="inlineStr">
        <is>
          <t>mail-tester.com score &gt;= 9; DNSSEC chain validates.</t>
        </is>
      </c>
      <c r="M7" s="30" t="inlineStr">
        <is>
          <t>E00-S1-T1</t>
        </is>
      </c>
      <c r="N7" s="21" t="inlineStr">
        <is>
          <t>In flight (human)</t>
        </is>
      </c>
    </row>
    <row r="8" ht="60" customHeight="1" s="22">
      <c r="A8" s="28" t="inlineStr">
        <is>
          <t>E00</t>
        </is>
      </c>
      <c r="B8" s="28" t="inlineStr">
        <is>
          <t>Prep &amp; Foundations</t>
        </is>
      </c>
      <c r="C8" s="28" t="inlineStr">
        <is>
          <t>E00-S1</t>
        </is>
      </c>
      <c r="D8" s="28" t="inlineStr">
        <is>
          <t>Provider accounts opened &amp; secrets vaulted</t>
        </is>
      </c>
      <c r="E8" s="28" t="inlineStr">
        <is>
          <t>E00-S1-T7</t>
        </is>
      </c>
      <c r="F8" s="28" t="inlineStr">
        <is>
          <t>Billing alerts on every vendor</t>
        </is>
      </c>
      <c r="G8" s="29" t="inlineStr">
        <is>
          <t>S0</t>
        </is>
      </c>
      <c r="H8" s="28" t="inlineStr">
        <is>
          <t>S</t>
        </is>
      </c>
      <c r="I8" s="28" t="inlineStr">
        <is>
          <t>SRE</t>
        </is>
      </c>
      <c r="J8" s="28" t="inlineStr">
        <is>
          <t>Configure 80%-of-quota or budget alerts for: Vercel, Neon, Upstash, Odds API, Sportmonks, Smile ID, Resend, Sentry, Axiom.</t>
        </is>
      </c>
      <c r="K8" s="28" t="inlineStr">
        <is>
          <t>Screenshot evidence in docs/runbooks/cost-alerts.md.</t>
        </is>
      </c>
      <c r="L8" s="28" t="inlineStr">
        <is>
          <t>Alert delivered to cto@webforx.global AND sre@webforx.global from at least 2 vendors as proof.</t>
        </is>
      </c>
      <c r="M8" s="28" t="inlineStr">
        <is>
          <t>E00-S1-T1</t>
        </is>
      </c>
      <c r="N8" s="21" t="inlineStr">
        <is>
          <t>In flight (human)</t>
        </is>
      </c>
    </row>
    <row r="9" ht="60" customHeight="1" s="22">
      <c r="A9" s="30" t="inlineStr">
        <is>
          <t>E00</t>
        </is>
      </c>
      <c r="B9" s="30" t="inlineStr">
        <is>
          <t>Prep &amp; Foundations</t>
        </is>
      </c>
      <c r="C9" s="30" t="inlineStr">
        <is>
          <t>E00-S1</t>
        </is>
      </c>
      <c r="D9" s="30" t="inlineStr">
        <is>
          <t>Provider accounts opened &amp; secrets vaulted</t>
        </is>
      </c>
      <c r="E9" s="30" t="inlineStr">
        <is>
          <t>E00-S1-T8</t>
        </is>
      </c>
      <c r="F9" s="30" t="inlineStr">
        <is>
          <t>Document rotation cadence</t>
        </is>
      </c>
      <c r="G9" s="29" t="inlineStr">
        <is>
          <t>S0</t>
        </is>
      </c>
      <c r="H9" s="30" t="inlineStr">
        <is>
          <t>S</t>
        </is>
      </c>
      <c r="I9" s="30" t="inlineStr">
        <is>
          <t>SRE</t>
        </is>
      </c>
      <c r="J9" s="30" t="inlineStr">
        <is>
          <t>Quarterly secret rotation calendar; HMAC primary/secondary plan covering HASH_SECRET_PRIMARY/SECONDARY.</t>
        </is>
      </c>
      <c r="K9" s="30" t="inlineStr">
        <is>
          <t>docs/runbooks/secrets.md with table: secret -&gt; owner -&gt; next rotation -&gt; last rotation.</t>
        </is>
      </c>
      <c r="L9" s="30" t="inlineStr">
        <is>
          <t>Calendar entries created in shared calendar with 7-day reminder.</t>
        </is>
      </c>
      <c r="M9" s="30" t="n"/>
      <c r="N9" s="21" t="inlineStr">
        <is>
          <t>In flight (human)</t>
        </is>
      </c>
    </row>
    <row r="10" ht="60" customHeight="1" s="22">
      <c r="A10" s="28" t="inlineStr">
        <is>
          <t>E00</t>
        </is>
      </c>
      <c r="B10" s="28" t="inlineStr">
        <is>
          <t>Prep &amp; Foundations</t>
        </is>
      </c>
      <c r="C10" s="28" t="inlineStr">
        <is>
          <t>E00-S2</t>
        </is>
      </c>
      <c r="D10" s="28" t="inlineStr">
        <is>
          <t>CI/CD activated, branch protection enforced</t>
        </is>
      </c>
      <c r="E10" s="28" t="inlineStr">
        <is>
          <t>E00-S2-T1</t>
        </is>
      </c>
      <c r="F10" s="28" t="inlineStr">
        <is>
          <t>Activate CI workflow on PR + push</t>
        </is>
      </c>
      <c r="G10" s="29" t="inlineStr">
        <is>
          <t>S0</t>
        </is>
      </c>
      <c r="H10" s="28" t="inlineStr">
        <is>
          <t>S</t>
        </is>
      </c>
      <c r="I10" s="28" t="inlineStr">
        <is>
          <t>SRE</t>
        </is>
      </c>
      <c r="J10" s="28" t="inlineStr">
        <is>
          <t>Switch .github/workflows/ci.yml from workflow_dispatch to PR + push triggers. Cache pnpm store keyed on lockfile.</t>
        </is>
      </c>
      <c r="K10" s="28" t="inlineStr">
        <is>
          <t>Updated YAML; first green run on a sample PR.</t>
        </is>
      </c>
      <c r="L10" s="28" t="inlineStr">
        <is>
          <t>Jobs: install -&gt; typecheck -&gt; lint -&gt; unit -&gt; e2e:smoke run on every PR within 6 min.</t>
        </is>
      </c>
      <c r="M10" s="28" t="n"/>
      <c r="N10" s="21" t="inlineStr">
        <is>
          <t>Done</t>
        </is>
      </c>
    </row>
    <row r="11" ht="60" customHeight="1" s="22">
      <c r="A11" s="30" t="inlineStr">
        <is>
          <t>E00</t>
        </is>
      </c>
      <c r="B11" s="30" t="inlineStr">
        <is>
          <t>Prep &amp; Foundations</t>
        </is>
      </c>
      <c r="C11" s="30" t="inlineStr">
        <is>
          <t>E00-S2</t>
        </is>
      </c>
      <c r="D11" s="30" t="inlineStr">
        <is>
          <t>CI/CD activated, branch protection enforced</t>
        </is>
      </c>
      <c r="E11" s="30" t="inlineStr">
        <is>
          <t>E00-S2-T2</t>
        </is>
      </c>
      <c r="F11" s="30" t="inlineStr">
        <is>
          <t>Add CodeQL SAST job</t>
        </is>
      </c>
      <c r="G11" s="29" t="inlineStr">
        <is>
          <t>S0</t>
        </is>
      </c>
      <c r="H11" s="30" t="inlineStr">
        <is>
          <t>S</t>
        </is>
      </c>
      <c r="I11" s="30" t="inlineStr">
        <is>
          <t>SRE</t>
        </is>
      </c>
      <c r="J11" s="30" t="inlineStr">
        <is>
          <t>Add github/codeql-action init + analyze steps for javascript-typescript.</t>
        </is>
      </c>
      <c r="K11" s="30" t="inlineStr">
        <is>
          <t>Workflow file; CodeQL alerts visible in Security tab.</t>
        </is>
      </c>
      <c r="L11" s="30" t="inlineStr">
        <is>
          <t>PR with intentional eval() fails CI with a CodeQL high severity.</t>
        </is>
      </c>
      <c r="M11" s="30" t="inlineStr">
        <is>
          <t>E00-S2-T1</t>
        </is>
      </c>
      <c r="N11" s="21" t="inlineStr">
        <is>
          <t>Done</t>
        </is>
      </c>
    </row>
    <row r="12" ht="60" customHeight="1" s="22">
      <c r="A12" s="28" t="inlineStr">
        <is>
          <t>E00</t>
        </is>
      </c>
      <c r="B12" s="28" t="inlineStr">
        <is>
          <t>Prep &amp; Foundations</t>
        </is>
      </c>
      <c r="C12" s="28" t="inlineStr">
        <is>
          <t>E00-S2</t>
        </is>
      </c>
      <c r="D12" s="28" t="inlineStr">
        <is>
          <t>CI/CD activated, branch protection enforced</t>
        </is>
      </c>
      <c r="E12" s="28" t="inlineStr">
        <is>
          <t>E00-S2-T3</t>
        </is>
      </c>
      <c r="F12" s="28" t="inlineStr">
        <is>
          <t>Add gitleaks secret scanner</t>
        </is>
      </c>
      <c r="G12" s="29" t="inlineStr">
        <is>
          <t>S0</t>
        </is>
      </c>
      <c r="H12" s="28" t="inlineStr">
        <is>
          <t>XS</t>
        </is>
      </c>
      <c r="I12" s="28" t="inlineStr">
        <is>
          <t>SRE</t>
        </is>
      </c>
      <c r="J12" s="28" t="inlineStr">
        <is>
          <t>Add gitleaks/gitleaks-action@v2. Tune .gitleaks.toml to allow .env.example.</t>
        </is>
      </c>
      <c r="K12" s="28" t="inlineStr">
        <is>
          <t>Workflow + config file.</t>
        </is>
      </c>
      <c r="L12" s="28" t="inlineStr">
        <is>
          <t>Commit with a fake AWS key triggers failure; .env.example does not.</t>
        </is>
      </c>
      <c r="M12" s="28" t="inlineStr">
        <is>
          <t>E00-S2-T1</t>
        </is>
      </c>
      <c r="N12" s="21" t="inlineStr">
        <is>
          <t>Done</t>
        </is>
      </c>
    </row>
    <row r="13" ht="60" customHeight="1" s="22">
      <c r="A13" s="30" t="inlineStr">
        <is>
          <t>E00</t>
        </is>
      </c>
      <c r="B13" s="30" t="inlineStr">
        <is>
          <t>Prep &amp; Foundations</t>
        </is>
      </c>
      <c r="C13" s="30" t="inlineStr">
        <is>
          <t>E00-S2</t>
        </is>
      </c>
      <c r="D13" s="30" t="inlineStr">
        <is>
          <t>CI/CD activated, branch protection enforced</t>
        </is>
      </c>
      <c r="E13" s="30" t="inlineStr">
        <is>
          <t>E00-S2-T4</t>
        </is>
      </c>
      <c r="F13" s="30" t="inlineStr">
        <is>
          <t>Add Playwright e2e:smoke step</t>
        </is>
      </c>
      <c r="G13" s="29" t="inlineStr">
        <is>
          <t>S0</t>
        </is>
      </c>
      <c r="H13" s="30" t="inlineStr">
        <is>
          <t>S</t>
        </is>
      </c>
      <c r="I13" s="30" t="inlineStr">
        <is>
          <t>QA</t>
        </is>
      </c>
      <c r="J13" s="30" t="inlineStr">
        <is>
          <t>Add an e2e:smoke script running e2e/00-smoke.spec.ts that asserts: landing renders, waitlist returns 202 for an empty body, /api/health returns 200.</t>
        </is>
      </c>
      <c r="K13" s="30" t="inlineStr">
        <is>
          <t>New spec + workflow step with `playwright install --with-deps chromium`.</t>
        </is>
      </c>
      <c r="L13" s="30" t="inlineStr">
        <is>
          <t>Smoke job completes in &lt;90s; red on intentional breakage; required before merge.</t>
        </is>
      </c>
      <c r="M13" s="30" t="inlineStr">
        <is>
          <t>E00-S2-T1</t>
        </is>
      </c>
      <c r="N13" s="21" t="inlineStr">
        <is>
          <t>Done</t>
        </is>
      </c>
    </row>
    <row r="14" ht="60" customHeight="1" s="22">
      <c r="A14" s="28" t="inlineStr">
        <is>
          <t>E00</t>
        </is>
      </c>
      <c r="B14" s="28" t="inlineStr">
        <is>
          <t>Prep &amp; Foundations</t>
        </is>
      </c>
      <c r="C14" s="28" t="inlineStr">
        <is>
          <t>E00-S2</t>
        </is>
      </c>
      <c r="D14" s="28" t="inlineStr">
        <is>
          <t>CI/CD activated, branch protection enforced</t>
        </is>
      </c>
      <c r="E14" s="28" t="inlineStr">
        <is>
          <t>E00-S2-T5</t>
        </is>
      </c>
      <c r="F14" s="28" t="inlineStr">
        <is>
          <t>Mirror CI to Forgejo Actions</t>
        </is>
      </c>
      <c r="G14" s="29" t="inlineStr">
        <is>
          <t>S0</t>
        </is>
      </c>
      <c r="H14" s="28" t="inlineStr">
        <is>
          <t>S</t>
        </is>
      </c>
      <c r="I14" s="28" t="inlineStr">
        <is>
          <t>SRE</t>
        </is>
      </c>
      <c r="J14" s="28" t="inlineStr">
        <is>
          <t>Port the same workflow into .forgejo/workflows/ci.yaml.</t>
        </is>
      </c>
      <c r="K14" s="28" t="inlineStr">
        <is>
          <t>YAML committed; first green run.</t>
        </is>
      </c>
      <c r="L14" s="28" t="inlineStr">
        <is>
          <t>Forgejo PRs run the same jobs as GitHub; required before merge.</t>
        </is>
      </c>
      <c r="M14" s="28" t="inlineStr">
        <is>
          <t>E00-S2-T1</t>
        </is>
      </c>
      <c r="N14" s="21" t="inlineStr">
        <is>
          <t>Done</t>
        </is>
      </c>
    </row>
    <row r="15" ht="60" customHeight="1" s="22">
      <c r="A15" s="30" t="inlineStr">
        <is>
          <t>E00</t>
        </is>
      </c>
      <c r="B15" s="30" t="inlineStr">
        <is>
          <t>Prep &amp; Foundations</t>
        </is>
      </c>
      <c r="C15" s="30" t="inlineStr">
        <is>
          <t>E00-S2</t>
        </is>
      </c>
      <c r="D15" s="30" t="inlineStr">
        <is>
          <t>CI/CD activated, branch protection enforced</t>
        </is>
      </c>
      <c r="E15" s="30" t="inlineStr">
        <is>
          <t>E00-S2-T6</t>
        </is>
      </c>
      <c r="F15" s="30" t="inlineStr">
        <is>
          <t>Branch protection on main</t>
        </is>
      </c>
      <c r="G15" s="29" t="inlineStr">
        <is>
          <t>S0</t>
        </is>
      </c>
      <c r="H15" s="30" t="inlineStr">
        <is>
          <t>XS</t>
        </is>
      </c>
      <c r="I15" s="30" t="inlineStr">
        <is>
          <t>SRE</t>
        </is>
      </c>
      <c r="J15" s="30" t="inlineStr">
        <is>
          <t>In Forgejo and GitHub: require PR, 1 reviewer, all status checks pass, no force push.</t>
        </is>
      </c>
      <c r="K15" s="30" t="inlineStr">
        <is>
          <t>Settings screenshots in docs/runbooks/branch-protection.md.</t>
        </is>
      </c>
      <c r="L15" s="30" t="inlineStr">
        <is>
          <t>Attempt to push direct to main fails for non-admin user.</t>
        </is>
      </c>
      <c r="M15" s="30" t="inlineStr">
        <is>
          <t>E00-S2-T5</t>
        </is>
      </c>
      <c r="N15" s="21" t="inlineStr">
        <is>
          <t>In flight (human)</t>
        </is>
      </c>
    </row>
    <row r="16" ht="60" customHeight="1" s="22">
      <c r="A16" s="28" t="inlineStr">
        <is>
          <t>E00</t>
        </is>
      </c>
      <c r="B16" s="28" t="inlineStr">
        <is>
          <t>Prep &amp; Foundations</t>
        </is>
      </c>
      <c r="C16" s="28" t="inlineStr">
        <is>
          <t>E00-S3</t>
        </is>
      </c>
      <c r="D16" s="28" t="inlineStr">
        <is>
          <t>Legal &amp; compliance engagement started</t>
        </is>
      </c>
      <c r="E16" s="28" t="inlineStr">
        <is>
          <t>E00-S3-T1</t>
        </is>
      </c>
      <c r="F16" s="28" t="inlineStr">
        <is>
          <t>Retain Nigerian gaming counsel</t>
        </is>
      </c>
      <c r="G16" s="29" t="inlineStr">
        <is>
          <t>S0</t>
        </is>
      </c>
      <c r="H16" s="28" t="inlineStr">
        <is>
          <t>M</t>
        </is>
      </c>
      <c r="I16" s="28" t="inlineStr">
        <is>
          <t>PM</t>
        </is>
      </c>
      <c r="J16" s="28" t="inlineStr">
        <is>
          <t>Shortlist 3 firms; pick one; sign retainer.</t>
        </is>
      </c>
      <c r="K16" s="28" t="inlineStr">
        <is>
          <t>Signed PDF in legal vault; firm contact in PM tool.</t>
        </is>
      </c>
      <c r="L16" s="28" t="inlineStr">
        <is>
          <t>First call scheduled within S0.</t>
        </is>
      </c>
      <c r="M16" s="28" t="n"/>
      <c r="N16" s="21" t="inlineStr">
        <is>
          <t>Not started</t>
        </is>
      </c>
    </row>
    <row r="17" ht="60" customHeight="1" s="22">
      <c r="A17" s="30" t="inlineStr">
        <is>
          <t>E00</t>
        </is>
      </c>
      <c r="B17" s="30" t="inlineStr">
        <is>
          <t>Prep &amp; Foundations</t>
        </is>
      </c>
      <c r="C17" s="30" t="inlineStr">
        <is>
          <t>E00-S3</t>
        </is>
      </c>
      <c r="D17" s="30" t="inlineStr">
        <is>
          <t>Legal &amp; compliance engagement started</t>
        </is>
      </c>
      <c r="E17" s="30" t="inlineStr">
        <is>
          <t>E00-S3-T2</t>
        </is>
      </c>
      <c r="F17" s="30" t="inlineStr">
        <is>
          <t>Submit NLRC opinion-letter brief</t>
        </is>
      </c>
      <c r="G17" s="29" t="inlineStr">
        <is>
          <t>S0</t>
        </is>
      </c>
      <c r="H17" s="30" t="inlineStr">
        <is>
          <t>S</t>
        </is>
      </c>
      <c r="I17" s="30" t="inlineStr">
        <is>
          <t>Counsel</t>
        </is>
      </c>
      <c r="J17" s="30" t="inlineStr">
        <is>
          <t>Draft + file: 'Is a non-bookmaker AI-prediction + affiliate platform a regulated activity under NLRC, and if so under which licence category?'</t>
        </is>
      </c>
      <c r="K17" s="30" t="inlineStr">
        <is>
          <t>Filed brief; expected response window noted.</t>
        </is>
      </c>
      <c r="L17" s="30" t="inlineStr">
        <is>
          <t>Acknowledgement of receipt logged.</t>
        </is>
      </c>
      <c r="M17" s="30" t="inlineStr">
        <is>
          <t>E00-S3-T1</t>
        </is>
      </c>
      <c r="N17" s="21" t="inlineStr">
        <is>
          <t>Not started</t>
        </is>
      </c>
    </row>
    <row r="18" ht="60" customHeight="1" s="22">
      <c r="A18" s="28" t="inlineStr">
        <is>
          <t>E00</t>
        </is>
      </c>
      <c r="B18" s="28" t="inlineStr">
        <is>
          <t>Prep &amp; Foundations</t>
        </is>
      </c>
      <c r="C18" s="28" t="inlineStr">
        <is>
          <t>E00-S3</t>
        </is>
      </c>
      <c r="D18" s="28" t="inlineStr">
        <is>
          <t>Legal &amp; compliance engagement started</t>
        </is>
      </c>
      <c r="E18" s="28" t="inlineStr">
        <is>
          <t>E00-S3-T3</t>
        </is>
      </c>
      <c r="F18" s="28" t="inlineStr">
        <is>
          <t>NDPA Data Controller registration</t>
        </is>
      </c>
      <c r="G18" s="29" t="inlineStr">
        <is>
          <t>S0</t>
        </is>
      </c>
      <c r="H18" s="28" t="inlineStr">
        <is>
          <t>S</t>
        </is>
      </c>
      <c r="I18" s="28" t="inlineStr">
        <is>
          <t>DPO</t>
        </is>
      </c>
      <c r="J18" s="28" t="inlineStr">
        <is>
          <t>File registration via NDPC portal for Web Forx Technology Ltd.</t>
        </is>
      </c>
      <c r="K18" s="28" t="inlineStr">
        <is>
          <t>Acknowledgement receipt in legal vault.</t>
        </is>
      </c>
      <c r="L18" s="28" t="inlineStr">
        <is>
          <t>Receipt within 7 days; followup ticket if not.</t>
        </is>
      </c>
      <c r="M18" s="28" t="n"/>
      <c r="N18" s="21" t="inlineStr">
        <is>
          <t>Not started</t>
        </is>
      </c>
    </row>
    <row r="19" ht="60" customHeight="1" s="22">
      <c r="A19" s="30" t="inlineStr">
        <is>
          <t>E00</t>
        </is>
      </c>
      <c r="B19" s="30" t="inlineStr">
        <is>
          <t>Prep &amp; Foundations</t>
        </is>
      </c>
      <c r="C19" s="30" t="inlineStr">
        <is>
          <t>E00-S3</t>
        </is>
      </c>
      <c r="D19" s="30" t="inlineStr">
        <is>
          <t>Legal &amp; compliance engagement started</t>
        </is>
      </c>
      <c r="E19" s="30" t="inlineStr">
        <is>
          <t>E00-S3-T4</t>
        </is>
      </c>
      <c r="F19" s="30" t="inlineStr">
        <is>
          <t>Draft advertising-standards posture</t>
        </is>
      </c>
      <c r="G19" s="29" t="inlineStr">
        <is>
          <t>S0</t>
        </is>
      </c>
      <c r="H19" s="30" t="inlineStr">
        <is>
          <t>S</t>
        </is>
      </c>
      <c r="I19" s="30" t="inlineStr">
        <is>
          <t>PM</t>
        </is>
      </c>
      <c r="J19" s="30" t="inlineStr">
        <is>
          <t>One-page internal doc: prohibited claims, required disclosures, RG copy.</t>
        </is>
      </c>
      <c r="K19" s="30" t="inlineStr">
        <is>
          <t>docs/compliance/advertising-posture.md.</t>
        </is>
      </c>
      <c r="L19" s="30" t="inlineStr">
        <is>
          <t>Reviewer (Counsel) signs off in writing.</t>
        </is>
      </c>
      <c r="M19" s="30" t="inlineStr">
        <is>
          <t>E00-S3-T1</t>
        </is>
      </c>
      <c r="N19" s="21" t="inlineStr">
        <is>
          <t>Not started</t>
        </is>
      </c>
    </row>
    <row r="20" ht="60" customHeight="1" s="22">
      <c r="A20" s="28" t="inlineStr">
        <is>
          <t>E00</t>
        </is>
      </c>
      <c r="B20" s="28" t="inlineStr">
        <is>
          <t>Prep &amp; Foundations</t>
        </is>
      </c>
      <c r="C20" s="28" t="inlineStr">
        <is>
          <t>E00-S4</t>
        </is>
      </c>
      <c r="D20" s="28" t="inlineStr">
        <is>
          <t>Stale lockfile cleared, dev env validated</t>
        </is>
      </c>
      <c r="E20" s="28" t="inlineStr">
        <is>
          <t>E00-S4-T1</t>
        </is>
      </c>
      <c r="F20" s="28" t="inlineStr">
        <is>
          <t>Clear .git/index.lock on shared dev machine</t>
        </is>
      </c>
      <c r="G20" s="29" t="inlineStr">
        <is>
          <t>S0</t>
        </is>
      </c>
      <c r="H20" s="28" t="inlineStr">
        <is>
          <t>XS</t>
        </is>
      </c>
      <c r="I20" s="28" t="inlineStr">
        <is>
          <t>SRE</t>
        </is>
      </c>
      <c r="J20" s="28" t="inlineStr">
        <is>
          <t>Stale .git/index.lock blocks committing. Manually remove.</t>
        </is>
      </c>
      <c r="K20" s="28" t="inlineStr">
        <is>
          <t>Verified clean status on the shared dev machine.</t>
        </is>
      </c>
      <c r="L20" s="28" t="inlineStr">
        <is>
          <t>git status shows clean tree.</t>
        </is>
      </c>
      <c r="M20" s="28" t="n"/>
      <c r="N20" s="21" t="inlineStr">
        <is>
          <t>Not started</t>
        </is>
      </c>
    </row>
    <row r="21" ht="60" customHeight="1" s="22">
      <c r="A21" s="30" t="inlineStr">
        <is>
          <t>E00</t>
        </is>
      </c>
      <c r="B21" s="30" t="inlineStr">
        <is>
          <t>Prep &amp; Foundations</t>
        </is>
      </c>
      <c r="C21" s="30" t="inlineStr">
        <is>
          <t>E00-S4</t>
        </is>
      </c>
      <c r="D21" s="30" t="inlineStr">
        <is>
          <t>Stale lockfile cleared, dev env validated</t>
        </is>
      </c>
      <c r="E21" s="30" t="inlineStr">
        <is>
          <t>E00-S4-T2</t>
        </is>
      </c>
      <c r="F21" s="30" t="inlineStr">
        <is>
          <t>Verify fresh-clone build</t>
        </is>
      </c>
      <c r="G21" s="29" t="inlineStr">
        <is>
          <t>S0</t>
        </is>
      </c>
      <c r="H21" s="30" t="inlineStr">
        <is>
          <t>XS</t>
        </is>
      </c>
      <c r="I21" s="30" t="inlineStr">
        <is>
          <t>BE</t>
        </is>
      </c>
      <c r="J21" s="30" t="inlineStr">
        <is>
          <t>On a fresh clone: pnpm install &amp;&amp; pnpm -F @apexpredix/web build succeeds with Node 22.</t>
        </is>
      </c>
      <c r="K21" s="30" t="inlineStr">
        <is>
          <t>Updated README with any required corepack / Node pin.</t>
        </is>
      </c>
      <c r="L21" s="30" t="inlineStr">
        <is>
          <t>Two engineers independently confirm.</t>
        </is>
      </c>
      <c r="M21" s="30" t="n"/>
      <c r="N21" s="21" t="inlineStr">
        <is>
          <t>Not started</t>
        </is>
      </c>
    </row>
    <row r="22" ht="60" customHeight="1" s="22">
      <c r="A22" s="28" t="inlineStr">
        <is>
          <t>E00</t>
        </is>
      </c>
      <c r="B22" s="28" t="inlineStr">
        <is>
          <t>Prep &amp; Foundations</t>
        </is>
      </c>
      <c r="C22" s="28" t="inlineStr">
        <is>
          <t>E00-S4</t>
        </is>
      </c>
      <c r="D22" s="28" t="inlineStr">
        <is>
          <t>Stale lockfile cleared, dev env validated</t>
        </is>
      </c>
      <c r="E22" s="28" t="inlineStr">
        <is>
          <t>E00-S4-T3</t>
        </is>
      </c>
      <c r="F22" s="28" t="inlineStr">
        <is>
          <t>Provision shared Neon dev DB (free tier)</t>
        </is>
      </c>
      <c r="G22" s="29" t="inlineStr">
        <is>
          <t>S0</t>
        </is>
      </c>
      <c r="H22" s="28" t="inlineStr">
        <is>
          <t>S</t>
        </is>
      </c>
      <c r="I22" s="28" t="inlineStr">
        <is>
          <t>SRE</t>
        </is>
      </c>
      <c r="J22" s="28" t="inlineStr">
        <is>
          <t>Single shared dev branch in S0; per-engineer branches enabled in S1.</t>
        </is>
      </c>
      <c r="K22" s="28" t="inlineStr">
        <is>
          <t>Connection string in vault; pgcli verified.</t>
        </is>
      </c>
      <c r="L22" s="28" t="inlineStr">
        <is>
          <t>Prisma migrations apply cleanly.</t>
        </is>
      </c>
      <c r="M22" s="28" t="inlineStr">
        <is>
          <t>E00-S1-T1</t>
        </is>
      </c>
      <c r="N22" s="21" t="inlineStr">
        <is>
          <t>Not started</t>
        </is>
      </c>
    </row>
    <row r="23" ht="60" customHeight="1" s="22">
      <c r="A23" s="30" t="inlineStr">
        <is>
          <t>E00</t>
        </is>
      </c>
      <c r="B23" s="30" t="inlineStr">
        <is>
          <t>Prep &amp; Foundations</t>
        </is>
      </c>
      <c r="C23" s="30" t="inlineStr">
        <is>
          <t>E00-S4</t>
        </is>
      </c>
      <c r="D23" s="30" t="inlineStr">
        <is>
          <t>Stale lockfile cleared, dev env validated</t>
        </is>
      </c>
      <c r="E23" s="30" t="inlineStr">
        <is>
          <t>E00-S4-T4</t>
        </is>
      </c>
      <c r="F23" s="30" t="inlineStr">
        <is>
          <t>Write CONTRIBUTING.md</t>
        </is>
      </c>
      <c r="G23" s="29" t="inlineStr">
        <is>
          <t>S0</t>
        </is>
      </c>
      <c r="H23" s="30" t="inlineStr">
        <is>
          <t>S</t>
        </is>
      </c>
      <c r="I23" s="30" t="inlineStr">
        <is>
          <t>PM</t>
        </is>
      </c>
      <c r="J23" s="30" t="inlineStr">
        <is>
          <t>Branching model, Conventional Commits convention, PR template, review SLA (24h).</t>
        </is>
      </c>
      <c r="K23" s="30" t="inlineStr">
        <is>
          <t>CONTRIBUTING.md + .github/pull_request_template.md committed.</t>
        </is>
      </c>
      <c r="L23" s="30" t="inlineStr">
        <is>
          <t>First PR after merge follows the template.</t>
        </is>
      </c>
      <c r="M23" s="30" t="n"/>
      <c r="N23" s="21" t="inlineStr">
        <is>
          <t>Not started</t>
        </is>
      </c>
    </row>
    <row r="24" ht="60" customHeight="1" s="22">
      <c r="A24" s="28" t="inlineStr">
        <is>
          <t>E01</t>
        </is>
      </c>
      <c r="B24" s="28" t="inlineStr">
        <is>
          <t>Identity &amp; Subscription Foundation</t>
        </is>
      </c>
      <c r="C24" s="28" t="inlineStr">
        <is>
          <t>E01-S1</t>
        </is>
      </c>
      <c r="D24" s="28" t="inlineStr">
        <is>
          <t>Email/password + magic-link auth</t>
        </is>
      </c>
      <c r="E24" s="28" t="inlineStr">
        <is>
          <t>E01-S1-T1</t>
        </is>
      </c>
      <c r="F24" s="28" t="inlineStr">
        <is>
          <t>Add Auth.js v5 + Prisma adapter + argon2</t>
        </is>
      </c>
      <c r="G24" s="31" t="inlineStr">
        <is>
          <t>S1</t>
        </is>
      </c>
      <c r="H24" s="28" t="inlineStr">
        <is>
          <t>M</t>
        </is>
      </c>
      <c r="I24" s="28" t="inlineStr">
        <is>
          <t>BE</t>
        </is>
      </c>
      <c r="J24" s="28" t="inlineStr">
        <is>
          <t>pnpm add next-auth@beta @auth/prisma-adapter argon2. Wire app/api/auth/[...nextauth]/route.ts.</t>
        </is>
      </c>
      <c r="K24" s="28" t="inlineStr">
        <is>
          <t>Route + provider config; argon2id work factor &gt;= 19 MiB / iterations 2 / parallelism 1.</t>
        </is>
      </c>
      <c r="L24" s="28" t="inlineStr">
        <is>
          <t>Login + signup flows produce valid sessions in dev.</t>
        </is>
      </c>
      <c r="M24" s="28" t="inlineStr">
        <is>
          <t>E00-S4-T3</t>
        </is>
      </c>
      <c r="N24" s="21" t="inlineStr">
        <is>
          <t>Done</t>
        </is>
      </c>
    </row>
    <row r="25" ht="60" customHeight="1" s="22">
      <c r="A25" s="30" t="inlineStr">
        <is>
          <t>E01</t>
        </is>
      </c>
      <c r="B25" s="30" t="inlineStr">
        <is>
          <t>Identity &amp; Subscription Foundation</t>
        </is>
      </c>
      <c r="C25" s="30" t="inlineStr">
        <is>
          <t>E01-S1</t>
        </is>
      </c>
      <c r="D25" s="30" t="inlineStr">
        <is>
          <t>Email/password + magic-link auth</t>
        </is>
      </c>
      <c r="E25" s="30" t="inlineStr">
        <is>
          <t>E01-S1-T2</t>
        </is>
      </c>
      <c r="F25" s="30" t="inlineStr">
        <is>
          <t>Extend Prisma schema with User/Account/Session</t>
        </is>
      </c>
      <c r="G25" s="31" t="inlineStr">
        <is>
          <t>S1</t>
        </is>
      </c>
      <c r="H25" s="30" t="inlineStr">
        <is>
          <t>M</t>
        </is>
      </c>
      <c r="I25" s="30" t="inlineStr">
        <is>
          <t>BE</t>
        </is>
      </c>
      <c r="J25" s="30" t="inlineStr">
        <is>
          <t>Conform to Auth.js v5 + add locale, region, kycStatus, rgFlags Json, disabledAt. Rename existing VerificationToken to AuthVerificationToken.</t>
        </is>
      </c>
      <c r="K25" s="30" t="inlineStr">
        <is>
          <t>Migration applied; generated client; back-compat verified.</t>
        </is>
      </c>
      <c r="L25" s="30" t="inlineStr">
        <is>
          <t>Existing WaitlistSignup rows are not affected.</t>
        </is>
      </c>
      <c r="M25" s="30" t="inlineStr">
        <is>
          <t>E01-S1-T1</t>
        </is>
      </c>
      <c r="N25" s="21" t="inlineStr">
        <is>
          <t>Done</t>
        </is>
      </c>
    </row>
    <row r="26" ht="60" customHeight="1" s="22">
      <c r="A26" s="28" t="inlineStr">
        <is>
          <t>E01</t>
        </is>
      </c>
      <c r="B26" s="28" t="inlineStr">
        <is>
          <t>Identity &amp; Subscription Foundation</t>
        </is>
      </c>
      <c r="C26" s="28" t="inlineStr">
        <is>
          <t>E01-S1</t>
        </is>
      </c>
      <c r="D26" s="28" t="inlineStr">
        <is>
          <t>Email/password + magic-link auth</t>
        </is>
      </c>
      <c r="E26" s="28" t="inlineStr">
        <is>
          <t>E01-S1-T3</t>
        </is>
      </c>
      <c r="F26" s="28" t="inlineStr">
        <is>
          <t>Signup + verify-email flow</t>
        </is>
      </c>
      <c r="G26" s="31" t="inlineStr">
        <is>
          <t>S1</t>
        </is>
      </c>
      <c r="H26" s="28" t="inlineStr">
        <is>
          <t>M</t>
        </is>
      </c>
      <c r="I26" s="28" t="inlineStr">
        <is>
          <t>BE</t>
        </is>
      </c>
      <c r="J26" s="28" t="inlineStr">
        <is>
          <t>/[locale]/signup -&gt; POST /api/auth/signup -&gt; email via Resend -&gt; /[locale]/verify-email?token=...</t>
        </is>
      </c>
      <c r="K26" s="28" t="inlineStr">
        <is>
          <t>Pages, route, email template (verify); anti-enumeration response shape.</t>
        </is>
      </c>
      <c r="L26" s="28" t="inlineStr">
        <is>
          <t>Signup with existing email returns same 202 as new email.</t>
        </is>
      </c>
      <c r="M26" s="28" t="inlineStr">
        <is>
          <t>E01-S1-T1, E01-S1-T2</t>
        </is>
      </c>
      <c r="N26" s="21" t="inlineStr">
        <is>
          <t>Done</t>
        </is>
      </c>
    </row>
    <row r="27" ht="60" customHeight="1" s="22">
      <c r="A27" s="30" t="inlineStr">
        <is>
          <t>E01</t>
        </is>
      </c>
      <c r="B27" s="30" t="inlineStr">
        <is>
          <t>Identity &amp; Subscription Foundation</t>
        </is>
      </c>
      <c r="C27" s="30" t="inlineStr">
        <is>
          <t>E01-S1</t>
        </is>
      </c>
      <c r="D27" s="30" t="inlineStr">
        <is>
          <t>Email/password + magic-link auth</t>
        </is>
      </c>
      <c r="E27" s="30" t="inlineStr">
        <is>
          <t>E01-S1-T4</t>
        </is>
      </c>
      <c r="F27" s="30" t="inlineStr">
        <is>
          <t>Login + lockout</t>
        </is>
      </c>
      <c r="G27" s="31" t="inlineStr">
        <is>
          <t>S1</t>
        </is>
      </c>
      <c r="H27" s="30" t="inlineStr">
        <is>
          <t>S</t>
        </is>
      </c>
      <c r="I27" s="30" t="inlineStr">
        <is>
          <t>BE</t>
        </is>
      </c>
      <c r="J27" s="30" t="inlineStr">
        <is>
          <t>/[locale]/login with credentials + magic-link. 5-strike lockout per (emailHash,ipHash) in KV 15-min sliding.</t>
        </is>
      </c>
      <c r="K27" s="30" t="inlineStr">
        <is>
          <t>Page + route + KV helper.</t>
        </is>
      </c>
      <c r="L27" s="30" t="inlineStr">
        <is>
          <t>6th failed attempt within 15 min returns 429; success resets counter.</t>
        </is>
      </c>
      <c r="M27" s="30" t="inlineStr">
        <is>
          <t>E01-S1-T1</t>
        </is>
      </c>
      <c r="N27" s="21" t="inlineStr">
        <is>
          <t>Done</t>
        </is>
      </c>
    </row>
    <row r="28" ht="60" customHeight="1" s="22">
      <c r="A28" s="28" t="inlineStr">
        <is>
          <t>E01</t>
        </is>
      </c>
      <c r="B28" s="28" t="inlineStr">
        <is>
          <t>Identity &amp; Subscription Foundation</t>
        </is>
      </c>
      <c r="C28" s="28" t="inlineStr">
        <is>
          <t>E01-S1</t>
        </is>
      </c>
      <c r="D28" s="28" t="inlineStr">
        <is>
          <t>Email/password + magic-link auth</t>
        </is>
      </c>
      <c r="E28" s="28" t="inlineStr">
        <is>
          <t>E01-S1-T5</t>
        </is>
      </c>
      <c r="F28" s="28" t="inlineStr">
        <is>
          <t>Forgot / reset password</t>
        </is>
      </c>
      <c r="G28" s="31" t="inlineStr">
        <is>
          <t>S1</t>
        </is>
      </c>
      <c r="H28" s="28" t="inlineStr">
        <is>
          <t>S</t>
        </is>
      </c>
      <c r="I28" s="28" t="inlineStr">
        <is>
          <t>BE</t>
        </is>
      </c>
      <c r="J28" s="28" t="inlineStr">
        <is>
          <t>Email a tokenised reset link. Reset invalidates all sessions for that user.</t>
        </is>
      </c>
      <c r="K28" s="28" t="inlineStr">
        <is>
          <t>Pages + routes + email template.</t>
        </is>
      </c>
      <c r="L28" s="28" t="inlineStr">
        <is>
          <t>Token expires 60 min; reuse rejected.</t>
        </is>
      </c>
      <c r="M28" s="28" t="inlineStr">
        <is>
          <t>E01-S1-T3</t>
        </is>
      </c>
      <c r="N28" s="21" t="inlineStr">
        <is>
          <t>Done</t>
        </is>
      </c>
    </row>
    <row r="29" ht="60" customHeight="1" s="22">
      <c r="A29" s="30" t="inlineStr">
        <is>
          <t>E01</t>
        </is>
      </c>
      <c r="B29" s="30" t="inlineStr">
        <is>
          <t>Identity &amp; Subscription Foundation</t>
        </is>
      </c>
      <c r="C29" s="30" t="inlineStr">
        <is>
          <t>E01-S1</t>
        </is>
      </c>
      <c r="D29" s="30" t="inlineStr">
        <is>
          <t>Email/password + magic-link auth</t>
        </is>
      </c>
      <c r="E29" s="30" t="inlineStr">
        <is>
          <t>E01-S1-T6</t>
        </is>
      </c>
      <c r="F29" s="30" t="inlineStr">
        <is>
          <t>AuditLog model + logAudit helper</t>
        </is>
      </c>
      <c r="G29" s="31" t="inlineStr">
        <is>
          <t>S1</t>
        </is>
      </c>
      <c r="H29" s="30" t="inlineStr">
        <is>
          <t>S</t>
        </is>
      </c>
      <c r="I29" s="30" t="inlineStr">
        <is>
          <t>BE</t>
        </is>
      </c>
      <c r="J29" s="30" t="inlineStr">
        <is>
          <t>AuditLog model; logAudit(actor, action, target, meta) helper. Wire into every auth event.</t>
        </is>
      </c>
      <c r="K29" s="30" t="inlineStr">
        <is>
          <t>Model + helper + tests; wired into every auth.* path.</t>
        </is>
      </c>
      <c r="L29" s="30" t="inlineStr">
        <is>
          <t>Failed signup writes auth.signup.fail with reason; success writes auth.signup.success.</t>
        </is>
      </c>
      <c r="M29" s="30" t="inlineStr">
        <is>
          <t>E01-S1-T2</t>
        </is>
      </c>
      <c r="N29" s="21" t="inlineStr">
        <is>
          <t>Done</t>
        </is>
      </c>
    </row>
    <row r="30" ht="60" customHeight="1" s="22">
      <c r="A30" s="28" t="inlineStr">
        <is>
          <t>E01</t>
        </is>
      </c>
      <c r="B30" s="28" t="inlineStr">
        <is>
          <t>Identity &amp; Subscription Foundation</t>
        </is>
      </c>
      <c r="C30" s="28" t="inlineStr">
        <is>
          <t>E01-S1</t>
        </is>
      </c>
      <c r="D30" s="28" t="inlineStr">
        <is>
          <t>Email/password + magic-link auth</t>
        </is>
      </c>
      <c r="E30" s="28" t="inlineStr">
        <is>
          <t>E01-S1-T7</t>
        </is>
      </c>
      <c r="F30" s="28" t="inlineStr">
        <is>
          <t>E2E auth tests</t>
        </is>
      </c>
      <c r="G30" s="31" t="inlineStr">
        <is>
          <t>S1</t>
        </is>
      </c>
      <c r="H30" s="28" t="inlineStr">
        <is>
          <t>S</t>
        </is>
      </c>
      <c r="I30" s="28" t="inlineStr">
        <is>
          <t>QA</t>
        </is>
      </c>
      <c r="J30" s="28" t="inlineStr">
        <is>
          <t>Playwright: signup -&gt; verify -&gt; login -&gt; lockout -&gt; reset -&gt; re-login. Mock Resend in CI.</t>
        </is>
      </c>
      <c r="K30" s="28" t="inlineStr">
        <is>
          <t>e2e/03-auth.spec.ts; runs in CI.</t>
        </is>
      </c>
      <c r="L30" s="28" t="inlineStr">
        <is>
          <t>All 6 steps pass; intentional regressions caught.</t>
        </is>
      </c>
      <c r="M30" s="28" t="inlineStr">
        <is>
          <t>E01-S1-T1..6</t>
        </is>
      </c>
      <c r="N30" s="21" t="inlineStr">
        <is>
          <t>Done</t>
        </is>
      </c>
    </row>
    <row r="31" ht="60" customHeight="1" s="22">
      <c r="A31" s="30" t="inlineStr">
        <is>
          <t>E01</t>
        </is>
      </c>
      <c r="B31" s="30" t="inlineStr">
        <is>
          <t>Identity &amp; Subscription Foundation</t>
        </is>
      </c>
      <c r="C31" s="30" t="inlineStr">
        <is>
          <t>E01-S2</t>
        </is>
      </c>
      <c r="D31" s="30" t="inlineStr">
        <is>
          <t>Google OAuth (one-tap)</t>
        </is>
      </c>
      <c r="E31" s="30" t="inlineStr">
        <is>
          <t>E01-S2-T1</t>
        </is>
      </c>
      <c r="F31" s="30" t="inlineStr">
        <is>
          <t>Register Google OAuth client</t>
        </is>
      </c>
      <c r="G31" s="31" t="inlineStr">
        <is>
          <t>S1</t>
        </is>
      </c>
      <c r="H31" s="30" t="inlineStr">
        <is>
          <t>XS</t>
        </is>
      </c>
      <c r="I31" s="30" t="inlineStr">
        <is>
          <t>PM</t>
        </is>
      </c>
      <c r="J31" s="30" t="inlineStr">
        <is>
          <t>Test + prod redirect URIs.</t>
        </is>
      </c>
      <c r="K31" s="30" t="inlineStr">
        <is>
          <t>Client ID/secret in vault.</t>
        </is>
      </c>
      <c r="L31" s="30" t="inlineStr">
        <is>
          <t>OAuth consent screen approved.</t>
        </is>
      </c>
      <c r="M31" s="30" t="inlineStr">
        <is>
          <t>E00-S1-T1</t>
        </is>
      </c>
      <c r="N31" s="21" t="inlineStr">
        <is>
          <t>Not started</t>
        </is>
      </c>
    </row>
    <row r="32" ht="60" customHeight="1" s="22">
      <c r="A32" s="28" t="inlineStr">
        <is>
          <t>E01</t>
        </is>
      </c>
      <c r="B32" s="28" t="inlineStr">
        <is>
          <t>Identity &amp; Subscription Foundation</t>
        </is>
      </c>
      <c r="C32" s="28" t="inlineStr">
        <is>
          <t>E01-S2</t>
        </is>
      </c>
      <c r="D32" s="28" t="inlineStr">
        <is>
          <t>Google OAuth (one-tap)</t>
        </is>
      </c>
      <c r="E32" s="28" t="inlineStr">
        <is>
          <t>E01-S2-T2</t>
        </is>
      </c>
      <c r="F32" s="28" t="inlineStr">
        <is>
          <t>Add Google provider config</t>
        </is>
      </c>
      <c r="G32" s="31" t="inlineStr">
        <is>
          <t>S1</t>
        </is>
      </c>
      <c r="H32" s="28" t="inlineStr">
        <is>
          <t>XS</t>
        </is>
      </c>
      <c r="I32" s="28" t="inlineStr">
        <is>
          <t>BE</t>
        </is>
      </c>
      <c r="J32" s="28" t="inlineStr">
        <is>
          <t>Wire Google provider into Auth.js v5.</t>
        </is>
      </c>
      <c r="K32" s="28" t="inlineStr">
        <is>
          <t>Provider config; login button on signup + login.</t>
        </is>
      </c>
      <c r="L32" s="28" t="inlineStr">
        <is>
          <t>OAuth flow returns a usable session.</t>
        </is>
      </c>
      <c r="M32" s="28" t="inlineStr">
        <is>
          <t>E01-S2-T1, E01-S1-T1</t>
        </is>
      </c>
      <c r="N32" s="21" t="inlineStr">
        <is>
          <t>Not started</t>
        </is>
      </c>
    </row>
    <row r="33" ht="60" customHeight="1" s="22">
      <c r="A33" s="30" t="inlineStr">
        <is>
          <t>E01</t>
        </is>
      </c>
      <c r="B33" s="30" t="inlineStr">
        <is>
          <t>Identity &amp; Subscription Foundation</t>
        </is>
      </c>
      <c r="C33" s="30" t="inlineStr">
        <is>
          <t>E01-S2</t>
        </is>
      </c>
      <c r="D33" s="30" t="inlineStr">
        <is>
          <t>Google OAuth (one-tap)</t>
        </is>
      </c>
      <c r="E33" s="30" t="inlineStr">
        <is>
          <t>E01-S2-T3</t>
        </is>
      </c>
      <c r="F33" s="30" t="inlineStr">
        <is>
          <t>Account-linking on email match</t>
        </is>
      </c>
      <c r="G33" s="31" t="inlineStr">
        <is>
          <t>S1</t>
        </is>
      </c>
      <c r="H33" s="30" t="inlineStr">
        <is>
          <t>S</t>
        </is>
      </c>
      <c r="I33" s="30" t="inlineStr">
        <is>
          <t>BE</t>
        </is>
      </c>
      <c r="J33" s="30" t="inlineStr">
        <is>
          <t>If a Google account email matches an existing User, link Account rather than create a duplicate.</t>
        </is>
      </c>
      <c r="K33" s="30" t="inlineStr">
        <is>
          <t>Linking logic + tests.</t>
        </is>
      </c>
      <c r="L33" s="30" t="inlineStr">
        <is>
          <t>No duplicate User rows when same email logs in via both providers.</t>
        </is>
      </c>
      <c r="M33" s="30" t="inlineStr">
        <is>
          <t>E01-S2-T2</t>
        </is>
      </c>
      <c r="N33" s="21" t="inlineStr">
        <is>
          <t>Not started</t>
        </is>
      </c>
    </row>
    <row r="34" ht="60" customHeight="1" s="22">
      <c r="A34" s="28" t="inlineStr">
        <is>
          <t>E01</t>
        </is>
      </c>
      <c r="B34" s="28" t="inlineStr">
        <is>
          <t>Identity &amp; Subscription Foundation</t>
        </is>
      </c>
      <c r="C34" s="28" t="inlineStr">
        <is>
          <t>E01-S2</t>
        </is>
      </c>
      <c r="D34" s="28" t="inlineStr">
        <is>
          <t>Google OAuth (one-tap)</t>
        </is>
      </c>
      <c r="E34" s="28" t="inlineStr">
        <is>
          <t>E01-S2-T4</t>
        </is>
      </c>
      <c r="F34" s="28" t="inlineStr">
        <is>
          <t>E2E for Google flow (mocked)</t>
        </is>
      </c>
      <c r="G34" s="31" t="inlineStr">
        <is>
          <t>S1</t>
        </is>
      </c>
      <c r="H34" s="28" t="inlineStr">
        <is>
          <t>S</t>
        </is>
      </c>
      <c r="I34" s="28" t="inlineStr">
        <is>
          <t>QA</t>
        </is>
      </c>
      <c r="J34" s="28" t="inlineStr">
        <is>
          <t>Mock the OAuth dance in Playwright.</t>
        </is>
      </c>
      <c r="K34" s="28" t="inlineStr">
        <is>
          <t>Spec; runs in CI.</t>
        </is>
      </c>
      <c r="L34" s="28" t="inlineStr">
        <is>
          <t>Spec green.</t>
        </is>
      </c>
      <c r="M34" s="28" t="inlineStr">
        <is>
          <t>E01-S2-T2</t>
        </is>
      </c>
      <c r="N34" s="21" t="inlineStr">
        <is>
          <t>Not started</t>
        </is>
      </c>
    </row>
    <row r="35" ht="60" customHeight="1" s="22">
      <c r="A35" s="30" t="inlineStr">
        <is>
          <t>E01</t>
        </is>
      </c>
      <c r="B35" s="30" t="inlineStr">
        <is>
          <t>Identity &amp; Subscription Foundation</t>
        </is>
      </c>
      <c r="C35" s="30" t="inlineStr">
        <is>
          <t>E01-S3</t>
        </is>
      </c>
      <c r="D35" s="30" t="inlineStr">
        <is>
          <t>Subscription model + entitlement middleware</t>
        </is>
      </c>
      <c r="E35" s="30" t="inlineStr">
        <is>
          <t>E01-S3-T1</t>
        </is>
      </c>
      <c r="F35" s="30" t="inlineStr">
        <is>
          <t>Prisma Subscription model + migration</t>
        </is>
      </c>
      <c r="G35" s="31" t="inlineStr">
        <is>
          <t>S1</t>
        </is>
      </c>
      <c r="H35" s="30" t="inlineStr">
        <is>
          <t>S</t>
        </is>
      </c>
      <c r="I35" s="30" t="inlineStr">
        <is>
          <t>BE</t>
        </is>
      </c>
      <c r="J35" s="30" t="inlineStr">
        <is>
          <t>Fields: userId, tier (FREE|WEEKLY|MONTHLY|YEARLY), status, provider, providerCustomer, providerSub, currentPeriodEnd, cancelAt.</t>
        </is>
      </c>
      <c r="K35" s="30" t="inlineStr">
        <is>
          <t>Migration; client regenerated.</t>
        </is>
      </c>
      <c r="L35" s="30" t="inlineStr">
        <is>
          <t>Schema validates; round-trip create/read works.</t>
        </is>
      </c>
      <c r="M35" s="30" t="inlineStr">
        <is>
          <t>E01-S1-T2</t>
        </is>
      </c>
      <c r="N35" s="21" t="inlineStr">
        <is>
          <t>Done</t>
        </is>
      </c>
    </row>
    <row r="36" ht="60" customHeight="1" s="22">
      <c r="A36" s="28" t="inlineStr">
        <is>
          <t>E01</t>
        </is>
      </c>
      <c r="B36" s="28" t="inlineStr">
        <is>
          <t>Identity &amp; Subscription Foundation</t>
        </is>
      </c>
      <c r="C36" s="28" t="inlineStr">
        <is>
          <t>E01-S3</t>
        </is>
      </c>
      <c r="D36" s="28" t="inlineStr">
        <is>
          <t>Subscription model + entitlement middleware</t>
        </is>
      </c>
      <c r="E36" s="28" t="inlineStr">
        <is>
          <t>E01-S3-T2</t>
        </is>
      </c>
      <c r="F36" s="28" t="inlineStr">
        <is>
          <t>Tier enum + entitlement matrix</t>
        </is>
      </c>
      <c r="G36" s="31" t="inlineStr">
        <is>
          <t>S1</t>
        </is>
      </c>
      <c r="H36" s="28" t="inlineStr">
        <is>
          <t>S</t>
        </is>
      </c>
      <c r="I36" s="28" t="inlineStr">
        <is>
          <t>BE</t>
        </is>
      </c>
      <c r="J36" s="28" t="inlineStr">
        <is>
          <t>Update data/pricing.json (Zod-validated) with the four tiers + per-feature entitlements.</t>
        </is>
      </c>
      <c r="K36" s="28" t="inlineStr">
        <is>
          <t>data/pricing.json; Zod schema; tests.</t>
        </is>
      </c>
      <c r="L36" s="28" t="inlineStr">
        <is>
          <t>Pricing UI reads from this; no drift.</t>
        </is>
      </c>
      <c r="M36" s="28" t="inlineStr">
        <is>
          <t>E01-S3-T1</t>
        </is>
      </c>
      <c r="N36" s="21" t="inlineStr">
        <is>
          <t>Done</t>
        </is>
      </c>
    </row>
    <row r="37" ht="60" customHeight="1" s="22">
      <c r="A37" s="30" t="inlineStr">
        <is>
          <t>E01</t>
        </is>
      </c>
      <c r="B37" s="30" t="inlineStr">
        <is>
          <t>Identity &amp; Subscription Foundation</t>
        </is>
      </c>
      <c r="C37" s="30" t="inlineStr">
        <is>
          <t>E01-S3</t>
        </is>
      </c>
      <c r="D37" s="30" t="inlineStr">
        <is>
          <t>Subscription model + entitlement middleware</t>
        </is>
      </c>
      <c r="E37" s="30" t="inlineStr">
        <is>
          <t>E01-S3-T3</t>
        </is>
      </c>
      <c r="F37" s="30" t="inlineStr">
        <is>
          <t>lib/entitlements.ts + useEntitlements()</t>
        </is>
      </c>
      <c r="G37" s="31" t="inlineStr">
        <is>
          <t>S1</t>
        </is>
      </c>
      <c r="H37" s="30" t="inlineStr">
        <is>
          <t>S</t>
        </is>
      </c>
      <c r="I37" s="30" t="inlineStr">
        <is>
          <t>BE</t>
        </is>
      </c>
      <c r="J37" s="30" t="inlineStr">
        <is>
          <t>Typed entitlementsFor(user) returns picksPerDay, valueBets, alerts, kelly, warRoom, telegram, whatsapp, calibrationDepthDays.</t>
        </is>
      </c>
      <c r="K37" s="30" t="inlineStr">
        <is>
          <t>Server helper + React hook + tests.</t>
        </is>
      </c>
      <c r="L37" s="30" t="inlineStr">
        <is>
          <t>Free user gets 2-3 picks, no value-bets, no Telegram, no Kelly, 30d backtest depth.</t>
        </is>
      </c>
      <c r="M37" s="30" t="inlineStr">
        <is>
          <t>E01-S3-T2</t>
        </is>
      </c>
      <c r="N37" s="21" t="inlineStr">
        <is>
          <t>Done</t>
        </is>
      </c>
    </row>
    <row r="38" ht="60" customHeight="1" s="22">
      <c r="A38" s="28" t="inlineStr">
        <is>
          <t>E01</t>
        </is>
      </c>
      <c r="B38" s="28" t="inlineStr">
        <is>
          <t>Identity &amp; Subscription Foundation</t>
        </is>
      </c>
      <c r="C38" s="28" t="inlineStr">
        <is>
          <t>E01-S3</t>
        </is>
      </c>
      <c r="D38" s="28" t="inlineStr">
        <is>
          <t>Subscription model + entitlement middleware</t>
        </is>
      </c>
      <c r="E38" s="28" t="inlineStr">
        <is>
          <t>E01-S3-T4</t>
        </is>
      </c>
      <c r="F38" s="28" t="inlineStr">
        <is>
          <t>Replace dashboard hardcoded KPIs</t>
        </is>
      </c>
      <c r="G38" s="31" t="inlineStr">
        <is>
          <t>S1</t>
        </is>
      </c>
      <c r="H38" s="28" t="inlineStr">
        <is>
          <t>S</t>
        </is>
      </c>
      <c r="I38" s="28" t="inlineStr">
        <is>
          <t>FE</t>
        </is>
      </c>
      <c r="J38" s="28" t="inlineStr">
        <is>
          <t>Remove Win Rate 89.3% etc.; wire dashboard to entitlement + UserPick later.</t>
        </is>
      </c>
      <c r="K38" s="28" t="inlineStr">
        <is>
          <t>Updated dashboard/page.tsx; visual regression test.</t>
        </is>
      </c>
      <c r="L38" s="28" t="inlineStr">
        <is>
          <t>No hardcoded numerics; demo state clearly labeled if shown.</t>
        </is>
      </c>
      <c r="M38" s="28" t="inlineStr">
        <is>
          <t>E01-S3-T3</t>
        </is>
      </c>
      <c r="N38" s="21" t="inlineStr">
        <is>
          <t>Not started</t>
        </is>
      </c>
    </row>
    <row r="39" ht="60" customHeight="1" s="22">
      <c r="A39" s="30" t="inlineStr">
        <is>
          <t>E01</t>
        </is>
      </c>
      <c r="B39" s="30" t="inlineStr">
        <is>
          <t>Identity &amp; Subscription Foundation</t>
        </is>
      </c>
      <c r="C39" s="30" t="inlineStr">
        <is>
          <t>E01-S3</t>
        </is>
      </c>
      <c r="D39" s="30" t="inlineStr">
        <is>
          <t>Subscription model + entitlement middleware</t>
        </is>
      </c>
      <c r="E39" s="30" t="inlineStr">
        <is>
          <t>E01-S3-T5</t>
        </is>
      </c>
      <c r="F39" s="30" t="inlineStr">
        <is>
          <t>Replace Premium 'Unlocked' copy</t>
        </is>
      </c>
      <c r="G39" s="31" t="inlineStr">
        <is>
          <t>S1</t>
        </is>
      </c>
      <c r="H39" s="30" t="inlineStr">
        <is>
          <t>S</t>
        </is>
      </c>
      <c r="I39" s="30" t="inlineStr">
        <is>
          <t>FE</t>
        </is>
      </c>
      <c r="J39" s="30" t="inlineStr">
        <is>
          <t>Tier-aware Premium section reading from entitlements.</t>
        </is>
      </c>
      <c r="K39" s="30" t="inlineStr">
        <is>
          <t>Updated section; design QA pass.</t>
        </is>
      </c>
      <c r="L39" s="30" t="inlineStr">
        <is>
          <t>Free user sees what they don't have; paid user sees what they do.</t>
        </is>
      </c>
      <c r="M39" s="30" t="inlineStr">
        <is>
          <t>E01-S3-T3</t>
        </is>
      </c>
      <c r="N39" s="21" t="inlineStr">
        <is>
          <t>Not started</t>
        </is>
      </c>
    </row>
    <row r="40" ht="60" customHeight="1" s="22">
      <c r="A40" s="28" t="inlineStr">
        <is>
          <t>E01</t>
        </is>
      </c>
      <c r="B40" s="28" t="inlineStr">
        <is>
          <t>Identity &amp; Subscription Foundation</t>
        </is>
      </c>
      <c r="C40" s="28" t="inlineStr">
        <is>
          <t>E01-S3</t>
        </is>
      </c>
      <c r="D40" s="28" t="inlineStr">
        <is>
          <t>Subscription model + entitlement middleware</t>
        </is>
      </c>
      <c r="E40" s="28" t="inlineStr">
        <is>
          <t>E01-S3-T6</t>
        </is>
      </c>
      <c r="F40" s="28" t="inlineStr">
        <is>
          <t>Unit tests entitlementsFor() per tier</t>
        </is>
      </c>
      <c r="G40" s="31" t="inlineStr">
        <is>
          <t>S1</t>
        </is>
      </c>
      <c r="H40" s="28" t="inlineStr">
        <is>
          <t>S</t>
        </is>
      </c>
      <c r="I40" s="28" t="inlineStr">
        <is>
          <t>QA</t>
        </is>
      </c>
      <c r="J40" s="28" t="inlineStr">
        <is>
          <t>Cover all four tiers x every feature combo.</t>
        </is>
      </c>
      <c r="K40" s="28" t="inlineStr">
        <is>
          <t>Vitest spec.</t>
        </is>
      </c>
      <c r="L40" s="28" t="inlineStr">
        <is>
          <t>100% branch coverage on entitlementsFor.</t>
        </is>
      </c>
      <c r="M40" s="28" t="inlineStr">
        <is>
          <t>E01-S3-3</t>
        </is>
      </c>
      <c r="N40" s="21" t="inlineStr">
        <is>
          <t>Not started</t>
        </is>
      </c>
    </row>
    <row r="41" ht="60" customHeight="1" s="22">
      <c r="A41" s="30" t="inlineStr">
        <is>
          <t>E01</t>
        </is>
      </c>
      <c r="B41" s="30" t="inlineStr">
        <is>
          <t>Identity &amp; Subscription Foundation</t>
        </is>
      </c>
      <c r="C41" s="30" t="inlineStr">
        <is>
          <t>E01-S4</t>
        </is>
      </c>
      <c r="D41" s="30" t="inlineStr">
        <is>
          <t>Account &amp; RG settings page</t>
        </is>
      </c>
      <c r="E41" s="30" t="inlineStr">
        <is>
          <t>E01-S4-T1</t>
        </is>
      </c>
      <c r="F41" s="30" t="inlineStr">
        <is>
          <t>Account profile page + form</t>
        </is>
      </c>
      <c r="G41" s="31" t="inlineStr">
        <is>
          <t>S1</t>
        </is>
      </c>
      <c r="H41" s="30" t="inlineStr">
        <is>
          <t>S</t>
        </is>
      </c>
      <c r="I41" s="30" t="inlineStr">
        <is>
          <t>FE</t>
        </is>
      </c>
      <c r="J41" s="30" t="inlineStr">
        <is>
          <t>Email, name, locale, region, change password.</t>
        </is>
      </c>
      <c r="K41" s="30" t="inlineStr">
        <is>
          <t>/[locale]/account page.</t>
        </is>
      </c>
      <c r="L41" s="30" t="inlineStr">
        <is>
          <t>Form save reflected in DB; success toast.</t>
        </is>
      </c>
      <c r="M41" s="30" t="inlineStr">
        <is>
          <t>E01-S1-T2</t>
        </is>
      </c>
      <c r="N41" s="21" t="inlineStr">
        <is>
          <t>Done</t>
        </is>
      </c>
    </row>
    <row r="42" ht="60" customHeight="1" s="22">
      <c r="A42" s="28" t="inlineStr">
        <is>
          <t>E01</t>
        </is>
      </c>
      <c r="B42" s="28" t="inlineStr">
        <is>
          <t>Identity &amp; Subscription Foundation</t>
        </is>
      </c>
      <c r="C42" s="28" t="inlineStr">
        <is>
          <t>E01-S4</t>
        </is>
      </c>
      <c r="D42" s="28" t="inlineStr">
        <is>
          <t>Account &amp; RG settings page</t>
        </is>
      </c>
      <c r="E42" s="28" t="inlineStr">
        <is>
          <t>E01-S4-T2</t>
        </is>
      </c>
      <c r="F42" s="28" t="inlineStr">
        <is>
          <t>Sessions list + revoke</t>
        </is>
      </c>
      <c r="G42" s="31" t="inlineStr">
        <is>
          <t>S1</t>
        </is>
      </c>
      <c r="H42" s="28" t="inlineStr">
        <is>
          <t>S</t>
        </is>
      </c>
      <c r="I42" s="28" t="inlineStr">
        <is>
          <t>BE+FE</t>
        </is>
      </c>
      <c r="J42" s="28" t="inlineStr">
        <is>
          <t>List active sessions; revoke individual or all-but-current.</t>
        </is>
      </c>
      <c r="K42" s="28" t="inlineStr">
        <is>
          <t>Page section + API.</t>
        </is>
      </c>
      <c r="L42" s="28" t="inlineStr">
        <is>
          <t>Revoked session cannot reuse cookie.</t>
        </is>
      </c>
      <c r="M42" s="28" t="inlineStr">
        <is>
          <t>E01-S1-T1</t>
        </is>
      </c>
      <c r="N42" s="21" t="inlineStr">
        <is>
          <t>Not started</t>
        </is>
      </c>
    </row>
    <row r="43" ht="60" customHeight="1" s="22">
      <c r="A43" s="30" t="inlineStr">
        <is>
          <t>E01</t>
        </is>
      </c>
      <c r="B43" s="30" t="inlineStr">
        <is>
          <t>Identity &amp; Subscription Foundation</t>
        </is>
      </c>
      <c r="C43" s="30" t="inlineStr">
        <is>
          <t>E01-S4</t>
        </is>
      </c>
      <c r="D43" s="30" t="inlineStr">
        <is>
          <t>Account &amp; RG settings page</t>
        </is>
      </c>
      <c r="E43" s="30" t="inlineStr">
        <is>
          <t>E01-S4-T3</t>
        </is>
      </c>
      <c r="F43" s="30" t="inlineStr">
        <is>
          <t>RG flags UI</t>
        </is>
      </c>
      <c r="G43" s="31" t="inlineStr">
        <is>
          <t>S1</t>
        </is>
      </c>
      <c r="H43" s="30" t="inlineStr">
        <is>
          <t>M</t>
        </is>
      </c>
      <c r="I43" s="30" t="inlineStr">
        <is>
          <t>FE+BE</t>
        </is>
      </c>
      <c r="J43" s="30" t="inlineStr">
        <is>
          <t>Self-exclude radio (24h/7d/30d/permanent); cool-off; advisory deposit cap; 18+ reaffirmation. Persist to User.rgFlags; emit rg.selfExclude.start audit event.</t>
        </is>
      </c>
      <c r="K43" s="30" t="inlineStr">
        <is>
          <t>UI + API + audit hook.</t>
        </is>
      </c>
      <c r="L43" s="30" t="inlineStr">
        <is>
          <t>Setting self-exclude blocks all picks UI immediately.</t>
        </is>
      </c>
      <c r="M43" s="30" t="inlineStr">
        <is>
          <t>E01-S1-T6</t>
        </is>
      </c>
      <c r="N43" s="21" t="inlineStr">
        <is>
          <t>Not started</t>
        </is>
      </c>
    </row>
    <row r="44" ht="60" customHeight="1" s="22">
      <c r="A44" s="28" t="inlineStr">
        <is>
          <t>E01</t>
        </is>
      </c>
      <c r="B44" s="28" t="inlineStr">
        <is>
          <t>Identity &amp; Subscription Foundation</t>
        </is>
      </c>
      <c r="C44" s="28" t="inlineStr">
        <is>
          <t>E01-S4</t>
        </is>
      </c>
      <c r="D44" s="28" t="inlineStr">
        <is>
          <t>Account &amp; RG settings page</t>
        </is>
      </c>
      <c r="E44" s="28" t="inlineStr">
        <is>
          <t>E01-S4-T4</t>
        </is>
      </c>
      <c r="F44" s="28" t="inlineStr">
        <is>
          <t>Suspended banner</t>
        </is>
      </c>
      <c r="G44" s="31" t="inlineStr">
        <is>
          <t>S1</t>
        </is>
      </c>
      <c r="H44" s="28" t="inlineStr">
        <is>
          <t>S</t>
        </is>
      </c>
      <c r="I44" s="28" t="inlineStr">
        <is>
          <t>FE</t>
        </is>
      </c>
      <c r="J44" s="28" t="inlineStr">
        <is>
          <t>Server-component banner that suppresses all picks UI when rgFlags.selfExcludedUntil &gt; now.</t>
        </is>
      </c>
      <c r="K44" s="28" t="inlineStr">
        <is>
          <t>Banner component; integration test.</t>
        </is>
      </c>
      <c r="L44" s="28" t="inlineStr">
        <is>
          <t>Suspended user sees banner instead of picks across all pages.</t>
        </is>
      </c>
      <c r="M44" s="28" t="inlineStr">
        <is>
          <t>E01-S4-T3</t>
        </is>
      </c>
      <c r="N44" s="21" t="inlineStr">
        <is>
          <t>Done</t>
        </is>
      </c>
    </row>
    <row r="45" ht="60" customHeight="1" s="22">
      <c r="A45" s="30" t="inlineStr">
        <is>
          <t>E02</t>
        </is>
      </c>
      <c r="B45" s="30" t="inlineStr">
        <is>
          <t>Payments (Paystack first, Flutterwave fallback)</t>
        </is>
      </c>
      <c r="C45" s="30" t="inlineStr">
        <is>
          <t>E02-S1</t>
        </is>
      </c>
      <c r="D45" s="30" t="inlineStr">
        <is>
          <t>Paystack checkout integration (test mode)</t>
        </is>
      </c>
      <c r="E45" s="30" t="inlineStr">
        <is>
          <t>E02-S1-T1</t>
        </is>
      </c>
      <c r="F45" s="30" t="inlineStr">
        <is>
          <t>POST /api/billing/checkout (init Paystack)</t>
        </is>
      </c>
      <c r="G45" s="31" t="inlineStr">
        <is>
          <t>S1</t>
        </is>
      </c>
      <c r="H45" s="30" t="inlineStr">
        <is>
          <t>S</t>
        </is>
      </c>
      <c r="I45" s="30" t="inlineStr">
        <is>
          <t>BE</t>
        </is>
      </c>
      <c r="J45" s="30" t="inlineStr">
        <is>
          <t>Tier from query; build Paystack init call; return authorization_url. Store idempotency key.</t>
        </is>
      </c>
      <c r="K45" s="30" t="inlineStr">
        <is>
          <t>Route + tests.</t>
        </is>
      </c>
      <c r="L45" s="30" t="inlineStr">
        <is>
          <t>Calling twice with same idempotency key returns same auth URL.</t>
        </is>
      </c>
      <c r="M45" s="30" t="inlineStr">
        <is>
          <t>E00-S1-T2, E01-S3-T1</t>
        </is>
      </c>
      <c r="N45" s="21" t="inlineStr">
        <is>
          <t>Not started</t>
        </is>
      </c>
    </row>
    <row r="46" ht="60" customHeight="1" s="22">
      <c r="A46" s="28" t="inlineStr">
        <is>
          <t>E02</t>
        </is>
      </c>
      <c r="B46" s="28" t="inlineStr">
        <is>
          <t>Payments (Paystack first, Flutterwave fallback)</t>
        </is>
      </c>
      <c r="C46" s="28" t="inlineStr">
        <is>
          <t>E02-S1</t>
        </is>
      </c>
      <c r="D46" s="28" t="inlineStr">
        <is>
          <t>Paystack checkout integration (test mode)</t>
        </is>
      </c>
      <c r="E46" s="28" t="inlineStr">
        <is>
          <t>E02-S1-T2</t>
        </is>
      </c>
      <c r="F46" s="28" t="inlineStr">
        <is>
          <t>/[locale]/billing/checkout UI</t>
        </is>
      </c>
      <c r="G46" s="31" t="inlineStr">
        <is>
          <t>S1</t>
        </is>
      </c>
      <c r="H46" s="28" t="inlineStr">
        <is>
          <t>S</t>
        </is>
      </c>
      <c r="I46" s="28" t="inlineStr">
        <is>
          <t>FE+DES</t>
        </is>
      </c>
      <c r="J46" s="28" t="inlineStr">
        <is>
          <t>Inline-checkout page: plan summary, currency note, redirect.</t>
        </is>
      </c>
      <c r="K46" s="28" t="inlineStr">
        <is>
          <t>Page; visual QA.</t>
        </is>
      </c>
      <c r="L46" s="28" t="inlineStr">
        <is>
          <t>Tier query parameter respected; mobile-first layout.</t>
        </is>
      </c>
      <c r="M46" s="28" t="inlineStr">
        <is>
          <t>E02-S1-T1</t>
        </is>
      </c>
      <c r="N46" s="21" t="inlineStr">
        <is>
          <t>Not started</t>
        </is>
      </c>
    </row>
    <row r="47" ht="60" customHeight="1" s="22">
      <c r="A47" s="30" t="inlineStr">
        <is>
          <t>E02</t>
        </is>
      </c>
      <c r="B47" s="30" t="inlineStr">
        <is>
          <t>Payments (Paystack first, Flutterwave fallback)</t>
        </is>
      </c>
      <c r="C47" s="30" t="inlineStr">
        <is>
          <t>E02-S1</t>
        </is>
      </c>
      <c r="D47" s="30" t="inlineStr">
        <is>
          <t>Paystack checkout integration (test mode)</t>
        </is>
      </c>
      <c r="E47" s="30" t="inlineStr">
        <is>
          <t>E02-S1-T3</t>
        </is>
      </c>
      <c r="F47" s="30" t="inlineStr">
        <is>
          <t>Idempotency in KV</t>
        </is>
      </c>
      <c r="G47" s="31" t="inlineStr">
        <is>
          <t>S1</t>
        </is>
      </c>
      <c r="H47" s="30" t="inlineStr">
        <is>
          <t>S</t>
        </is>
      </c>
      <c r="I47" s="30" t="inlineStr">
        <is>
          <t>BE</t>
        </is>
      </c>
      <c r="J47" s="30" t="inlineStr">
        <is>
          <t>Store request ID for 10 min; reject duplicates.</t>
        </is>
      </c>
      <c r="K47" s="30" t="inlineStr">
        <is>
          <t>Helper + tests.</t>
        </is>
      </c>
      <c r="L47" s="30" t="inlineStr">
        <is>
          <t>Concurrent submissions create only one Paystack session.</t>
        </is>
      </c>
      <c r="M47" s="30" t="inlineStr">
        <is>
          <t>E02-S1-T1</t>
        </is>
      </c>
      <c r="N47" s="21" t="inlineStr">
        <is>
          <t>Not started</t>
        </is>
      </c>
    </row>
    <row r="48" ht="60" customHeight="1" s="22">
      <c r="A48" s="28" t="inlineStr">
        <is>
          <t>E02</t>
        </is>
      </c>
      <c r="B48" s="28" t="inlineStr">
        <is>
          <t>Payments (Paystack first, Flutterwave fallback)</t>
        </is>
      </c>
      <c r="C48" s="28" t="inlineStr">
        <is>
          <t>E02-S1</t>
        </is>
      </c>
      <c r="D48" s="28" t="inlineStr">
        <is>
          <t>Paystack checkout integration (test mode)</t>
        </is>
      </c>
      <c r="E48" s="28" t="inlineStr">
        <is>
          <t>E02-S1-T4</t>
        </is>
      </c>
      <c r="F48" s="28" t="inlineStr">
        <is>
          <t>billing/thanks page</t>
        </is>
      </c>
      <c r="G48" s="31" t="inlineStr">
        <is>
          <t>S1</t>
        </is>
      </c>
      <c r="H48" s="28" t="inlineStr">
        <is>
          <t>S</t>
        </is>
      </c>
      <c r="I48" s="28" t="inlineStr">
        <is>
          <t>FE</t>
        </is>
      </c>
      <c r="J48" s="28" t="inlineStr">
        <is>
          <t>Reads ?reference query; shows pending/active state until webhook arrives.</t>
        </is>
      </c>
      <c r="K48" s="28" t="inlineStr">
        <is>
          <t>Page; polling logic with backoff.</t>
        </is>
      </c>
      <c r="L48" s="28" t="inlineStr">
        <is>
          <t>Updates within 30s of webhook delivery.</t>
        </is>
      </c>
      <c r="M48" s="28" t="inlineStr">
        <is>
          <t>E02-S1-T2</t>
        </is>
      </c>
      <c r="N48" s="21" t="inlineStr">
        <is>
          <t>Not started</t>
        </is>
      </c>
    </row>
    <row r="49" ht="60" customHeight="1" s="22">
      <c r="A49" s="30" t="inlineStr">
        <is>
          <t>E02</t>
        </is>
      </c>
      <c r="B49" s="30" t="inlineStr">
        <is>
          <t>Payments (Paystack first, Flutterwave fallback)</t>
        </is>
      </c>
      <c r="C49" s="30" t="inlineStr">
        <is>
          <t>E02-S2</t>
        </is>
      </c>
      <c r="D49" s="30" t="inlineStr">
        <is>
          <t>Paystack webhook (canonical source)</t>
        </is>
      </c>
      <c r="E49" s="30" t="inlineStr">
        <is>
          <t>E02-S2-T1</t>
        </is>
      </c>
      <c r="F49" s="30" t="inlineStr">
        <is>
          <t>Webhook signature verification</t>
        </is>
      </c>
      <c r="G49" s="31" t="inlineStr">
        <is>
          <t>S1</t>
        </is>
      </c>
      <c r="H49" s="30" t="inlineStr">
        <is>
          <t>S</t>
        </is>
      </c>
      <c r="I49" s="30" t="inlineStr">
        <is>
          <t>BE</t>
        </is>
      </c>
      <c r="J49" s="30" t="inlineStr">
        <is>
          <t>Verify HMAC X-Paystack-Signature using PAYSTACK_SECRET_KEY.</t>
        </is>
      </c>
      <c r="K49" s="30" t="inlineStr">
        <is>
          <t>Helper + tests; rejects bad signatures with 401.</t>
        </is>
      </c>
      <c r="L49" s="30" t="inlineStr">
        <is>
          <t>Fuzz test: 100 random bodies all rejected.</t>
        </is>
      </c>
      <c r="M49" s="30" t="inlineStr">
        <is>
          <t>E00-S1-T2</t>
        </is>
      </c>
      <c r="N49" s="21" t="inlineStr">
        <is>
          <t>Not started</t>
        </is>
      </c>
    </row>
    <row r="50" ht="60" customHeight="1" s="22">
      <c r="A50" s="28" t="inlineStr">
        <is>
          <t>E02</t>
        </is>
      </c>
      <c r="B50" s="28" t="inlineStr">
        <is>
          <t>Payments (Paystack first, Flutterwave fallback)</t>
        </is>
      </c>
      <c r="C50" s="28" t="inlineStr">
        <is>
          <t>E02-S2</t>
        </is>
      </c>
      <c r="D50" s="28" t="inlineStr">
        <is>
          <t>Paystack webhook (canonical source)</t>
        </is>
      </c>
      <c r="E50" s="28" t="inlineStr">
        <is>
          <t>E02-S2-T2</t>
        </is>
      </c>
      <c r="F50" s="28" t="inlineStr">
        <is>
          <t>Event router + handlers</t>
        </is>
      </c>
      <c r="G50" s="31" t="inlineStr">
        <is>
          <t>S1</t>
        </is>
      </c>
      <c r="H50" s="28" t="inlineStr">
        <is>
          <t>M</t>
        </is>
      </c>
      <c r="I50" s="28" t="inlineStr">
        <is>
          <t>BE</t>
        </is>
      </c>
      <c r="J50" s="28" t="inlineStr">
        <is>
          <t>Handle: subscription.create, subscription.disable, invoice.create, invoice.payment_failed, charge.success, charge.failed. Idempotent on event.id.</t>
        </is>
      </c>
      <c r="K50" s="28" t="inlineStr">
        <is>
          <t>Route + per-event handler; tests.</t>
        </is>
      </c>
      <c r="L50" s="28" t="inlineStr">
        <is>
          <t>Replaying the same event 5x does not duplicate state changes.</t>
        </is>
      </c>
      <c r="M50" s="28" t="inlineStr">
        <is>
          <t>E02-S2-T1</t>
        </is>
      </c>
      <c r="N50" s="21" t="inlineStr">
        <is>
          <t>Not started</t>
        </is>
      </c>
    </row>
    <row r="51" ht="60" customHeight="1" s="22">
      <c r="A51" s="30" t="inlineStr">
        <is>
          <t>E02</t>
        </is>
      </c>
      <c r="B51" s="30" t="inlineStr">
        <is>
          <t>Payments (Paystack first, Flutterwave fallback)</t>
        </is>
      </c>
      <c r="C51" s="30" t="inlineStr">
        <is>
          <t>E02-S2</t>
        </is>
      </c>
      <c r="D51" s="30" t="inlineStr">
        <is>
          <t>Paystack webhook (canonical source)</t>
        </is>
      </c>
      <c r="E51" s="30" t="inlineStr">
        <is>
          <t>E02-S2-T3</t>
        </is>
      </c>
      <c r="F51" s="30" t="inlineStr">
        <is>
          <t>WebhookDelivery row dedup</t>
        </is>
      </c>
      <c r="G51" s="31" t="inlineStr">
        <is>
          <t>S1</t>
        </is>
      </c>
      <c r="H51" s="30" t="inlineStr">
        <is>
          <t>S</t>
        </is>
      </c>
      <c r="I51" s="30" t="inlineStr">
        <is>
          <t>BE</t>
        </is>
      </c>
      <c r="J51" s="30" t="inlineStr">
        <is>
          <t>Persist row keyed on event.id for replay/dedup. AuditLog entry per event.</t>
        </is>
      </c>
      <c r="K51" s="30" t="inlineStr">
        <is>
          <t>Model + index; tests.</t>
        </is>
      </c>
      <c r="L51" s="30" t="inlineStr">
        <is>
          <t>Inspection query: distinct event IDs across the table.</t>
        </is>
      </c>
      <c r="M51" s="30" t="inlineStr">
        <is>
          <t>E02-S2-T2</t>
        </is>
      </c>
      <c r="N51" s="21" t="inlineStr">
        <is>
          <t>Not started</t>
        </is>
      </c>
    </row>
    <row r="52" ht="60" customHeight="1" s="22">
      <c r="A52" s="28" t="inlineStr">
        <is>
          <t>E02</t>
        </is>
      </c>
      <c r="B52" s="28" t="inlineStr">
        <is>
          <t>Payments (Paystack first, Flutterwave fallback)</t>
        </is>
      </c>
      <c r="C52" s="28" t="inlineStr">
        <is>
          <t>E02-S2</t>
        </is>
      </c>
      <c r="D52" s="28" t="inlineStr">
        <is>
          <t>Paystack webhook (canonical source)</t>
        </is>
      </c>
      <c r="E52" s="28" t="inlineStr">
        <is>
          <t>E02-S2-T4</t>
        </is>
      </c>
      <c r="F52" s="28" t="inlineStr">
        <is>
          <t>Manual entitlement-fix admin endpoint</t>
        </is>
      </c>
      <c r="G52" s="31" t="inlineStr">
        <is>
          <t>S1</t>
        </is>
      </c>
      <c r="H52" s="28" t="inlineStr">
        <is>
          <t>S</t>
        </is>
      </c>
      <c r="I52" s="28" t="inlineStr">
        <is>
          <t>BE</t>
        </is>
      </c>
      <c r="J52" s="28" t="inlineStr">
        <is>
          <t>Gated to admin role for support ops.</t>
        </is>
      </c>
      <c r="K52" s="28" t="inlineStr">
        <is>
          <t>/api/admin/entitlements/[userId] PATCH; audit; rate-limited.</t>
        </is>
      </c>
      <c r="L52" s="28" t="inlineStr">
        <is>
          <t>Non-admin returns 403.</t>
        </is>
      </c>
      <c r="M52" s="28" t="inlineStr">
        <is>
          <t>E02-S2-T2, E07-S3-T1</t>
        </is>
      </c>
      <c r="N52" s="21" t="inlineStr">
        <is>
          <t>Not started</t>
        </is>
      </c>
    </row>
    <row r="53" ht="60" customHeight="1" s="22">
      <c r="A53" s="30" t="inlineStr">
        <is>
          <t>E02</t>
        </is>
      </c>
      <c r="B53" s="30" t="inlineStr">
        <is>
          <t>Payments (Paystack first, Flutterwave fallback)</t>
        </is>
      </c>
      <c r="C53" s="30" t="inlineStr">
        <is>
          <t>E02-S2</t>
        </is>
      </c>
      <c r="D53" s="30" t="inlineStr">
        <is>
          <t>Paystack webhook (canonical source)</t>
        </is>
      </c>
      <c r="E53" s="30" t="inlineStr">
        <is>
          <t>E02-S2-T5</t>
        </is>
      </c>
      <c r="F53" s="30" t="inlineStr">
        <is>
          <t>Webhook replay simulator CLI</t>
        </is>
      </c>
      <c r="G53" s="31" t="inlineStr">
        <is>
          <t>S1</t>
        </is>
      </c>
      <c r="H53" s="30" t="inlineStr">
        <is>
          <t>S</t>
        </is>
      </c>
      <c r="I53" s="30" t="inlineStr">
        <is>
          <t>BE</t>
        </is>
      </c>
      <c r="J53" s="30" t="inlineStr">
        <is>
          <t>Script to POST canned events from a JSON fixture; useful for QA + incident response.</t>
        </is>
      </c>
      <c r="K53" s="30" t="inlineStr">
        <is>
          <t>scripts/billing/replay.ts.</t>
        </is>
      </c>
      <c r="L53" s="30" t="inlineStr">
        <is>
          <t>Replays a charge.success and updates DB locally.</t>
        </is>
      </c>
      <c r="M53" s="30" t="inlineStr">
        <is>
          <t>E02-S2-T2</t>
        </is>
      </c>
      <c r="N53" s="21" t="inlineStr">
        <is>
          <t>Not started</t>
        </is>
      </c>
    </row>
    <row r="54" ht="60" customHeight="1" s="22">
      <c r="A54" s="28" t="inlineStr">
        <is>
          <t>E02</t>
        </is>
      </c>
      <c r="B54" s="28" t="inlineStr">
        <is>
          <t>Payments (Paystack first, Flutterwave fallback)</t>
        </is>
      </c>
      <c r="C54" s="28" t="inlineStr">
        <is>
          <t>E02-S3</t>
        </is>
      </c>
      <c r="D54" s="28" t="inlineStr">
        <is>
          <t>Dunning + cancel-at-period-end</t>
        </is>
      </c>
      <c r="E54" s="28" t="inlineStr">
        <is>
          <t>E02-S3-T1</t>
        </is>
      </c>
      <c r="F54" s="28" t="inlineStr">
        <is>
          <t>currentPeriodEnd recomputation</t>
        </is>
      </c>
      <c r="G54" s="31" t="inlineStr">
        <is>
          <t>S1</t>
        </is>
      </c>
      <c r="H54" s="28" t="inlineStr">
        <is>
          <t>S</t>
        </is>
      </c>
      <c r="I54" s="28" t="inlineStr">
        <is>
          <t>BE</t>
        </is>
      </c>
      <c r="J54" s="28" t="inlineStr">
        <is>
          <t>Update from invoice.create.</t>
        </is>
      </c>
      <c r="K54" s="28" t="inlineStr">
        <is>
          <t>Handler + tests.</t>
        </is>
      </c>
      <c r="L54" s="28" t="inlineStr">
        <is>
          <t>currentPeriodEnd advances on renewal invoice.</t>
        </is>
      </c>
      <c r="M54" s="28" t="inlineStr">
        <is>
          <t>E02-S2-T2</t>
        </is>
      </c>
      <c r="N54" s="21" t="inlineStr">
        <is>
          <t>Not started</t>
        </is>
      </c>
    </row>
    <row r="55" ht="60" customHeight="1" s="22">
      <c r="A55" s="30" t="inlineStr">
        <is>
          <t>E02</t>
        </is>
      </c>
      <c r="B55" s="30" t="inlineStr">
        <is>
          <t>Payments (Paystack first, Flutterwave fallback)</t>
        </is>
      </c>
      <c r="C55" s="30" t="inlineStr">
        <is>
          <t>E02-S3</t>
        </is>
      </c>
      <c r="D55" s="30" t="inlineStr">
        <is>
          <t>Dunning + cancel-at-period-end</t>
        </is>
      </c>
      <c r="E55" s="30" t="inlineStr">
        <is>
          <t>E02-S3-T2</t>
        </is>
      </c>
      <c r="F55" s="30" t="inlineStr">
        <is>
          <t>Cancel API + UI button</t>
        </is>
      </c>
      <c r="G55" s="31" t="inlineStr">
        <is>
          <t>S1</t>
        </is>
      </c>
      <c r="H55" s="30" t="inlineStr">
        <is>
          <t>S</t>
        </is>
      </c>
      <c r="I55" s="30" t="inlineStr">
        <is>
          <t>BE+FE</t>
        </is>
      </c>
      <c r="J55" s="30" t="inlineStr">
        <is>
          <t>/api/billing/cancel schedules cancellation; UI button on /account/billing.</t>
        </is>
      </c>
      <c r="K55" s="30" t="inlineStr">
        <is>
          <t>Route + button + confirmation modal.</t>
        </is>
      </c>
      <c r="L55" s="30" t="inlineStr">
        <is>
          <t>User retains entitlement until currentPeriodEnd.</t>
        </is>
      </c>
      <c r="M55" s="30" t="inlineStr">
        <is>
          <t>E02-S2-T2, E01-S4-T1</t>
        </is>
      </c>
      <c r="N55" s="21" t="inlineStr">
        <is>
          <t>Not started</t>
        </is>
      </c>
    </row>
    <row r="56" ht="60" customHeight="1" s="22">
      <c r="A56" s="28" t="inlineStr">
        <is>
          <t>E02</t>
        </is>
      </c>
      <c r="B56" s="28" t="inlineStr">
        <is>
          <t>Payments (Paystack first, Flutterwave fallback)</t>
        </is>
      </c>
      <c r="C56" s="28" t="inlineStr">
        <is>
          <t>E02-S3</t>
        </is>
      </c>
      <c r="D56" s="28" t="inlineStr">
        <is>
          <t>Dunning + cancel-at-period-end</t>
        </is>
      </c>
      <c r="E56" s="28" t="inlineStr">
        <is>
          <t>E02-S3-T3</t>
        </is>
      </c>
      <c r="F56" s="28" t="inlineStr">
        <is>
          <t>Dunning emails (T+1d/3d/7d)</t>
        </is>
      </c>
      <c r="G56" s="31" t="inlineStr">
        <is>
          <t>S1</t>
        </is>
      </c>
      <c r="H56" s="28" t="inlineStr">
        <is>
          <t>S</t>
        </is>
      </c>
      <c r="I56" s="28" t="inlineStr">
        <is>
          <t>BE+DES</t>
        </is>
      </c>
      <c r="J56" s="28" t="inlineStr">
        <is>
          <t>Resend templates for past_due reminders.</t>
        </is>
      </c>
      <c r="K56" s="28" t="inlineStr">
        <is>
          <t>Templates + scheduler.</t>
        </is>
      </c>
      <c r="L56" s="28" t="inlineStr">
        <is>
          <t>Each reminder fires once per dunning cycle.</t>
        </is>
      </c>
      <c r="M56" s="28" t="inlineStr">
        <is>
          <t>E02-S2-T2, E06-S1-T1</t>
        </is>
      </c>
      <c r="N56" s="21" t="inlineStr">
        <is>
          <t>Not started</t>
        </is>
      </c>
    </row>
    <row r="57" ht="60" customHeight="1" s="22">
      <c r="A57" s="30" t="inlineStr">
        <is>
          <t>E02</t>
        </is>
      </c>
      <c r="B57" s="30" t="inlineStr">
        <is>
          <t>Payments (Paystack first, Flutterwave fallback)</t>
        </is>
      </c>
      <c r="C57" s="30" t="inlineStr">
        <is>
          <t>E02-S3</t>
        </is>
      </c>
      <c r="D57" s="30" t="inlineStr">
        <is>
          <t>Dunning + cancel-at-period-end</t>
        </is>
      </c>
      <c r="E57" s="30" t="inlineStr">
        <is>
          <t>E02-S3-T4</t>
        </is>
      </c>
      <c r="F57" s="30" t="inlineStr">
        <is>
          <t>Soft suspend at period end</t>
        </is>
      </c>
      <c r="G57" s="31" t="inlineStr">
        <is>
          <t>S1</t>
        </is>
      </c>
      <c r="H57" s="30" t="inlineStr">
        <is>
          <t>S</t>
        </is>
      </c>
      <c r="I57" s="30" t="inlineStr">
        <is>
          <t>BE+FE</t>
        </is>
      </c>
      <c r="J57" s="30" t="inlineStr">
        <is>
          <t>If unpaid past currentPeriodEnd, downgrade to FREE; banner explains.</t>
        </is>
      </c>
      <c r="K57" s="30" t="inlineStr">
        <is>
          <t>Logic + banner.</t>
        </is>
      </c>
      <c r="L57" s="30" t="inlineStr">
        <is>
          <t>Once downgraded, paid features hidden; re-subscribing restores tier.</t>
        </is>
      </c>
      <c r="M57" s="30" t="inlineStr">
        <is>
          <t>E02-S3-T1</t>
        </is>
      </c>
      <c r="N57" s="21" t="inlineStr">
        <is>
          <t>Not started</t>
        </is>
      </c>
    </row>
    <row r="58" ht="60" customHeight="1" s="22">
      <c r="A58" s="28" t="inlineStr">
        <is>
          <t>E02</t>
        </is>
      </c>
      <c r="B58" s="28" t="inlineStr">
        <is>
          <t>Payments (Paystack first, Flutterwave fallback)</t>
        </is>
      </c>
      <c r="C58" s="28" t="inlineStr">
        <is>
          <t>E02-S4</t>
        </is>
      </c>
      <c r="D58" s="28" t="inlineStr">
        <is>
          <t>Flutterwave fallback (feature-flagged)</t>
        </is>
      </c>
      <c r="E58" s="28" t="inlineStr">
        <is>
          <t>E02-S4-T1</t>
        </is>
      </c>
      <c r="F58" s="28" t="inlineStr">
        <is>
          <t>Provider adapter interface</t>
        </is>
      </c>
      <c r="G58" s="31" t="inlineStr">
        <is>
          <t>S1</t>
        </is>
      </c>
      <c r="H58" s="28" t="inlineStr">
        <is>
          <t>S</t>
        </is>
      </c>
      <c r="I58" s="28" t="inlineStr">
        <is>
          <t>BE</t>
        </is>
      </c>
      <c r="J58" s="28" t="inlineStr">
        <is>
          <t>lib/billing/provider.ts defines getCheckoutUrl, verifyWebhook, handlers.</t>
        </is>
      </c>
      <c r="K58" s="28" t="inlineStr">
        <is>
          <t>Interface + Paystack impl conforming.</t>
        </is>
      </c>
      <c r="L58" s="28" t="inlineStr">
        <is>
          <t>Both adapters compile against the same interface.</t>
        </is>
      </c>
      <c r="M58" s="28" t="inlineStr">
        <is>
          <t>E02-S1-T1</t>
        </is>
      </c>
      <c r="N58" s="21" t="inlineStr">
        <is>
          <t>Not started</t>
        </is>
      </c>
    </row>
    <row r="59" ht="60" customHeight="1" s="22">
      <c r="A59" s="30" t="inlineStr">
        <is>
          <t>E02</t>
        </is>
      </c>
      <c r="B59" s="30" t="inlineStr">
        <is>
          <t>Payments (Paystack first, Flutterwave fallback)</t>
        </is>
      </c>
      <c r="C59" s="30" t="inlineStr">
        <is>
          <t>E02-S4</t>
        </is>
      </c>
      <c r="D59" s="30" t="inlineStr">
        <is>
          <t>Flutterwave fallback (feature-flagged)</t>
        </is>
      </c>
      <c r="E59" s="30" t="inlineStr">
        <is>
          <t>E02-S4-T2</t>
        </is>
      </c>
      <c r="F59" s="30" t="inlineStr">
        <is>
          <t>Flutterwave adapter (test keys)</t>
        </is>
      </c>
      <c r="G59" s="31" t="inlineStr">
        <is>
          <t>S1</t>
        </is>
      </c>
      <c r="H59" s="30" t="inlineStr">
        <is>
          <t>M</t>
        </is>
      </c>
      <c r="I59" s="30" t="inlineStr">
        <is>
          <t>BE</t>
        </is>
      </c>
      <c r="J59" s="30" t="inlineStr">
        <is>
          <t>Implements the provider interface.</t>
        </is>
      </c>
      <c r="K59" s="30" t="inlineStr">
        <is>
          <t>Adapter + tests + docs.</t>
        </is>
      </c>
      <c r="L59" s="30" t="inlineStr">
        <is>
          <t>Same end-to-end test passes with BILLING_PROVIDER=flutterwave.</t>
        </is>
      </c>
      <c r="M59" s="30" t="inlineStr">
        <is>
          <t>E02-S4-T1</t>
        </is>
      </c>
      <c r="N59" s="21" t="inlineStr">
        <is>
          <t>Not started</t>
        </is>
      </c>
    </row>
    <row r="60" ht="60" customHeight="1" s="22">
      <c r="A60" s="28" t="inlineStr">
        <is>
          <t>E02</t>
        </is>
      </c>
      <c r="B60" s="28" t="inlineStr">
        <is>
          <t>Payments (Paystack first, Flutterwave fallback)</t>
        </is>
      </c>
      <c r="C60" s="28" t="inlineStr">
        <is>
          <t>E02-S4</t>
        </is>
      </c>
      <c r="D60" s="28" t="inlineStr">
        <is>
          <t>Flutterwave fallback (feature-flagged)</t>
        </is>
      </c>
      <c r="E60" s="28" t="inlineStr">
        <is>
          <t>E02-S4-T3</t>
        </is>
      </c>
      <c r="F60" s="28" t="inlineStr">
        <is>
          <t>Switch tests for both providers</t>
        </is>
      </c>
      <c r="G60" s="31" t="inlineStr">
        <is>
          <t>S1</t>
        </is>
      </c>
      <c r="H60" s="28" t="inlineStr">
        <is>
          <t>S</t>
        </is>
      </c>
      <c r="I60" s="28" t="inlineStr">
        <is>
          <t>QA</t>
        </is>
      </c>
      <c r="J60" s="28" t="inlineStr">
        <is>
          <t>Run the full billing e2e suite against both providers in CI matrix.</t>
        </is>
      </c>
      <c r="K60" s="28" t="inlineStr">
        <is>
          <t>Workflow matrix + green run.</t>
        </is>
      </c>
      <c r="L60" s="28" t="inlineStr">
        <is>
          <t>Both columns green.</t>
        </is>
      </c>
      <c r="M60" s="28" t="inlineStr">
        <is>
          <t>E02-S4-T2</t>
        </is>
      </c>
      <c r="N60" s="21" t="inlineStr">
        <is>
          <t>Not started</t>
        </is>
      </c>
    </row>
    <row r="61" ht="60" customHeight="1" s="22">
      <c r="A61" s="30" t="inlineStr">
        <is>
          <t>E03</t>
        </is>
      </c>
      <c r="B61" s="30" t="inlineStr">
        <is>
          <t>Data Ingestion v2</t>
        </is>
      </c>
      <c r="C61" s="30" t="inlineStr">
        <is>
          <t>E03-S1</t>
        </is>
      </c>
      <c r="D61" s="30" t="inlineStr">
        <is>
          <t>Cron -&gt; QStash worker decomposition</t>
        </is>
      </c>
      <c r="E61" s="30" t="inlineStr">
        <is>
          <t>E03-S1-T1</t>
        </is>
      </c>
      <c r="F61" s="30" t="inlineStr">
        <is>
          <t>QStash schedule registration script</t>
        </is>
      </c>
      <c r="G61" s="32" t="inlineStr">
        <is>
          <t>S2</t>
        </is>
      </c>
      <c r="H61" s="30" t="inlineStr">
        <is>
          <t>S</t>
        </is>
      </c>
      <c r="I61" s="30" t="inlineStr">
        <is>
          <t>SRE</t>
        </is>
      </c>
      <c r="J61" s="30" t="inlineStr">
        <is>
          <t>scripts/qstash-register.ts idempotently registers schedules for the six workers.</t>
        </is>
      </c>
      <c r="K61" s="30" t="inlineStr">
        <is>
          <t>Script; runbook entry.</t>
        </is>
      </c>
      <c r="L61" s="30" t="inlineStr">
        <is>
          <t>Schedules visible in Upstash console after one run.</t>
        </is>
      </c>
      <c r="M61" s="30" t="inlineStr">
        <is>
          <t>E00-S1-T5</t>
        </is>
      </c>
      <c r="N61" s="21" t="inlineStr">
        <is>
          <t>Not started</t>
        </is>
      </c>
    </row>
    <row r="62" ht="60" customHeight="1" s="22">
      <c r="A62" s="28" t="inlineStr">
        <is>
          <t>E03</t>
        </is>
      </c>
      <c r="B62" s="28" t="inlineStr">
        <is>
          <t>Data Ingestion v2</t>
        </is>
      </c>
      <c r="C62" s="28" t="inlineStr">
        <is>
          <t>E03-S1</t>
        </is>
      </c>
      <c r="D62" s="28" t="inlineStr">
        <is>
          <t>Cron -&gt; QStash worker decomposition</t>
        </is>
      </c>
      <c r="E62" s="28" t="inlineStr">
        <is>
          <t>E03-S1-T2</t>
        </is>
      </c>
      <c r="F62" s="28" t="inlineStr">
        <is>
          <t>fixture-sync worker</t>
        </is>
      </c>
      <c r="G62" s="32" t="inlineStr">
        <is>
          <t>S2</t>
        </is>
      </c>
      <c r="H62" s="28" t="inlineStr">
        <is>
          <t>M</t>
        </is>
      </c>
      <c r="I62" s="28" t="inlineStr">
        <is>
          <t>BE</t>
        </is>
      </c>
      <c r="J62" s="28" t="inlineStr">
        <is>
          <t>Reads FOOTBALL_DATA_COMPETITIONS; 7s jitter between provider calls; idempotent upsert.</t>
        </is>
      </c>
      <c r="K62" s="28" t="inlineStr">
        <is>
          <t>/api/workers/fixture-sync + tests + heartbeat.</t>
        </is>
      </c>
      <c r="L62" s="28" t="inlineStr">
        <is>
          <t>Two consecutive runs produce zero new rows when data unchanged.</t>
        </is>
      </c>
      <c r="M62" s="28" t="inlineStr">
        <is>
          <t>E03-S1-T1</t>
        </is>
      </c>
      <c r="N62" s="21" t="inlineStr">
        <is>
          <t>Not started</t>
        </is>
      </c>
    </row>
    <row r="63" ht="60" customHeight="1" s="22">
      <c r="A63" s="30" t="inlineStr">
        <is>
          <t>E03</t>
        </is>
      </c>
      <c r="B63" s="30" t="inlineStr">
        <is>
          <t>Data Ingestion v2</t>
        </is>
      </c>
      <c r="C63" s="30" t="inlineStr">
        <is>
          <t>E03-S1</t>
        </is>
      </c>
      <c r="D63" s="30" t="inlineStr">
        <is>
          <t>Cron -&gt; QStash worker decomposition</t>
        </is>
      </c>
      <c r="E63" s="30" t="inlineStr">
        <is>
          <t>E03-S1-T3</t>
        </is>
      </c>
      <c r="F63" s="30" t="inlineStr">
        <is>
          <t>odds-ingest worker</t>
        </is>
      </c>
      <c r="G63" s="32" t="inlineStr">
        <is>
          <t>S2</t>
        </is>
      </c>
      <c r="H63" s="30" t="inlineStr">
        <is>
          <t>M</t>
        </is>
      </c>
      <c r="I63" s="30" t="inlineStr">
        <is>
          <t>BE</t>
        </is>
      </c>
      <c r="J63" s="30" t="inlineStr">
        <is>
          <t>Pulls The Odds API for fixtures within 48h; respects rate-limit.</t>
        </is>
      </c>
      <c r="K63" s="30" t="inlineStr">
        <is>
          <t>/api/workers/odds-ingest + tests.</t>
        </is>
      </c>
      <c r="L63" s="30" t="inlineStr">
        <is>
          <t>Backs off on 429; reports remaining quota.</t>
        </is>
      </c>
      <c r="M63" s="30" t="inlineStr">
        <is>
          <t>E03-S1-T1, E00-S1-T4</t>
        </is>
      </c>
      <c r="N63" s="21" t="inlineStr">
        <is>
          <t>Not started</t>
        </is>
      </c>
    </row>
    <row r="64" ht="60" customHeight="1" s="22">
      <c r="A64" s="28" t="inlineStr">
        <is>
          <t>E03</t>
        </is>
      </c>
      <c r="B64" s="28" t="inlineStr">
        <is>
          <t>Data Ingestion v2</t>
        </is>
      </c>
      <c r="C64" s="28" t="inlineStr">
        <is>
          <t>E03-S1</t>
        </is>
      </c>
      <c r="D64" s="28" t="inlineStr">
        <is>
          <t>Cron -&gt; QStash worker decomposition</t>
        </is>
      </c>
      <c r="E64" s="28" t="inlineStr">
        <is>
          <t>E03-S1-T4</t>
        </is>
      </c>
      <c r="F64" s="28" t="inlineStr">
        <is>
          <t>prediction worker</t>
        </is>
      </c>
      <c r="G64" s="32" t="inlineStr">
        <is>
          <t>S2</t>
        </is>
      </c>
      <c r="H64" s="28" t="inlineStr">
        <is>
          <t>M</t>
        </is>
      </c>
      <c r="I64" s="28" t="inlineStr">
        <is>
          <t>BE+ML</t>
        </is>
      </c>
      <c r="J64" s="28" t="inlineStr">
        <is>
          <t>Iterates fixtures lacking snapshot in last 6h; calls model; writes PredictionSnapshot.</t>
        </is>
      </c>
      <c r="K64" s="28" t="inlineStr">
        <is>
          <t>/api/workers/prediction + tests.</t>
        </is>
      </c>
      <c r="L64" s="28" t="inlineStr">
        <is>
          <t>Covered fixtures get a snapshot within 60 min of cron tick.</t>
        </is>
      </c>
      <c r="M64" s="28" t="inlineStr">
        <is>
          <t>E03-S1-T1, E04-S2-T4</t>
        </is>
      </c>
      <c r="N64" s="21" t="inlineStr">
        <is>
          <t>Not started</t>
        </is>
      </c>
    </row>
    <row r="65" ht="60" customHeight="1" s="22">
      <c r="A65" s="30" t="inlineStr">
        <is>
          <t>E03</t>
        </is>
      </c>
      <c r="B65" s="30" t="inlineStr">
        <is>
          <t>Data Ingestion v2</t>
        </is>
      </c>
      <c r="C65" s="30" t="inlineStr">
        <is>
          <t>E03-S1</t>
        </is>
      </c>
      <c r="D65" s="30" t="inlineStr">
        <is>
          <t>Cron -&gt; QStash worker decomposition</t>
        </is>
      </c>
      <c r="E65" s="30" t="inlineStr">
        <is>
          <t>E03-S1-T5</t>
        </is>
      </c>
      <c r="F65" s="30" t="inlineStr">
        <is>
          <t>settlement worker</t>
        </is>
      </c>
      <c r="G65" s="32" t="inlineStr">
        <is>
          <t>S2</t>
        </is>
      </c>
      <c r="H65" s="30" t="inlineStr">
        <is>
          <t>S</t>
        </is>
      </c>
      <c r="I65" s="30" t="inlineStr">
        <is>
          <t>BE</t>
        </is>
      </c>
      <c r="J65" s="30" t="inlineStr">
        <is>
          <t>Fetches finished fixtures; writes FixtureResult; triggers backtest run.</t>
        </is>
      </c>
      <c r="K65" s="30" t="inlineStr">
        <is>
          <t>/api/workers/settlement + tests.</t>
        </is>
      </c>
      <c r="L65" s="30" t="inlineStr">
        <is>
          <t>Settled fixtures evaluated within 24h.</t>
        </is>
      </c>
      <c r="M65" s="30" t="inlineStr">
        <is>
          <t>E03-S1-T1</t>
        </is>
      </c>
      <c r="N65" s="21" t="inlineStr">
        <is>
          <t>Not started</t>
        </is>
      </c>
    </row>
    <row r="66" ht="60" customHeight="1" s="22">
      <c r="A66" s="28" t="inlineStr">
        <is>
          <t>E03</t>
        </is>
      </c>
      <c r="B66" s="28" t="inlineStr">
        <is>
          <t>Data Ingestion v2</t>
        </is>
      </c>
      <c r="C66" s="28" t="inlineStr">
        <is>
          <t>E03-S1</t>
        </is>
      </c>
      <c r="D66" s="28" t="inlineStr">
        <is>
          <t>Cron -&gt; QStash worker decomposition</t>
        </is>
      </c>
      <c r="E66" s="28" t="inlineStr">
        <is>
          <t>E03-S1-T6</t>
        </is>
      </c>
      <c r="F66" s="28" t="inlineStr">
        <is>
          <t>backtest worker</t>
        </is>
      </c>
      <c r="G66" s="32" t="inlineStr">
        <is>
          <t>S2</t>
        </is>
      </c>
      <c r="H66" s="28" t="inlineStr">
        <is>
          <t>S</t>
        </is>
      </c>
      <c r="I66" s="28" t="inlineStr">
        <is>
          <t>BE</t>
        </is>
      </c>
      <c r="J66" s="28" t="inlineStr">
        <is>
          <t>Calls runBacktest(prisma, { windowDays: 90 }).</t>
        </is>
      </c>
      <c r="K66" s="28" t="inlineStr">
        <is>
          <t>/api/workers/backtest.</t>
        </is>
      </c>
      <c r="L66" s="28" t="inlineStr">
        <is>
          <t>Each run produces a PredictionBacktestRun row + buckets.</t>
        </is>
      </c>
      <c r="M66" s="28" t="inlineStr">
        <is>
          <t>E03-S1-T1</t>
        </is>
      </c>
      <c r="N66" s="21" t="inlineStr">
        <is>
          <t>Not started</t>
        </is>
      </c>
    </row>
    <row r="67" ht="60" customHeight="1" s="22">
      <c r="A67" s="30" t="inlineStr">
        <is>
          <t>E03</t>
        </is>
      </c>
      <c r="B67" s="30" t="inlineStr">
        <is>
          <t>Data Ingestion v2</t>
        </is>
      </c>
      <c r="C67" s="30" t="inlineStr">
        <is>
          <t>E03-S1</t>
        </is>
      </c>
      <c r="D67" s="30" t="inlineStr">
        <is>
          <t>Cron -&gt; QStash worker decomposition</t>
        </is>
      </c>
      <c r="E67" s="30" t="inlineStr">
        <is>
          <t>E03-S1-T7</t>
        </is>
      </c>
      <c r="F67" s="30" t="inlineStr">
        <is>
          <t>notify worker (placeholder)</t>
        </is>
      </c>
      <c r="G67" s="32" t="inlineStr">
        <is>
          <t>S2</t>
        </is>
      </c>
      <c r="H67" s="30" t="inlineStr">
        <is>
          <t>S</t>
        </is>
      </c>
      <c r="I67" s="30" t="inlineStr">
        <is>
          <t>BE</t>
        </is>
      </c>
      <c r="J67" s="30" t="inlineStr">
        <is>
          <t>Stub for E06 in S3.</t>
        </is>
      </c>
      <c r="K67" s="30" t="inlineStr">
        <is>
          <t>/api/workers/notify returning {ok:true} + heartbeat.</t>
        </is>
      </c>
      <c r="L67" s="30" t="inlineStr">
        <is>
          <t>Wires into the schedule.</t>
        </is>
      </c>
      <c r="M67" s="30" t="inlineStr">
        <is>
          <t>E03-S1-T1</t>
        </is>
      </c>
      <c r="N67" s="21" t="inlineStr">
        <is>
          <t>Not started</t>
        </is>
      </c>
    </row>
    <row r="68" ht="60" customHeight="1" s="22">
      <c r="A68" s="28" t="inlineStr">
        <is>
          <t>E03</t>
        </is>
      </c>
      <c r="B68" s="28" t="inlineStr">
        <is>
          <t>Data Ingestion v2</t>
        </is>
      </c>
      <c r="C68" s="28" t="inlineStr">
        <is>
          <t>E03-S1</t>
        </is>
      </c>
      <c r="D68" s="28" t="inlineStr">
        <is>
          <t>Cron -&gt; QStash worker decomposition</t>
        </is>
      </c>
      <c r="E68" s="28" t="inlineStr">
        <is>
          <t>E03-S1-T8</t>
        </is>
      </c>
      <c r="F68" s="28" t="inlineStr">
        <is>
          <t>Shared runWorker(name, fn) wrapper</t>
        </is>
      </c>
      <c r="G68" s="32" t="inlineStr">
        <is>
          <t>S2</t>
        </is>
      </c>
      <c r="H68" s="28" t="inlineStr">
        <is>
          <t>S</t>
        </is>
      </c>
      <c r="I68" s="28" t="inlineStr">
        <is>
          <t>BE</t>
        </is>
      </c>
      <c r="J68" s="28" t="inlineStr">
        <is>
          <t>Timing + audit + heartbeat + Sentry capture; standard error envelope.</t>
        </is>
      </c>
      <c r="K68" s="28" t="inlineStr">
        <is>
          <t>lib/workers/runWorker.ts + tests.</t>
        </is>
      </c>
      <c r="L68" s="28" t="inlineStr">
        <is>
          <t>All workers use it; standardized log shape in Axiom.</t>
        </is>
      </c>
      <c r="M68" s="28" t="n"/>
      <c r="N68" s="21" t="inlineStr">
        <is>
          <t>Done</t>
        </is>
      </c>
    </row>
    <row r="69" ht="60" customHeight="1" s="22">
      <c r="A69" s="30" t="inlineStr">
        <is>
          <t>E03</t>
        </is>
      </c>
      <c r="B69" s="30" t="inlineStr">
        <is>
          <t>Data Ingestion v2</t>
        </is>
      </c>
      <c r="C69" s="30" t="inlineStr">
        <is>
          <t>E03-S1</t>
        </is>
      </c>
      <c r="D69" s="30" t="inlineStr">
        <is>
          <t>Cron -&gt; QStash worker decomposition</t>
        </is>
      </c>
      <c r="E69" s="30" t="inlineStr">
        <is>
          <t>E03-S1-T9</t>
        </is>
      </c>
      <c r="F69" s="30" t="inlineStr">
        <is>
          <t>Remove /api/cron/daily-refresh</t>
        </is>
      </c>
      <c r="G69" s="32" t="inlineStr">
        <is>
          <t>S2</t>
        </is>
      </c>
      <c r="H69" s="30" t="inlineStr">
        <is>
          <t>XS</t>
        </is>
      </c>
      <c r="I69" s="30" t="inlineStr">
        <is>
          <t>BE</t>
        </is>
      </c>
      <c r="J69" s="30" t="inlineStr">
        <is>
          <t>Delete legacy route + vercel.json cron entry.</t>
        </is>
      </c>
      <c r="K69" s="30" t="inlineStr">
        <is>
          <t>Commit diff.</t>
        </is>
      </c>
      <c r="L69" s="30" t="inlineStr">
        <is>
          <t>Vercel deploy succeeds without cron config.</t>
        </is>
      </c>
      <c r="M69" s="30" t="inlineStr">
        <is>
          <t>E03-S1-T2..7</t>
        </is>
      </c>
      <c r="N69" s="21" t="inlineStr">
        <is>
          <t>Not started</t>
        </is>
      </c>
    </row>
    <row r="70" ht="60" customHeight="1" s="22">
      <c r="A70" s="28" t="inlineStr">
        <is>
          <t>E03</t>
        </is>
      </c>
      <c r="B70" s="28" t="inlineStr">
        <is>
          <t>Data Ingestion v2</t>
        </is>
      </c>
      <c r="C70" s="28" t="inlineStr">
        <is>
          <t>E03-S2</t>
        </is>
      </c>
      <c r="D70" s="28" t="inlineStr">
        <is>
          <t>Secondary fixtures provider</t>
        </is>
      </c>
      <c r="E70" s="28" t="inlineStr">
        <is>
          <t>E03-S2-T1</t>
        </is>
      </c>
      <c r="F70" s="28" t="inlineStr">
        <is>
          <t>Provider interface + Football-Data adapter</t>
        </is>
      </c>
      <c r="G70" s="32" t="inlineStr">
        <is>
          <t>S2</t>
        </is>
      </c>
      <c r="H70" s="28" t="inlineStr">
        <is>
          <t>S</t>
        </is>
      </c>
      <c r="I70" s="28" t="inlineStr">
        <is>
          <t>BE</t>
        </is>
      </c>
      <c r="J70" s="28" t="inlineStr">
        <is>
          <t>FixturesProvider interface; primary implementation reuses existing code.</t>
        </is>
      </c>
      <c r="K70" s="28" t="inlineStr">
        <is>
          <t>Interface + adapter.</t>
        </is>
      </c>
      <c r="L70" s="28" t="inlineStr">
        <is>
          <t>Existing behavior preserved.</t>
        </is>
      </c>
      <c r="M70" s="28" t="n"/>
      <c r="N70" s="21" t="inlineStr">
        <is>
          <t>Done</t>
        </is>
      </c>
    </row>
    <row r="71" ht="60" customHeight="1" s="22">
      <c r="A71" s="30" t="inlineStr">
        <is>
          <t>E03</t>
        </is>
      </c>
      <c r="B71" s="30" t="inlineStr">
        <is>
          <t>Data Ingestion v2</t>
        </is>
      </c>
      <c r="C71" s="30" t="inlineStr">
        <is>
          <t>E03-S2</t>
        </is>
      </c>
      <c r="D71" s="30" t="inlineStr">
        <is>
          <t>Secondary fixtures provider</t>
        </is>
      </c>
      <c r="E71" s="30" t="inlineStr">
        <is>
          <t>E03-S2-T2</t>
        </is>
      </c>
      <c r="F71" s="30" t="inlineStr">
        <is>
          <t>Sportmonks adapter</t>
        </is>
      </c>
      <c r="G71" s="32" t="inlineStr">
        <is>
          <t>S2</t>
        </is>
      </c>
      <c r="H71" s="30" t="inlineStr">
        <is>
          <t>M</t>
        </is>
      </c>
      <c r="I71" s="30" t="inlineStr">
        <is>
          <t>BE</t>
        </is>
      </c>
      <c r="J71" s="30" t="inlineStr">
        <is>
          <t>Implements FixturesProvider on Sportmonks Bronze.</t>
        </is>
      </c>
      <c r="K71" s="30" t="inlineStr">
        <is>
          <t>Adapter + tests + coverage notes.</t>
        </is>
      </c>
      <c r="L71" s="30" t="inlineStr">
        <is>
          <t>Pulls and normalizes a sample league correctly.</t>
        </is>
      </c>
      <c r="M71" s="30" t="inlineStr">
        <is>
          <t>E03-S2-T1, E00-S1-T4</t>
        </is>
      </c>
      <c r="N71" s="21" t="inlineStr">
        <is>
          <t>Not started</t>
        </is>
      </c>
    </row>
    <row r="72" ht="60" customHeight="1" s="22">
      <c r="A72" s="28" t="inlineStr">
        <is>
          <t>E03</t>
        </is>
      </c>
      <c r="B72" s="28" t="inlineStr">
        <is>
          <t>Data Ingestion v2</t>
        </is>
      </c>
      <c r="C72" s="28" t="inlineStr">
        <is>
          <t>E03-S2</t>
        </is>
      </c>
      <c r="D72" s="28" t="inlineStr">
        <is>
          <t>Secondary fixtures provider</t>
        </is>
      </c>
      <c r="E72" s="28" t="inlineStr">
        <is>
          <t>E03-S2-T3</t>
        </is>
      </c>
      <c r="F72" s="28" t="inlineStr">
        <is>
          <t>Failover state machine</t>
        </is>
      </c>
      <c r="G72" s="32" t="inlineStr">
        <is>
          <t>S2</t>
        </is>
      </c>
      <c r="H72" s="28" t="inlineStr">
        <is>
          <t>S</t>
        </is>
      </c>
      <c r="I72" s="28" t="inlineStr">
        <is>
          <t>BE</t>
        </is>
      </c>
      <c r="J72" s="28" t="inlineStr">
        <is>
          <t>3 consecutive 4xx/5xx -&gt; switch; 30-min cool-down before retrying primary.</t>
        </is>
      </c>
      <c r="K72" s="28" t="inlineStr">
        <is>
          <t>lib/providers/failover.ts + tests.</t>
        </is>
      </c>
      <c r="L72" s="28" t="inlineStr">
        <is>
          <t>Synthetic outage triggers switch within 3 calls.</t>
        </is>
      </c>
      <c r="M72" s="28" t="inlineStr">
        <is>
          <t>E03-S2-T2</t>
        </is>
      </c>
      <c r="N72" s="21" t="inlineStr">
        <is>
          <t>Not started</t>
        </is>
      </c>
    </row>
    <row r="73" ht="60" customHeight="1" s="22">
      <c r="A73" s="30" t="inlineStr">
        <is>
          <t>E03</t>
        </is>
      </c>
      <c r="B73" s="30" t="inlineStr">
        <is>
          <t>Data Ingestion v2</t>
        </is>
      </c>
      <c r="C73" s="30" t="inlineStr">
        <is>
          <t>E03-S2</t>
        </is>
      </c>
      <c r="D73" s="30" t="inlineStr">
        <is>
          <t>Secondary fixtures provider</t>
        </is>
      </c>
      <c r="E73" s="30" t="inlineStr">
        <is>
          <t>E03-S2-T4</t>
        </is>
      </c>
      <c r="F73" s="30" t="inlineStr">
        <is>
          <t>Failover runbook</t>
        </is>
      </c>
      <c r="G73" s="32" t="inlineStr">
        <is>
          <t>S2</t>
        </is>
      </c>
      <c r="H73" s="30" t="inlineStr">
        <is>
          <t>S</t>
        </is>
      </c>
      <c r="I73" s="30" t="inlineStr">
        <is>
          <t>SRE</t>
        </is>
      </c>
      <c r="J73" s="30" t="inlineStr">
        <is>
          <t>docs/runbooks/provider-failover.md.</t>
        </is>
      </c>
      <c r="K73" s="30" t="inlineStr">
        <is>
          <t>Doc committed.</t>
        </is>
      </c>
      <c r="L73" s="30" t="inlineStr">
        <is>
          <t>Reviewed by on-call SRE.</t>
        </is>
      </c>
      <c r="M73" s="30" t="inlineStr">
        <is>
          <t>E03-S2-T3</t>
        </is>
      </c>
      <c r="N73" s="21" t="inlineStr">
        <is>
          <t>Not started</t>
        </is>
      </c>
    </row>
    <row r="74" ht="60" customHeight="1" s="22">
      <c r="A74" s="28" t="inlineStr">
        <is>
          <t>E03</t>
        </is>
      </c>
      <c r="B74" s="28" t="inlineStr">
        <is>
          <t>Data Ingestion v2</t>
        </is>
      </c>
      <c r="C74" s="28" t="inlineStr">
        <is>
          <t>E03-S3</t>
        </is>
      </c>
      <c r="D74" s="28" t="inlineStr">
        <is>
          <t>Aggregated bookmaker odds</t>
        </is>
      </c>
      <c r="E74" s="28" t="inlineStr">
        <is>
          <t>E03-S3-T1</t>
        </is>
      </c>
      <c r="F74" s="28" t="inlineStr">
        <is>
          <t>The Odds API adapter</t>
        </is>
      </c>
      <c r="G74" s="32" t="inlineStr">
        <is>
          <t>S2</t>
        </is>
      </c>
      <c r="H74" s="28" t="inlineStr">
        <is>
          <t>M</t>
        </is>
      </c>
      <c r="I74" s="28" t="inlineStr">
        <is>
          <t>BE</t>
        </is>
      </c>
      <c r="J74" s="28" t="inlineStr">
        <is>
          <t>Map bookmakers.key -&gt; our bookCode (sportybet, bet9ja, onexbet, betking, msport, pinnacle).</t>
        </is>
      </c>
      <c r="K74" s="28" t="inlineStr">
        <is>
          <t>Adapter + mapping table + tests.</t>
        </is>
      </c>
      <c r="L74" s="28" t="inlineStr">
        <is>
          <t>Sample fixture lists odds from &gt;=3 bookcodes when API returns them.</t>
        </is>
      </c>
      <c r="M74" s="28" t="inlineStr">
        <is>
          <t>E00-S1-T4</t>
        </is>
      </c>
      <c r="N74" s="21" t="inlineStr">
        <is>
          <t>Not started</t>
        </is>
      </c>
    </row>
    <row r="75" ht="60" customHeight="1" s="22">
      <c r="A75" s="30" t="inlineStr">
        <is>
          <t>E03</t>
        </is>
      </c>
      <c r="B75" s="30" t="inlineStr">
        <is>
          <t>Data Ingestion v2</t>
        </is>
      </c>
      <c r="C75" s="30" t="inlineStr">
        <is>
          <t>E03-S3</t>
        </is>
      </c>
      <c r="D75" s="30" t="inlineStr">
        <is>
          <t>Aggregated bookmaker odds</t>
        </is>
      </c>
      <c r="E75" s="30" t="inlineStr">
        <is>
          <t>E03-S3-T2</t>
        </is>
      </c>
      <c r="F75" s="30" t="inlineStr">
        <is>
          <t>Admin CSV upload for NPFL</t>
        </is>
      </c>
      <c r="G75" s="32" t="inlineStr">
        <is>
          <t>S2</t>
        </is>
      </c>
      <c r="H75" s="30" t="inlineStr">
        <is>
          <t>M</t>
        </is>
      </c>
      <c r="I75" s="30" t="inlineStr">
        <is>
          <t>BE</t>
        </is>
      </c>
      <c r="J75" s="30" t="inlineStr">
        <is>
          <t>/api/admin/odds/upload accepting CSV; validates schema; idempotent.</t>
        </is>
      </c>
      <c r="K75" s="30" t="inlineStr">
        <is>
          <t>Route + Zod schema + tests.</t>
        </is>
      </c>
      <c r="L75" s="30" t="inlineStr">
        <is>
          <t>Re-uploading same CSV does not duplicate rows.</t>
        </is>
      </c>
      <c r="M75" s="30" t="inlineStr">
        <is>
          <t>E07-S3-T1</t>
        </is>
      </c>
      <c r="N75" s="21" t="inlineStr">
        <is>
          <t>Not started</t>
        </is>
      </c>
    </row>
    <row r="76" ht="60" customHeight="1" s="22">
      <c r="A76" s="28" t="inlineStr">
        <is>
          <t>E03</t>
        </is>
      </c>
      <c r="B76" s="28" t="inlineStr">
        <is>
          <t>Data Ingestion v2</t>
        </is>
      </c>
      <c r="C76" s="28" t="inlineStr">
        <is>
          <t>E03-S3</t>
        </is>
      </c>
      <c r="D76" s="28" t="inlineStr">
        <is>
          <t>Aggregated bookmaker odds</t>
        </is>
      </c>
      <c r="E76" s="28" t="inlineStr">
        <is>
          <t>E03-S3-T3</t>
        </is>
      </c>
      <c r="F76" s="28" t="inlineStr">
        <is>
          <t>Remove MODEL fair-price odds</t>
        </is>
      </c>
      <c r="G76" s="32" t="inlineStr">
        <is>
          <t>S2</t>
        </is>
      </c>
      <c r="H76" s="28" t="inlineStr">
        <is>
          <t>S</t>
        </is>
      </c>
      <c r="I76" s="28" t="inlineStr">
        <is>
          <t>BE+ML</t>
        </is>
      </c>
      <c r="J76" s="28" t="inlineStr">
        <is>
          <t>Migration deletes legacy bookCode='MODEL' rows; model gracefully returns valueBet=false when no real odds present.</t>
        </is>
      </c>
      <c r="K76" s="28" t="inlineStr">
        <is>
          <t>Migration + code change + tests.</t>
        </is>
      </c>
      <c r="L76" s="28" t="inlineStr">
        <is>
          <t>After migration, zero MODEL rows; predictions still produced.</t>
        </is>
      </c>
      <c r="M76" s="28" t="inlineStr">
        <is>
          <t>E03-S3-T1, E04-S2-T5</t>
        </is>
      </c>
      <c r="N76" s="21" t="inlineStr">
        <is>
          <t>Done</t>
        </is>
      </c>
    </row>
    <row r="77" ht="60" customHeight="1" s="22">
      <c r="A77" s="30" t="inlineStr">
        <is>
          <t>E03</t>
        </is>
      </c>
      <c r="B77" s="30" t="inlineStr">
        <is>
          <t>Data Ingestion v2</t>
        </is>
      </c>
      <c r="C77" s="30" t="inlineStr">
        <is>
          <t>E03-S3</t>
        </is>
      </c>
      <c r="D77" s="30" t="inlineStr">
        <is>
          <t>Aggregated bookmaker odds</t>
        </is>
      </c>
      <c r="E77" s="30" t="inlineStr">
        <is>
          <t>E03-S3-T4</t>
        </is>
      </c>
      <c r="F77" s="30" t="inlineStr">
        <is>
          <t>Tests for Odds API mapping</t>
        </is>
      </c>
      <c r="G77" s="32" t="inlineStr">
        <is>
          <t>S2</t>
        </is>
      </c>
      <c r="H77" s="30" t="inlineStr">
        <is>
          <t>S</t>
        </is>
      </c>
      <c r="I77" s="30" t="inlineStr">
        <is>
          <t>QA</t>
        </is>
      </c>
      <c r="J77" s="30" t="inlineStr">
        <is>
          <t>Unit + integration with recorded fixtures.</t>
        </is>
      </c>
      <c r="K77" s="30" t="inlineStr">
        <is>
          <t>Spec.</t>
        </is>
      </c>
      <c r="L77" s="30" t="inlineStr">
        <is>
          <t>All bookmaker mappings verified.</t>
        </is>
      </c>
      <c r="M77" s="30" t="inlineStr">
        <is>
          <t>E03-S3-T1</t>
        </is>
      </c>
      <c r="N77" s="21" t="inlineStr">
        <is>
          <t>Not started</t>
        </is>
      </c>
    </row>
    <row r="78" ht="60" customHeight="1" s="22">
      <c r="A78" s="28" t="inlineStr">
        <is>
          <t>E03</t>
        </is>
      </c>
      <c r="B78" s="28" t="inlineStr">
        <is>
          <t>Data Ingestion v2</t>
        </is>
      </c>
      <c r="C78" s="28" t="inlineStr">
        <is>
          <t>E03-S4</t>
        </is>
      </c>
      <c r="D78" s="28" t="inlineStr">
        <is>
          <t>Enrichment: weather + injuries</t>
        </is>
      </c>
      <c r="E78" s="28" t="inlineStr">
        <is>
          <t>E03-S4-T1</t>
        </is>
      </c>
      <c r="F78" s="28" t="inlineStr">
        <is>
          <t>FixtureEnrichment model</t>
        </is>
      </c>
      <c r="G78" s="32" t="inlineStr">
        <is>
          <t>S2</t>
        </is>
      </c>
      <c r="H78" s="28" t="inlineStr">
        <is>
          <t>XS</t>
        </is>
      </c>
      <c r="I78" s="28" t="inlineStr">
        <is>
          <t>BE</t>
        </is>
      </c>
      <c r="J78" s="28" t="inlineStr">
        <is>
          <t>Stores weatherJson, injuriesJson, refereeJson, capturedAt.</t>
        </is>
      </c>
      <c r="K78" s="28" t="inlineStr">
        <is>
          <t>Migration.</t>
        </is>
      </c>
      <c r="L78" s="28" t="inlineStr">
        <is>
          <t>Schema validates.</t>
        </is>
      </c>
      <c r="M78" s="28" t="n"/>
      <c r="N78" s="21" t="inlineStr">
        <is>
          <t>Not started</t>
        </is>
      </c>
    </row>
    <row r="79" ht="60" customHeight="1" s="22">
      <c r="A79" s="30" t="inlineStr">
        <is>
          <t>E03</t>
        </is>
      </c>
      <c r="B79" s="30" t="inlineStr">
        <is>
          <t>Data Ingestion v2</t>
        </is>
      </c>
      <c r="C79" s="30" t="inlineStr">
        <is>
          <t>E03-S4</t>
        </is>
      </c>
      <c r="D79" s="30" t="inlineStr">
        <is>
          <t>Enrichment: weather + injuries</t>
        </is>
      </c>
      <c r="E79" s="30" t="inlineStr">
        <is>
          <t>E03-S4-T2</t>
        </is>
      </c>
      <c r="F79" s="30" t="inlineStr">
        <is>
          <t>OpenWeather adapter</t>
        </is>
      </c>
      <c r="G79" s="32" t="inlineStr">
        <is>
          <t>S2</t>
        </is>
      </c>
      <c r="H79" s="30" t="inlineStr">
        <is>
          <t>S</t>
        </is>
      </c>
      <c r="I79" s="30" t="inlineStr">
        <is>
          <t>BE</t>
        </is>
      </c>
      <c r="J79" s="30" t="inlineStr">
        <is>
          <t>Kickoff venue if available; one-off cached per fixture.</t>
        </is>
      </c>
      <c r="K79" s="30" t="inlineStr">
        <is>
          <t>Adapter + tests.</t>
        </is>
      </c>
      <c r="L79" s="30" t="inlineStr">
        <is>
          <t>Returns valid forecast; failure handled gracefully.</t>
        </is>
      </c>
      <c r="M79" s="30" t="inlineStr">
        <is>
          <t>E03-S4-T1, E00-S1-T4</t>
        </is>
      </c>
      <c r="N79" s="21" t="inlineStr">
        <is>
          <t>Not started</t>
        </is>
      </c>
    </row>
    <row r="80" ht="60" customHeight="1" s="22">
      <c r="A80" s="28" t="inlineStr">
        <is>
          <t>E03</t>
        </is>
      </c>
      <c r="B80" s="28" t="inlineStr">
        <is>
          <t>Data Ingestion v2</t>
        </is>
      </c>
      <c r="C80" s="28" t="inlineStr">
        <is>
          <t>E03-S4</t>
        </is>
      </c>
      <c r="D80" s="28" t="inlineStr">
        <is>
          <t>Enrichment: weather + injuries</t>
        </is>
      </c>
      <c r="E80" s="28" t="inlineStr">
        <is>
          <t>E03-S4-T3</t>
        </is>
      </c>
      <c r="F80" s="28" t="inlineStr">
        <is>
          <t>Injury feed adapter</t>
        </is>
      </c>
      <c r="G80" s="32" t="inlineStr">
        <is>
          <t>S2</t>
        </is>
      </c>
      <c r="H80" s="28" t="inlineStr">
        <is>
          <t>M</t>
        </is>
      </c>
      <c r="I80" s="28" t="inlineStr">
        <is>
          <t>BE</t>
        </is>
      </c>
      <c r="J80" s="28" t="inlineStr">
        <is>
          <t>RotoWire-lite or curated JSON; impact-weighted.</t>
        </is>
      </c>
      <c r="K80" s="28" t="inlineStr">
        <is>
          <t>Adapter + tests.</t>
        </is>
      </c>
      <c r="L80" s="28" t="inlineStr">
        <is>
          <t>Returns impact-weighted injury list per team.</t>
        </is>
      </c>
      <c r="M80" s="28" t="inlineStr">
        <is>
          <t>E03-S4-T1</t>
        </is>
      </c>
      <c r="N80" s="21" t="inlineStr">
        <is>
          <t>Not started</t>
        </is>
      </c>
    </row>
    <row r="81" ht="60" customHeight="1" s="22">
      <c r="A81" s="30" t="inlineStr">
        <is>
          <t>E03</t>
        </is>
      </c>
      <c r="B81" s="30" t="inlineStr">
        <is>
          <t>Data Ingestion v2</t>
        </is>
      </c>
      <c r="C81" s="30" t="inlineStr">
        <is>
          <t>E03-S4</t>
        </is>
      </c>
      <c r="D81" s="30" t="inlineStr">
        <is>
          <t>Enrichment: weather + injuries</t>
        </is>
      </c>
      <c r="E81" s="30" t="inlineStr">
        <is>
          <t>E03-S4-T4</t>
        </is>
      </c>
      <c r="F81" s="30" t="inlineStr">
        <is>
          <t>Narrative generator updated</t>
        </is>
      </c>
      <c r="G81" s="32" t="inlineStr">
        <is>
          <t>S2</t>
        </is>
      </c>
      <c r="H81" s="30" t="inlineStr">
        <is>
          <t>S</t>
        </is>
      </c>
      <c r="I81" s="30" t="inlineStr">
        <is>
          <t>BE</t>
        </is>
      </c>
      <c r="J81" s="30" t="inlineStr">
        <is>
          <t>Surface weather/injury when material (wind &gt; 20 km/h, &gt;=2 starting-XI injuries either side).</t>
        </is>
      </c>
      <c r="K81" s="30" t="inlineStr">
        <is>
          <t>Updated narrative; tests.</t>
        </is>
      </c>
      <c r="L81" s="30" t="inlineStr">
        <is>
          <t>Sample fixtures with material conditions get enriched narratives.</t>
        </is>
      </c>
      <c r="M81" s="30" t="inlineStr">
        <is>
          <t>E03-S4-T2, E03-S4-T3</t>
        </is>
      </c>
      <c r="N81" s="21" t="inlineStr">
        <is>
          <t>Not started</t>
        </is>
      </c>
    </row>
    <row r="82" ht="60" customHeight="1" s="22">
      <c r="A82" s="28" t="inlineStr">
        <is>
          <t>E04</t>
        </is>
      </c>
      <c r="B82" s="28" t="inlineStr">
        <is>
          <t>Prediction Engine v2</t>
        </is>
      </c>
      <c r="C82" s="28" t="inlineStr">
        <is>
          <t>E04-S1</t>
        </is>
      </c>
      <c r="D82" s="28" t="inlineStr">
        <is>
          <t>Feature pipeline</t>
        </is>
      </c>
      <c r="E82" s="28" t="inlineStr">
        <is>
          <t>E04-S1-T1</t>
        </is>
      </c>
      <c r="F82" s="28" t="inlineStr">
        <is>
          <t>packages/ml sub-workspace + tooling</t>
        </is>
      </c>
      <c r="G82" s="32" t="inlineStr">
        <is>
          <t>S2</t>
        </is>
      </c>
      <c r="H82" s="28" t="inlineStr">
        <is>
          <t>S</t>
        </is>
      </c>
      <c r="I82" s="28" t="inlineStr">
        <is>
          <t>ML</t>
        </is>
      </c>
      <c r="J82" s="28" t="inlineStr">
        <is>
          <t>Python sub-workspace; uv/poetry config; pre-commit; ruff + mypy.</t>
        </is>
      </c>
      <c r="K82" s="28" t="inlineStr">
        <is>
          <t>Sub-workspace skeleton.</t>
        </is>
      </c>
      <c r="L82" s="28" t="inlineStr">
        <is>
          <t>uv run pytest passes.</t>
        </is>
      </c>
      <c r="M82" s="28" t="n"/>
      <c r="N82" s="21" t="inlineStr">
        <is>
          <t>Not started</t>
        </is>
      </c>
    </row>
    <row r="83" ht="60" customHeight="1" s="22">
      <c r="A83" s="30" t="inlineStr">
        <is>
          <t>E04</t>
        </is>
      </c>
      <c r="B83" s="30" t="inlineStr">
        <is>
          <t>Prediction Engine v2</t>
        </is>
      </c>
      <c r="C83" s="30" t="inlineStr">
        <is>
          <t>E04-S1</t>
        </is>
      </c>
      <c r="D83" s="30" t="inlineStr">
        <is>
          <t>Feature pipeline</t>
        </is>
      </c>
      <c r="E83" s="30" t="inlineStr">
        <is>
          <t>E04-S1-T2</t>
        </is>
      </c>
      <c r="F83" s="30" t="inlineStr">
        <is>
          <t>Elo with home edge + competition-strength</t>
        </is>
      </c>
      <c r="G83" s="32" t="inlineStr">
        <is>
          <t>S2</t>
        </is>
      </c>
      <c r="H83" s="30" t="inlineStr">
        <is>
          <t>M</t>
        </is>
      </c>
      <c r="I83" s="30" t="inlineStr">
        <is>
          <t>ML</t>
        </is>
      </c>
      <c r="J83" s="30" t="inlineStr">
        <is>
          <t>K=20, home edge 60; competition-strength normalization.</t>
        </is>
      </c>
      <c r="K83" s="30" t="inlineStr">
        <is>
          <t>Module + unit tests.</t>
        </is>
      </c>
      <c r="L83" s="30" t="inlineStr">
        <is>
          <t>Backtest Elo alone beats a coin flip in covered leagues.</t>
        </is>
      </c>
      <c r="M83" s="30" t="inlineStr">
        <is>
          <t>E04-S1-T1</t>
        </is>
      </c>
      <c r="N83" s="21" t="inlineStr">
        <is>
          <t>Not started</t>
        </is>
      </c>
    </row>
    <row r="84" ht="60" customHeight="1" s="22">
      <c r="A84" s="28" t="inlineStr">
        <is>
          <t>E04</t>
        </is>
      </c>
      <c r="B84" s="28" t="inlineStr">
        <is>
          <t>Prediction Engine v2</t>
        </is>
      </c>
      <c r="C84" s="28" t="inlineStr">
        <is>
          <t>E04-S1</t>
        </is>
      </c>
      <c r="D84" s="28" t="inlineStr">
        <is>
          <t>Feature pipeline</t>
        </is>
      </c>
      <c r="E84" s="28" t="inlineStr">
        <is>
          <t>E04-S1-T3</t>
        </is>
      </c>
      <c r="F84" s="28" t="inlineStr">
        <is>
          <t>Dixon-Coles bivariate Poisson</t>
        </is>
      </c>
      <c r="G84" s="32" t="inlineStr">
        <is>
          <t>S2</t>
        </is>
      </c>
      <c r="H84" s="28" t="inlineStr">
        <is>
          <t>M</t>
        </is>
      </c>
      <c r="I84" s="28" t="inlineStr">
        <is>
          <t>ML</t>
        </is>
      </c>
      <c r="J84" s="28" t="inlineStr">
        <is>
          <t>Rolling 365-day fit; time-decay parameter exposed.</t>
        </is>
      </c>
      <c r="K84" s="28" t="inlineStr">
        <is>
          <t>Module + tests.</t>
        </is>
      </c>
      <c r="L84" s="28" t="inlineStr">
        <is>
          <t>Fitted params stored versioned in R2.</t>
        </is>
      </c>
      <c r="M84" s="28" t="inlineStr">
        <is>
          <t>E04-S1-T2</t>
        </is>
      </c>
      <c r="N84" s="21" t="inlineStr">
        <is>
          <t>Not started</t>
        </is>
      </c>
    </row>
    <row r="85" ht="60" customHeight="1" s="22">
      <c r="A85" s="30" t="inlineStr">
        <is>
          <t>E04</t>
        </is>
      </c>
      <c r="B85" s="30" t="inlineStr">
        <is>
          <t>Prediction Engine v2</t>
        </is>
      </c>
      <c r="C85" s="30" t="inlineStr">
        <is>
          <t>E04-S1</t>
        </is>
      </c>
      <c r="D85" s="30" t="inlineStr">
        <is>
          <t>Feature pipeline</t>
        </is>
      </c>
      <c r="E85" s="30" t="inlineStr">
        <is>
          <t>E04-S1-T4</t>
        </is>
      </c>
      <c r="F85" s="30" t="inlineStr">
        <is>
          <t>Recent-form features (5/10)</t>
        </is>
      </c>
      <c r="G85" s="32" t="inlineStr">
        <is>
          <t>S2</t>
        </is>
      </c>
      <c r="H85" s="30" t="inlineStr">
        <is>
          <t>M</t>
        </is>
      </c>
      <c r="I85" s="30" t="inlineStr">
        <is>
          <t>ML</t>
        </is>
      </c>
      <c r="J85" s="30" t="inlineStr">
        <is>
          <t>SoS-adjusted; null-safe.</t>
        </is>
      </c>
      <c r="K85" s="30" t="inlineStr">
        <is>
          <t>Module + tests.</t>
        </is>
      </c>
      <c r="L85" s="30" t="inlineStr">
        <is>
          <t>Features non-null for every covered fixture with &gt;=5 history.</t>
        </is>
      </c>
      <c r="M85" s="30" t="inlineStr">
        <is>
          <t>E04-S1-T1</t>
        </is>
      </c>
      <c r="N85" s="21" t="inlineStr">
        <is>
          <t>Not started</t>
        </is>
      </c>
    </row>
    <row r="86" ht="60" customHeight="1" s="22">
      <c r="A86" s="28" t="inlineStr">
        <is>
          <t>E04</t>
        </is>
      </c>
      <c r="B86" s="28" t="inlineStr">
        <is>
          <t>Prediction Engine v2</t>
        </is>
      </c>
      <c r="C86" s="28" t="inlineStr">
        <is>
          <t>E04-S1</t>
        </is>
      </c>
      <c r="D86" s="28" t="inlineStr">
        <is>
          <t>Feature pipeline</t>
        </is>
      </c>
      <c r="E86" s="28" t="inlineStr">
        <is>
          <t>E04-S1-T5</t>
        </is>
      </c>
      <c r="F86" s="28" t="inlineStr">
        <is>
          <t>Injury / weather / referee feature extractors</t>
        </is>
      </c>
      <c r="G86" s="32" t="inlineStr">
        <is>
          <t>S2</t>
        </is>
      </c>
      <c r="H86" s="28" t="inlineStr">
        <is>
          <t>M</t>
        </is>
      </c>
      <c r="I86" s="28" t="inlineStr">
        <is>
          <t>ML</t>
        </is>
      </c>
      <c r="J86" s="28" t="inlineStr">
        <is>
          <t>Pull from FixtureEnrichment; impact-weight.</t>
        </is>
      </c>
      <c r="K86" s="28" t="inlineStr">
        <is>
          <t>Module + tests.</t>
        </is>
      </c>
      <c r="L86" s="28" t="inlineStr">
        <is>
          <t>Features exported for every fixture where enrichment exists.</t>
        </is>
      </c>
      <c r="M86" s="28" t="inlineStr">
        <is>
          <t>E03-S4-T3</t>
        </is>
      </c>
      <c r="N86" s="21" t="inlineStr">
        <is>
          <t>Not started</t>
        </is>
      </c>
    </row>
    <row r="87" ht="60" customHeight="1" s="22">
      <c r="A87" s="30" t="inlineStr">
        <is>
          <t>E04</t>
        </is>
      </c>
      <c r="B87" s="30" t="inlineStr">
        <is>
          <t>Prediction Engine v2</t>
        </is>
      </c>
      <c r="C87" s="30" t="inlineStr">
        <is>
          <t>E04-S1</t>
        </is>
      </c>
      <c r="D87" s="30" t="inlineStr">
        <is>
          <t>Feature pipeline</t>
        </is>
      </c>
      <c r="E87" s="30" t="inlineStr">
        <is>
          <t>E04-S1-T6</t>
        </is>
      </c>
      <c r="F87" s="30" t="inlineStr">
        <is>
          <t>Write FixtureFeatures via Prisma</t>
        </is>
      </c>
      <c r="G87" s="32" t="inlineStr">
        <is>
          <t>S2</t>
        </is>
      </c>
      <c r="H87" s="30" t="inlineStr">
        <is>
          <t>S</t>
        </is>
      </c>
      <c r="I87" s="30" t="inlineStr">
        <is>
          <t>ML+BE</t>
        </is>
      </c>
      <c r="J87" s="30" t="inlineStr">
        <is>
          <t>Use prisma-client-py OR ingest API route.</t>
        </is>
      </c>
      <c r="K87" s="30" t="inlineStr">
        <is>
          <t>Pipeline writes a FixtureFeatures row per fixture.</t>
        </is>
      </c>
      <c r="L87" s="30" t="inlineStr">
        <is>
          <t>Roundtrip verified.</t>
        </is>
      </c>
      <c r="M87" s="30" t="inlineStr">
        <is>
          <t>E04-S1-T4</t>
        </is>
      </c>
      <c r="N87" s="21" t="inlineStr">
        <is>
          <t>Not started</t>
        </is>
      </c>
    </row>
    <row r="88" ht="60" customHeight="1" s="22">
      <c r="A88" s="28" t="inlineStr">
        <is>
          <t>E04</t>
        </is>
      </c>
      <c r="B88" s="28" t="inlineStr">
        <is>
          <t>Prediction Engine v2</t>
        </is>
      </c>
      <c r="C88" s="28" t="inlineStr">
        <is>
          <t>E04-S2</t>
        </is>
      </c>
      <c r="D88" s="28" t="inlineStr">
        <is>
          <t>Train + serve XGBoost</t>
        </is>
      </c>
      <c r="E88" s="28" t="inlineStr">
        <is>
          <t>E04-S2-T1</t>
        </is>
      </c>
      <c r="F88" s="28" t="inlineStr">
        <is>
          <t>Time-based train/test split (no leakage)</t>
        </is>
      </c>
      <c r="G88" s="32" t="inlineStr">
        <is>
          <t>S2</t>
        </is>
      </c>
      <c r="H88" s="28" t="inlineStr">
        <is>
          <t>S</t>
        </is>
      </c>
      <c r="I88" s="28" t="inlineStr">
        <is>
          <t>ML</t>
        </is>
      </c>
      <c r="J88" s="28" t="inlineStr">
        <is>
          <t>80/20 by date; document seed.</t>
        </is>
      </c>
      <c r="K88" s="28" t="inlineStr">
        <is>
          <t>Notebook + saved indices.</t>
        </is>
      </c>
      <c r="L88" s="28" t="inlineStr">
        <is>
          <t>Repro run yields same split.</t>
        </is>
      </c>
      <c r="M88" s="28" t="inlineStr">
        <is>
          <t>E04-S1-T6</t>
        </is>
      </c>
      <c r="N88" s="21" t="inlineStr">
        <is>
          <t>Not started</t>
        </is>
      </c>
    </row>
    <row r="89" ht="60" customHeight="1" s="22">
      <c r="A89" s="30" t="inlineStr">
        <is>
          <t>E04</t>
        </is>
      </c>
      <c r="B89" s="30" t="inlineStr">
        <is>
          <t>Prediction Engine v2</t>
        </is>
      </c>
      <c r="C89" s="30" t="inlineStr">
        <is>
          <t>E04-S2</t>
        </is>
      </c>
      <c r="D89" s="30" t="inlineStr">
        <is>
          <t>Train + serve XGBoost</t>
        </is>
      </c>
      <c r="E89" s="30" t="inlineStr">
        <is>
          <t>E04-S2-T2</t>
        </is>
      </c>
      <c r="F89" s="30" t="inlineStr">
        <is>
          <t>XGBoost training + Platt calibration</t>
        </is>
      </c>
      <c r="G89" s="32" t="inlineStr">
        <is>
          <t>S2</t>
        </is>
      </c>
      <c r="H89" s="30" t="inlineStr">
        <is>
          <t>M</t>
        </is>
      </c>
      <c r="I89" s="30" t="inlineStr">
        <is>
          <t>ML</t>
        </is>
      </c>
      <c r="J89" s="30" t="inlineStr">
        <is>
          <t>1X2, O/U 2.5, BTTS labels. Platt scaling for calibration.</t>
        </is>
      </c>
      <c r="K89" s="30" t="inlineStr">
        <is>
          <t>Trained model + metrics report.</t>
        </is>
      </c>
      <c r="L89" s="30" t="inlineStr">
        <is>
          <t>Brier &lt; 0.21 on held-out test; calibration error &lt; 0.05.</t>
        </is>
      </c>
      <c r="M89" s="30" t="inlineStr">
        <is>
          <t>E04-S2-T1</t>
        </is>
      </c>
      <c r="N89" s="21" t="inlineStr">
        <is>
          <t>Not started</t>
        </is>
      </c>
    </row>
    <row r="90" ht="60" customHeight="1" s="22">
      <c r="A90" s="28" t="inlineStr">
        <is>
          <t>E04</t>
        </is>
      </c>
      <c r="B90" s="28" t="inlineStr">
        <is>
          <t>Prediction Engine v2</t>
        </is>
      </c>
      <c r="C90" s="28" t="inlineStr">
        <is>
          <t>E04-S2</t>
        </is>
      </c>
      <c r="D90" s="28" t="inlineStr">
        <is>
          <t>Train + serve XGBoost</t>
        </is>
      </c>
      <c r="E90" s="28" t="inlineStr">
        <is>
          <t>E04-S2-T3</t>
        </is>
      </c>
      <c r="F90" s="28" t="inlineStr">
        <is>
          <t>Model versioning in R2</t>
        </is>
      </c>
      <c r="G90" s="32" t="inlineStr">
        <is>
          <t>S2</t>
        </is>
      </c>
      <c r="H90" s="28" t="inlineStr">
        <is>
          <t>S</t>
        </is>
      </c>
      <c r="I90" s="28" t="inlineStr">
        <is>
          <t>ML+SRE</t>
        </is>
      </c>
      <c r="J90" s="28" t="inlineStr">
        <is>
          <t>models/v&lt;semver&gt;/model.pkl; MODEL_VERSION env points to active.</t>
        </is>
      </c>
      <c r="K90" s="28" t="inlineStr">
        <is>
          <t>Pickle in R2; pointer env var.</t>
        </is>
      </c>
      <c r="L90" s="28" t="inlineStr">
        <is>
          <t>Switching MODEL_VERSION swaps the served model with zero downtime.</t>
        </is>
      </c>
      <c r="M90" s="28" t="inlineStr">
        <is>
          <t>E04-S2-T2, E00-S1-T5</t>
        </is>
      </c>
      <c r="N90" s="21" t="inlineStr">
        <is>
          <t>Not started</t>
        </is>
      </c>
    </row>
    <row r="91" ht="60" customHeight="1" s="22">
      <c r="A91" s="30" t="inlineStr">
        <is>
          <t>E04</t>
        </is>
      </c>
      <c r="B91" s="30" t="inlineStr">
        <is>
          <t>Prediction Engine v2</t>
        </is>
      </c>
      <c r="C91" s="30" t="inlineStr">
        <is>
          <t>E04-S2</t>
        </is>
      </c>
      <c r="D91" s="30" t="inlineStr">
        <is>
          <t>Train + serve XGBoost</t>
        </is>
      </c>
      <c r="E91" s="30" t="inlineStr">
        <is>
          <t>E04-S2-T4</t>
        </is>
      </c>
      <c r="F91" s="30" t="inlineStr">
        <is>
          <t>Serving endpoint (Modal or Vercel Edge)</t>
        </is>
      </c>
      <c r="G91" s="32" t="inlineStr">
        <is>
          <t>S2</t>
        </is>
      </c>
      <c r="H91" s="30" t="inlineStr">
        <is>
          <t>M</t>
        </is>
      </c>
      <c r="I91" s="30" t="inlineStr">
        <is>
          <t>ML+BE</t>
        </is>
      </c>
      <c r="J91" s="30" t="inlineStr">
        <is>
          <t>Stateless; returns {probabilities, drivers[]}.</t>
        </is>
      </c>
      <c r="K91" s="30" t="inlineStr">
        <is>
          <t>Endpoint URL + auth; tests.</t>
        </is>
      </c>
      <c r="L91" s="30" t="inlineStr">
        <is>
          <t>p95 &lt; 200ms warm.</t>
        </is>
      </c>
      <c r="M91" s="30" t="inlineStr">
        <is>
          <t>E04-S2-T3</t>
        </is>
      </c>
      <c r="N91" s="21" t="inlineStr">
        <is>
          <t>Not started</t>
        </is>
      </c>
    </row>
    <row r="92" ht="60" customHeight="1" s="22">
      <c r="A92" s="28" t="inlineStr">
        <is>
          <t>E04</t>
        </is>
      </c>
      <c r="B92" s="28" t="inlineStr">
        <is>
          <t>Prediction Engine v2</t>
        </is>
      </c>
      <c r="C92" s="28" t="inlineStr">
        <is>
          <t>E04-S2</t>
        </is>
      </c>
      <c r="D92" s="28" t="inlineStr">
        <is>
          <t>Train + serve XGBoost</t>
        </is>
      </c>
      <c r="E92" s="28" t="inlineStr">
        <is>
          <t>E04-S2-T5</t>
        </is>
      </c>
      <c r="F92" s="28" t="inlineStr">
        <is>
          <t>Prediction worker calls remote endpoint</t>
        </is>
      </c>
      <c r="G92" s="32" t="inlineStr">
        <is>
          <t>S2</t>
        </is>
      </c>
      <c r="H92" s="28" t="inlineStr">
        <is>
          <t>S</t>
        </is>
      </c>
      <c r="I92" s="28" t="inlineStr">
        <is>
          <t>BE</t>
        </is>
      </c>
      <c r="J92" s="28" t="inlineStr">
        <is>
          <t>Replace lib/prediction-engine/model.ts call with HTTP call.</t>
        </is>
      </c>
      <c r="K92" s="28" t="inlineStr">
        <is>
          <t>Updated worker; fallback to local model if remote unreachable + Sentry warning.</t>
        </is>
      </c>
      <c r="L92" s="28" t="inlineStr">
        <is>
          <t>Fallback covered by integration test.</t>
        </is>
      </c>
      <c r="M92" s="28" t="inlineStr">
        <is>
          <t>E04-S2-T4, E03-S1-T4</t>
        </is>
      </c>
      <c r="N92" s="21" t="inlineStr">
        <is>
          <t>Not started</t>
        </is>
      </c>
    </row>
    <row r="93" ht="60" customHeight="1" s="22">
      <c r="A93" s="30" t="inlineStr">
        <is>
          <t>E04</t>
        </is>
      </c>
      <c r="B93" s="30" t="inlineStr">
        <is>
          <t>Prediction Engine v2</t>
        </is>
      </c>
      <c r="C93" s="30" t="inlineStr">
        <is>
          <t>E04-S2</t>
        </is>
      </c>
      <c r="D93" s="30" t="inlineStr">
        <is>
          <t>Train + serve XGBoost</t>
        </is>
      </c>
      <c r="E93" s="30" t="inlineStr">
        <is>
          <t>E04-S2-T6</t>
        </is>
      </c>
      <c r="F93" s="30" t="inlineStr">
        <is>
          <t>Keep local model.ts as fallback</t>
        </is>
      </c>
      <c r="G93" s="32" t="inlineStr">
        <is>
          <t>S2</t>
        </is>
      </c>
      <c r="H93" s="30" t="inlineStr">
        <is>
          <t>S</t>
        </is>
      </c>
      <c r="I93" s="30" t="inlineStr">
        <is>
          <t>BE</t>
        </is>
      </c>
      <c r="J93" s="30" t="inlineStr">
        <is>
          <t>Preserve existing model for offline / outage.</t>
        </is>
      </c>
      <c r="K93" s="30" t="inlineStr">
        <is>
          <t>Doc note + tests.</t>
        </is>
      </c>
      <c r="L93" s="30" t="inlineStr">
        <is>
          <t>Fallback used when remote 5xxs 3x.</t>
        </is>
      </c>
      <c r="M93" s="30" t="inlineStr">
        <is>
          <t>E04-S2-T5</t>
        </is>
      </c>
      <c r="N93" s="21" t="inlineStr">
        <is>
          <t>Not started</t>
        </is>
      </c>
    </row>
    <row r="94" ht="60" customHeight="1" s="22">
      <c r="A94" s="28" t="inlineStr">
        <is>
          <t>E04</t>
        </is>
      </c>
      <c r="B94" s="28" t="inlineStr">
        <is>
          <t>Prediction Engine v2</t>
        </is>
      </c>
      <c r="C94" s="28" t="inlineStr">
        <is>
          <t>E04-S3</t>
        </is>
      </c>
      <c r="D94" s="28" t="inlineStr">
        <is>
          <t>Calibration &amp; evaluation surfaced</t>
        </is>
      </c>
      <c r="E94" s="28" t="inlineStr">
        <is>
          <t>E04-S3-T1</t>
        </is>
      </c>
      <c r="F94" s="28" t="inlineStr">
        <is>
          <t>Server-render methodology from live data</t>
        </is>
      </c>
      <c r="G94" s="32" t="inlineStr">
        <is>
          <t>S2</t>
        </is>
      </c>
      <c r="H94" s="28" t="inlineStr">
        <is>
          <t>S</t>
        </is>
      </c>
      <c r="I94" s="28" t="inlineStr">
        <is>
          <t>FE+BE</t>
        </is>
      </c>
      <c r="J94" s="28" t="inlineStr">
        <is>
          <t>Latest PredictionBacktestRun + PredictionCalibrationBucket rendered.</t>
        </is>
      </c>
      <c r="K94" s="28" t="inlineStr">
        <is>
          <t>Updated page; ISR 1h.</t>
        </is>
      </c>
      <c r="L94" s="28" t="inlineStr">
        <is>
          <t>Numbers match DB exactly.</t>
        </is>
      </c>
      <c r="M94" s="28" t="inlineStr">
        <is>
          <t>E03-S1-T6</t>
        </is>
      </c>
      <c r="N94" s="21" t="inlineStr">
        <is>
          <t>Not started</t>
        </is>
      </c>
    </row>
    <row r="95" ht="60" customHeight="1" s="22">
      <c r="A95" s="30" t="inlineStr">
        <is>
          <t>E04</t>
        </is>
      </c>
      <c r="B95" s="30" t="inlineStr">
        <is>
          <t>Prediction Engine v2</t>
        </is>
      </c>
      <c r="C95" s="30" t="inlineStr">
        <is>
          <t>E04-S3</t>
        </is>
      </c>
      <c r="D95" s="30" t="inlineStr">
        <is>
          <t>Calibration &amp; evaluation surfaced</t>
        </is>
      </c>
      <c r="E95" s="30" t="inlineStr">
        <is>
          <t>E04-S3-T2</t>
        </is>
      </c>
      <c r="F95" s="30" t="inlineStr">
        <is>
          <t>Calibration plot component</t>
        </is>
      </c>
      <c r="G95" s="32" t="inlineStr">
        <is>
          <t>S2</t>
        </is>
      </c>
      <c r="H95" s="30" t="inlineStr">
        <is>
          <t>M</t>
        </is>
      </c>
      <c r="I95" s="30" t="inlineStr">
        <is>
          <t>FE</t>
        </is>
      </c>
      <c r="J95" s="30" t="inlineStr">
        <is>
          <t>Recharts/D3 line: predicted vs. observed with confidence bands.</t>
        </is>
      </c>
      <c r="K95" s="30" t="inlineStr">
        <is>
          <t>Component + Storybook entry.</t>
        </is>
      </c>
      <c r="L95" s="30" t="inlineStr">
        <is>
          <t>Renders correctly across 3 device profiles.</t>
        </is>
      </c>
      <c r="M95" s="30" t="inlineStr">
        <is>
          <t>E04-S3-T1</t>
        </is>
      </c>
      <c r="N95" s="21" t="inlineStr">
        <is>
          <t>Not started</t>
        </is>
      </c>
    </row>
    <row r="96" ht="60" customHeight="1" s="22">
      <c r="A96" s="28" t="inlineStr">
        <is>
          <t>E04</t>
        </is>
      </c>
      <c r="B96" s="28" t="inlineStr">
        <is>
          <t>Prediction Engine v2</t>
        </is>
      </c>
      <c r="C96" s="28" t="inlineStr">
        <is>
          <t>E04-S3</t>
        </is>
      </c>
      <c r="D96" s="28" t="inlineStr">
        <is>
          <t>Calibration &amp; evaluation surfaced</t>
        </is>
      </c>
      <c r="E96" s="28" t="inlineStr">
        <is>
          <t>E04-S3-T3</t>
        </is>
      </c>
      <c r="F96" s="28" t="inlineStr">
        <is>
          <t>Per-bucket hit-rate table</t>
        </is>
      </c>
      <c r="G96" s="32" t="inlineStr">
        <is>
          <t>S2</t>
        </is>
      </c>
      <c r="H96" s="28" t="inlineStr">
        <is>
          <t>S</t>
        </is>
      </c>
      <c r="I96" s="28" t="inlineStr">
        <is>
          <t>FE</t>
        </is>
      </c>
      <c r="J96" s="28" t="inlineStr">
        <is>
          <t>Bucket label, n, predicted, observed, error.</t>
        </is>
      </c>
      <c r="K96" s="28" t="inlineStr">
        <is>
          <t>Component.</t>
        </is>
      </c>
      <c r="L96" s="28" t="inlineStr">
        <is>
          <t>Sortable; loads in &lt; 100ms.</t>
        </is>
      </c>
      <c r="M96" s="28" t="inlineStr">
        <is>
          <t>E04-S3-T1</t>
        </is>
      </c>
      <c r="N96" s="21" t="inlineStr">
        <is>
          <t>Not started</t>
        </is>
      </c>
    </row>
    <row r="97" ht="60" customHeight="1" s="22">
      <c r="A97" s="30" t="inlineStr">
        <is>
          <t>E04</t>
        </is>
      </c>
      <c r="B97" s="30" t="inlineStr">
        <is>
          <t>Prediction Engine v2</t>
        </is>
      </c>
      <c r="C97" s="30" t="inlineStr">
        <is>
          <t>E04-S3</t>
        </is>
      </c>
      <c r="D97" s="30" t="inlineStr">
        <is>
          <t>Calibration &amp; evaluation surfaced</t>
        </is>
      </c>
      <c r="E97" s="30" t="inlineStr">
        <is>
          <t>E04-S3-T4</t>
        </is>
      </c>
      <c r="F97" s="30" t="inlineStr">
        <is>
          <t>Repositioning copy pass on methodology</t>
        </is>
      </c>
      <c r="G97" s="32" t="inlineStr">
        <is>
          <t>S2</t>
        </is>
      </c>
      <c r="H97" s="30" t="inlineStr">
        <is>
          <t>S</t>
        </is>
      </c>
      <c r="I97" s="30" t="inlineStr">
        <is>
          <t>DES+PM</t>
        </is>
      </c>
      <c r="J97" s="30" t="inlineStr">
        <is>
          <t>Remove win-rate language; install calibrated-probability + edge language per repositioning doc.</t>
        </is>
      </c>
      <c r="K97" s="30" t="inlineStr">
        <is>
          <t>Copy diff; legal review.</t>
        </is>
      </c>
      <c r="L97" s="30" t="inlineStr">
        <is>
          <t>Forbidden phrases absent (rg check).</t>
        </is>
      </c>
      <c r="M97" s="30" t="inlineStr">
        <is>
          <t>E04-S3-T1</t>
        </is>
      </c>
      <c r="N97" s="21" t="inlineStr">
        <is>
          <t>Done</t>
        </is>
      </c>
    </row>
    <row r="98" ht="60" customHeight="1" s="22">
      <c r="A98" s="28" t="inlineStr">
        <is>
          <t>E04</t>
        </is>
      </c>
      <c r="B98" s="28" t="inlineStr">
        <is>
          <t>Prediction Engine v2</t>
        </is>
      </c>
      <c r="C98" s="28" t="inlineStr">
        <is>
          <t>E04-S4</t>
        </is>
      </c>
      <c r="D98" s="28" t="inlineStr">
        <is>
          <t>Multi-market (O/U + BTTS)</t>
        </is>
      </c>
      <c r="E98" s="28" t="inlineStr">
        <is>
          <t>E04-S4-T1</t>
        </is>
      </c>
      <c r="F98" s="28" t="inlineStr">
        <is>
          <t>Widen market enum + migration</t>
        </is>
      </c>
      <c r="G98" s="32" t="inlineStr">
        <is>
          <t>S2</t>
        </is>
      </c>
      <c r="H98" s="28" t="inlineStr">
        <is>
          <t>S</t>
        </is>
      </c>
      <c r="I98" s="28" t="inlineStr">
        <is>
          <t>BE</t>
        </is>
      </c>
      <c r="J98" s="28" t="inlineStr">
        <is>
          <t>Add O25_OVER, O25_UNDER, BTTS_YES, BTTS_NO.</t>
        </is>
      </c>
      <c r="K98" s="28" t="inlineStr">
        <is>
          <t>Migration; type refresh.</t>
        </is>
      </c>
      <c r="L98" s="28" t="inlineStr">
        <is>
          <t>Existing rows untouched.</t>
        </is>
      </c>
      <c r="M98" s="28" t="n"/>
      <c r="N98" s="21" t="inlineStr">
        <is>
          <t>Done</t>
        </is>
      </c>
    </row>
    <row r="99" ht="60" customHeight="1" s="22">
      <c r="A99" s="30" t="inlineStr">
        <is>
          <t>E04</t>
        </is>
      </c>
      <c r="B99" s="30" t="inlineStr">
        <is>
          <t>Prediction Engine v2</t>
        </is>
      </c>
      <c r="C99" s="30" t="inlineStr">
        <is>
          <t>E04-S4</t>
        </is>
      </c>
      <c r="D99" s="30" t="inlineStr">
        <is>
          <t>Multi-market (O/U + BTTS)</t>
        </is>
      </c>
      <c r="E99" s="30" t="inlineStr">
        <is>
          <t>E04-S4-T2</t>
        </is>
      </c>
      <c r="F99" s="30" t="inlineStr">
        <is>
          <t>Model output extended</t>
        </is>
      </c>
      <c r="G99" s="32" t="inlineStr">
        <is>
          <t>S2</t>
        </is>
      </c>
      <c r="H99" s="30" t="inlineStr">
        <is>
          <t>M</t>
        </is>
      </c>
      <c r="I99" s="30" t="inlineStr">
        <is>
          <t>ML</t>
        </is>
      </c>
      <c r="J99" s="30" t="inlineStr">
        <is>
          <t>Serving endpoint contract returns per-market probabilities.</t>
        </is>
      </c>
      <c r="K99" s="30" t="inlineStr">
        <is>
          <t>Endpoint update + tests.</t>
        </is>
      </c>
      <c r="L99" s="30" t="inlineStr">
        <is>
          <t>Roundtrip serialisation OK.</t>
        </is>
      </c>
      <c r="M99" s="30" t="inlineStr">
        <is>
          <t>E04-S4-T1, E04-S2-T4</t>
        </is>
      </c>
      <c r="N99" s="21" t="inlineStr">
        <is>
          <t>Not started</t>
        </is>
      </c>
    </row>
    <row r="100" ht="60" customHeight="1" s="22">
      <c r="A100" s="28" t="inlineStr">
        <is>
          <t>E04</t>
        </is>
      </c>
      <c r="B100" s="28" t="inlineStr">
        <is>
          <t>Prediction Engine v2</t>
        </is>
      </c>
      <c r="C100" s="28" t="inlineStr">
        <is>
          <t>E04-S4</t>
        </is>
      </c>
      <c r="D100" s="28" t="inlineStr">
        <is>
          <t>Multi-market (O/U + BTTS)</t>
        </is>
      </c>
      <c r="E100" s="28" t="inlineStr">
        <is>
          <t>E04-S4-T3</t>
        </is>
      </c>
      <c r="F100" s="28" t="inlineStr">
        <is>
          <t>Match-detail multi-market UI</t>
        </is>
      </c>
      <c r="G100" s="32" t="inlineStr">
        <is>
          <t>S2</t>
        </is>
      </c>
      <c r="H100" s="28" t="inlineStr">
        <is>
          <t>M</t>
        </is>
      </c>
      <c r="I100" s="28" t="inlineStr">
        <is>
          <t>FE</t>
        </is>
      </c>
      <c r="J100" s="28" t="inlineStr">
        <is>
          <t>Multi-market table with edge per market.</t>
        </is>
      </c>
      <c r="K100" s="28" t="inlineStr">
        <is>
          <t>Component + tests.</t>
        </is>
      </c>
      <c r="L100" s="28" t="inlineStr">
        <is>
          <t>Renders all 7 markets for sample fixture.</t>
        </is>
      </c>
      <c r="M100" s="28" t="inlineStr">
        <is>
          <t>E04-S4-T2</t>
        </is>
      </c>
      <c r="N100" s="21" t="inlineStr">
        <is>
          <t>Not started</t>
        </is>
      </c>
    </row>
    <row r="101" ht="60" customHeight="1" s="22">
      <c r="A101" s="30" t="inlineStr">
        <is>
          <t>E05</t>
        </is>
      </c>
      <c r="B101" s="30" t="inlineStr">
        <is>
          <t>Product UX</t>
        </is>
      </c>
      <c r="C101" s="30" t="inlineStr">
        <is>
          <t>E05-S1</t>
        </is>
      </c>
      <c r="D101" s="30" t="inlineStr">
        <is>
          <t>Onboarding (4 steps)</t>
        </is>
      </c>
      <c r="E101" s="30" t="inlineStr">
        <is>
          <t>E05-S1-T1</t>
        </is>
      </c>
      <c r="F101" s="30" t="inlineStr">
        <is>
          <t>/[locale]/onboarding/[step] wizard</t>
        </is>
      </c>
      <c r="G101" s="33" t="inlineStr">
        <is>
          <t>S3</t>
        </is>
      </c>
      <c r="H101" s="30" t="inlineStr">
        <is>
          <t>M</t>
        </is>
      </c>
      <c r="I101" s="30" t="inlineStr">
        <is>
          <t>FE+DES</t>
        </is>
      </c>
      <c r="J101" s="30" t="inlineStr">
        <is>
          <t>Pick leagues -&gt; notification prefs -&gt; region -&gt; first 3 picks.</t>
        </is>
      </c>
      <c r="K101" s="30" t="inlineStr">
        <is>
          <t>Wizard pages + state machine.</t>
        </is>
      </c>
      <c r="L101" s="30" t="inlineStr">
        <is>
          <t>User completes flow; analytics fires for each step.</t>
        </is>
      </c>
      <c r="M101" s="30" t="inlineStr">
        <is>
          <t>E01-S1-T1</t>
        </is>
      </c>
      <c r="N101" s="21" t="inlineStr">
        <is>
          <t>Not started</t>
        </is>
      </c>
    </row>
    <row r="102" ht="60" customHeight="1" s="22">
      <c r="A102" s="28" t="inlineStr">
        <is>
          <t>E05</t>
        </is>
      </c>
      <c r="B102" s="28" t="inlineStr">
        <is>
          <t>Product UX</t>
        </is>
      </c>
      <c r="C102" s="28" t="inlineStr">
        <is>
          <t>E05-S1</t>
        </is>
      </c>
      <c r="D102" s="28" t="inlineStr">
        <is>
          <t>Onboarding (4 steps)</t>
        </is>
      </c>
      <c r="E102" s="28" t="inlineStr">
        <is>
          <t>E05-S1-T2</t>
        </is>
      </c>
      <c r="F102" s="28" t="inlineStr">
        <is>
          <t>User.preferences Json + API</t>
        </is>
      </c>
      <c r="G102" s="33" t="inlineStr">
        <is>
          <t>S3</t>
        </is>
      </c>
      <c r="H102" s="28" t="inlineStr">
        <is>
          <t>S</t>
        </is>
      </c>
      <c r="I102" s="28" t="inlineStr">
        <is>
          <t>BE</t>
        </is>
      </c>
      <c r="J102" s="28" t="inlineStr">
        <is>
          <t>Persist user prefs.</t>
        </is>
      </c>
      <c r="K102" s="28" t="inlineStr">
        <is>
          <t>Migration + API.</t>
        </is>
      </c>
      <c r="L102" s="28" t="inlineStr">
        <is>
          <t>Round-trip via UI.</t>
        </is>
      </c>
      <c r="M102" s="28" t="inlineStr">
        <is>
          <t>E05-S1-T1</t>
        </is>
      </c>
      <c r="N102" s="21" t="inlineStr">
        <is>
          <t>Not started</t>
        </is>
      </c>
    </row>
    <row r="103" ht="60" customHeight="1" s="22">
      <c r="A103" s="30" t="inlineStr">
        <is>
          <t>E05</t>
        </is>
      </c>
      <c r="B103" s="30" t="inlineStr">
        <is>
          <t>Product UX</t>
        </is>
      </c>
      <c r="C103" s="30" t="inlineStr">
        <is>
          <t>E05-S1</t>
        </is>
      </c>
      <c r="D103" s="30" t="inlineStr">
        <is>
          <t>Onboarding (4 steps)</t>
        </is>
      </c>
      <c r="E103" s="30" t="inlineStr">
        <is>
          <t>E05-S1-T3</t>
        </is>
      </c>
      <c r="F103" s="30" t="inlineStr">
        <is>
          <t>Picks recommendation reads preferences</t>
        </is>
      </c>
      <c r="G103" s="33" t="inlineStr">
        <is>
          <t>S3</t>
        </is>
      </c>
      <c r="H103" s="30" t="inlineStr">
        <is>
          <t>S</t>
        </is>
      </c>
      <c r="I103" s="30" t="inlineStr">
        <is>
          <t>BE</t>
        </is>
      </c>
      <c r="J103" s="30" t="inlineStr">
        <is>
          <t>Predictions feed filtered by user.preferences.leagues.</t>
        </is>
      </c>
      <c r="K103" s="30" t="inlineStr">
        <is>
          <t>Server helper + tests.</t>
        </is>
      </c>
      <c r="L103" s="30" t="inlineStr">
        <is>
          <t>Sample user sees only their preferred leagues by default.</t>
        </is>
      </c>
      <c r="M103" s="30" t="inlineStr">
        <is>
          <t>E05-S1-T2</t>
        </is>
      </c>
      <c r="N103" s="21" t="inlineStr">
        <is>
          <t>Not started</t>
        </is>
      </c>
    </row>
    <row r="104" ht="60" customHeight="1" s="22">
      <c r="A104" s="28" t="inlineStr">
        <is>
          <t>E05</t>
        </is>
      </c>
      <c r="B104" s="28" t="inlineStr">
        <is>
          <t>Product UX</t>
        </is>
      </c>
      <c r="C104" s="28" t="inlineStr">
        <is>
          <t>E05-S1</t>
        </is>
      </c>
      <c r="D104" s="28" t="inlineStr">
        <is>
          <t>Onboarding (4 steps)</t>
        </is>
      </c>
      <c r="E104" s="28" t="inlineStr">
        <is>
          <t>E05-S1-T4</t>
        </is>
      </c>
      <c r="F104" s="28" t="inlineStr">
        <is>
          <t>Onboarding analytics in PostHog</t>
        </is>
      </c>
      <c r="G104" s="33" t="inlineStr">
        <is>
          <t>S3</t>
        </is>
      </c>
      <c r="H104" s="28" t="inlineStr">
        <is>
          <t>S</t>
        </is>
      </c>
      <c r="I104" s="28" t="inlineStr">
        <is>
          <t>FE</t>
        </is>
      </c>
      <c r="J104" s="28" t="inlineStr">
        <is>
          <t>Event per step + funnel report.</t>
        </is>
      </c>
      <c r="K104" s="28" t="inlineStr">
        <is>
          <t>Funnel saved in PostHog.</t>
        </is>
      </c>
      <c r="L104" s="28" t="inlineStr">
        <is>
          <t>Funnel populated within 24h.</t>
        </is>
      </c>
      <c r="M104" s="28" t="inlineStr">
        <is>
          <t>E05-S1-T1, E00-S1-T5</t>
        </is>
      </c>
      <c r="N104" s="21" t="inlineStr">
        <is>
          <t>Not started</t>
        </is>
      </c>
    </row>
    <row r="105" ht="60" customHeight="1" s="22">
      <c r="A105" s="30" t="inlineStr">
        <is>
          <t>E05</t>
        </is>
      </c>
      <c r="B105" s="30" t="inlineStr">
        <is>
          <t>Product UX</t>
        </is>
      </c>
      <c r="C105" s="30" t="inlineStr">
        <is>
          <t>E05-S2</t>
        </is>
      </c>
      <c r="D105" s="30" t="inlineStr">
        <is>
          <t>Dashboard rewrite (real per-user)</t>
        </is>
      </c>
      <c r="E105" s="30" t="inlineStr">
        <is>
          <t>E05-S2-T1</t>
        </is>
      </c>
      <c r="F105" s="30" t="inlineStr">
        <is>
          <t>UserPick model + migration</t>
        </is>
      </c>
      <c r="G105" s="33" t="inlineStr">
        <is>
          <t>S3</t>
        </is>
      </c>
      <c r="H105" s="30" t="inlineStr">
        <is>
          <t>S</t>
        </is>
      </c>
      <c r="I105" s="30" t="inlineStr">
        <is>
          <t>BE</t>
        </is>
      </c>
      <c r="J105" s="30" t="inlineStr">
        <is>
          <t>Track user picks; settlements; P&amp;L.</t>
        </is>
      </c>
      <c r="K105" s="30" t="inlineStr">
        <is>
          <t>Migration.</t>
        </is>
      </c>
      <c r="L105" s="30" t="inlineStr">
        <is>
          <t>Schema validates.</t>
        </is>
      </c>
      <c r="M105" s="30" t="n"/>
      <c r="N105" s="21" t="inlineStr">
        <is>
          <t>Done</t>
        </is>
      </c>
    </row>
    <row r="106" ht="60" customHeight="1" s="22">
      <c r="A106" s="28" t="inlineStr">
        <is>
          <t>E05</t>
        </is>
      </c>
      <c r="B106" s="28" t="inlineStr">
        <is>
          <t>Product UX</t>
        </is>
      </c>
      <c r="C106" s="28" t="inlineStr">
        <is>
          <t>E05-S2</t>
        </is>
      </c>
      <c r="D106" s="28" t="inlineStr">
        <is>
          <t>Dashboard rewrite (real per-user)</t>
        </is>
      </c>
      <c r="E106" s="28" t="inlineStr">
        <is>
          <t>E05-S2-T2</t>
        </is>
      </c>
      <c r="F106" s="28" t="inlineStr">
        <is>
          <t>Pick CRUD + auto-settle</t>
        </is>
      </c>
      <c r="G106" s="33" t="inlineStr">
        <is>
          <t>S3</t>
        </is>
      </c>
      <c r="H106" s="28" t="inlineStr">
        <is>
          <t>M</t>
        </is>
      </c>
      <c r="I106" s="28" t="inlineStr">
        <is>
          <t>BE</t>
        </is>
      </c>
      <c r="J106" s="28" t="inlineStr">
        <is>
          <t>POST /api/picks; POST /api/picks/[id]/settle (manual override); auto-settle on FixtureResult.upsert.</t>
        </is>
      </c>
      <c r="K106" s="28" t="inlineStr">
        <is>
          <t>Routes + helper + tests.</t>
        </is>
      </c>
      <c r="L106" s="28" t="inlineStr">
        <is>
          <t>Settled picks reflect outcome within 5 min of fixture finishing.</t>
        </is>
      </c>
      <c r="M106" s="28" t="inlineStr">
        <is>
          <t>E05-S2-T1</t>
        </is>
      </c>
      <c r="N106" s="21" t="inlineStr">
        <is>
          <t>Not started</t>
        </is>
      </c>
    </row>
    <row r="107" ht="60" customHeight="1" s="22">
      <c r="A107" s="30" t="inlineStr">
        <is>
          <t>E05</t>
        </is>
      </c>
      <c r="B107" s="30" t="inlineStr">
        <is>
          <t>Product UX</t>
        </is>
      </c>
      <c r="C107" s="30" t="inlineStr">
        <is>
          <t>E05-S2</t>
        </is>
      </c>
      <c r="D107" s="30" t="inlineStr">
        <is>
          <t>Dashboard rewrite (real per-user)</t>
        </is>
      </c>
      <c r="E107" s="30" t="inlineStr">
        <is>
          <t>E05-S2-T3</t>
        </is>
      </c>
      <c r="F107" s="30" t="inlineStr">
        <is>
          <t>Dashboard UI rewrite</t>
        </is>
      </c>
      <c r="G107" s="33" t="inlineStr">
        <is>
          <t>S3</t>
        </is>
      </c>
      <c r="H107" s="30" t="inlineStr">
        <is>
          <t>M</t>
        </is>
      </c>
      <c r="I107" s="30" t="inlineStr">
        <is>
          <t>FE</t>
        </is>
      </c>
      <c r="J107" s="30" t="inlineStr">
        <is>
          <t>KPIs from UserPick joined to PredictionEvaluation. Real numbers only.</t>
        </is>
      </c>
      <c r="K107" s="30" t="inlineStr">
        <is>
          <t>Page.</t>
        </is>
      </c>
      <c r="L107" s="30" t="inlineStr">
        <is>
          <t>No hardcoded numerics; demo banner removed.</t>
        </is>
      </c>
      <c r="M107" s="30" t="inlineStr">
        <is>
          <t>E05-S2-T2, E01-S3-T4</t>
        </is>
      </c>
      <c r="N107" s="21" t="inlineStr">
        <is>
          <t>Not started</t>
        </is>
      </c>
    </row>
    <row r="108" ht="60" customHeight="1" s="22">
      <c r="A108" s="28" t="inlineStr">
        <is>
          <t>E05</t>
        </is>
      </c>
      <c r="B108" s="28" t="inlineStr">
        <is>
          <t>Product UX</t>
        </is>
      </c>
      <c r="C108" s="28" t="inlineStr">
        <is>
          <t>E05-S2</t>
        </is>
      </c>
      <c r="D108" s="28" t="inlineStr">
        <is>
          <t>Dashboard rewrite (real per-user)</t>
        </is>
      </c>
      <c r="E108" s="28" t="inlineStr">
        <is>
          <t>E05-S2-T4</t>
        </is>
      </c>
      <c r="F108" s="28" t="inlineStr">
        <is>
          <t>Per-user backtest tile</t>
        </is>
      </c>
      <c r="G108" s="33" t="inlineStr">
        <is>
          <t>S3</t>
        </is>
      </c>
      <c r="H108" s="28" t="inlineStr">
        <is>
          <t>S</t>
        </is>
      </c>
      <c r="I108" s="28" t="inlineStr">
        <is>
          <t>BE+FE</t>
        </is>
      </c>
      <c r="J108" s="28" t="inlineStr">
        <is>
          <t>Tile shows user's rolling 30d ROI, hit-rate, Brier.</t>
        </is>
      </c>
      <c r="K108" s="28" t="inlineStr">
        <is>
          <t>Component.</t>
        </is>
      </c>
      <c r="L108" s="28" t="inlineStr">
        <is>
          <t>Numbers match a hand-spot-check against DB.</t>
        </is>
      </c>
      <c r="M108" s="28" t="inlineStr">
        <is>
          <t>E05-S2-T2</t>
        </is>
      </c>
      <c r="N108" s="21" t="inlineStr">
        <is>
          <t>Not started</t>
        </is>
      </c>
    </row>
    <row r="109" ht="60" customHeight="1" s="22">
      <c r="A109" s="30" t="inlineStr">
        <is>
          <t>E05</t>
        </is>
      </c>
      <c r="B109" s="30" t="inlineStr">
        <is>
          <t>Product UX</t>
        </is>
      </c>
      <c r="C109" s="30" t="inlineStr">
        <is>
          <t>E05-S3</t>
        </is>
      </c>
      <c r="D109" s="30" t="inlineStr">
        <is>
          <t>Match detail rewrite</t>
        </is>
      </c>
      <c r="E109" s="30" t="inlineStr">
        <is>
          <t>E05-S3-T1</t>
        </is>
      </c>
      <c r="F109" s="30" t="inlineStr">
        <is>
          <t>Design + Figma handoff</t>
        </is>
      </c>
      <c r="G109" s="33" t="inlineStr">
        <is>
          <t>S3</t>
        </is>
      </c>
      <c r="H109" s="30" t="inlineStr">
        <is>
          <t>M</t>
        </is>
      </c>
      <c r="I109" s="30" t="inlineStr">
        <is>
          <t>DES</t>
        </is>
      </c>
      <c r="J109" s="30" t="inlineStr">
        <is>
          <t>Live odds across NG books, edge per market, calibrated confidence, Kelly (Pro), narrative.</t>
        </is>
      </c>
      <c r="K109" s="30" t="inlineStr">
        <is>
          <t>Figma file + redlines.</t>
        </is>
      </c>
      <c r="L109" s="30" t="inlineStr">
        <is>
          <t>Approved by PM.</t>
        </is>
      </c>
      <c r="M109" s="30" t="n"/>
      <c r="N109" s="21" t="inlineStr">
        <is>
          <t>Not started</t>
        </is>
      </c>
    </row>
    <row r="110" ht="60" customHeight="1" s="22">
      <c r="A110" s="28" t="inlineStr">
        <is>
          <t>E05</t>
        </is>
      </c>
      <c r="B110" s="28" t="inlineStr">
        <is>
          <t>Product UX</t>
        </is>
      </c>
      <c r="C110" s="28" t="inlineStr">
        <is>
          <t>E05-S3</t>
        </is>
      </c>
      <c r="D110" s="28" t="inlineStr">
        <is>
          <t>Match detail rewrite</t>
        </is>
      </c>
      <c r="E110" s="28" t="inlineStr">
        <is>
          <t>E05-S3-T2</t>
        </is>
      </c>
      <c r="F110" s="28" t="inlineStr">
        <is>
          <t>Server component fetching all data</t>
        </is>
      </c>
      <c r="G110" s="33" t="inlineStr">
        <is>
          <t>S3</t>
        </is>
      </c>
      <c r="H110" s="28" t="inlineStr">
        <is>
          <t>M</t>
        </is>
      </c>
      <c r="I110" s="28" t="inlineStr">
        <is>
          <t>FE+BE</t>
        </is>
      </c>
      <c r="J110" s="28" t="inlineStr">
        <is>
          <t>Fixture + enrichment + odds + snapshot.</t>
        </is>
      </c>
      <c r="K110" s="28" t="inlineStr">
        <is>
          <t>Page.</t>
        </is>
      </c>
      <c r="L110" s="28" t="inlineStr">
        <is>
          <t>TTFB &lt; 600ms.</t>
        </is>
      </c>
      <c r="M110" s="28" t="inlineStr">
        <is>
          <t>E04-S4-T2, E03-S3-T1, E03-S4-T2</t>
        </is>
      </c>
      <c r="N110" s="21" t="inlineStr">
        <is>
          <t>Not started</t>
        </is>
      </c>
    </row>
    <row r="111" ht="60" customHeight="1" s="22">
      <c r="A111" s="30" t="inlineStr">
        <is>
          <t>E05</t>
        </is>
      </c>
      <c r="B111" s="30" t="inlineStr">
        <is>
          <t>Product UX</t>
        </is>
      </c>
      <c r="C111" s="30" t="inlineStr">
        <is>
          <t>E05-S3</t>
        </is>
      </c>
      <c r="D111" s="30" t="inlineStr">
        <is>
          <t>Match detail rewrite</t>
        </is>
      </c>
      <c r="E111" s="30" t="inlineStr">
        <is>
          <t>E05-S3-T3</t>
        </is>
      </c>
      <c r="F111" s="30" t="inlineStr">
        <is>
          <t>Value-bet chip + tooltip</t>
        </is>
      </c>
      <c r="G111" s="33" t="inlineStr">
        <is>
          <t>S3</t>
        </is>
      </c>
      <c r="H111" s="30" t="inlineStr">
        <is>
          <t>S</t>
        </is>
      </c>
      <c r="I111" s="30" t="inlineStr">
        <is>
          <t>FE</t>
        </is>
      </c>
      <c r="J111" s="30" t="inlineStr">
        <is>
          <t>Explains edge.</t>
        </is>
      </c>
      <c r="K111" s="30" t="inlineStr">
        <is>
          <t>Component + tests.</t>
        </is>
      </c>
      <c r="L111" s="30" t="inlineStr">
        <is>
          <t>Tooltip accessible; keyboard-navigable.</t>
        </is>
      </c>
      <c r="M111" s="30" t="inlineStr">
        <is>
          <t>E05-S3-T2</t>
        </is>
      </c>
      <c r="N111" s="21" t="inlineStr">
        <is>
          <t>Not started</t>
        </is>
      </c>
    </row>
    <row r="112" ht="60" customHeight="1" s="22">
      <c r="A112" s="28" t="inlineStr">
        <is>
          <t>E05</t>
        </is>
      </c>
      <c r="B112" s="28" t="inlineStr">
        <is>
          <t>Product UX</t>
        </is>
      </c>
      <c r="C112" s="28" t="inlineStr">
        <is>
          <t>E05-S3</t>
        </is>
      </c>
      <c r="D112" s="28" t="inlineStr">
        <is>
          <t>Match detail rewrite</t>
        </is>
      </c>
      <c r="E112" s="28" t="inlineStr">
        <is>
          <t>E05-S3-T4</t>
        </is>
      </c>
      <c r="F112" s="28" t="inlineStr">
        <is>
          <t>Kelly stake calculator (Pro)</t>
        </is>
      </c>
      <c r="G112" s="33" t="inlineStr">
        <is>
          <t>S3</t>
        </is>
      </c>
      <c r="H112" s="28" t="inlineStr">
        <is>
          <t>S</t>
        </is>
      </c>
      <c r="I112" s="28" t="inlineStr">
        <is>
          <t>FE</t>
        </is>
      </c>
      <c r="J112" s="28" t="inlineStr">
        <is>
          <t>Quarter Kelly stake given bankroll + confidence.</t>
        </is>
      </c>
      <c r="K112" s="28" t="inlineStr">
        <is>
          <t>Component; entitlement-gated.</t>
        </is>
      </c>
      <c r="L112" s="28" t="inlineStr">
        <is>
          <t>Numbers match a separate spreadsheet check.</t>
        </is>
      </c>
      <c r="M112" s="28" t="inlineStr">
        <is>
          <t>E01-S3-T3</t>
        </is>
      </c>
      <c r="N112" s="21" t="inlineStr">
        <is>
          <t>Not started</t>
        </is>
      </c>
    </row>
    <row r="113" ht="60" customHeight="1" s="22">
      <c r="A113" s="30" t="inlineStr">
        <is>
          <t>E05</t>
        </is>
      </c>
      <c r="B113" s="30" t="inlineStr">
        <is>
          <t>Product UX</t>
        </is>
      </c>
      <c r="C113" s="30" t="inlineStr">
        <is>
          <t>E05-S3</t>
        </is>
      </c>
      <c r="D113" s="30" t="inlineStr">
        <is>
          <t>Match detail rewrite</t>
        </is>
      </c>
      <c r="E113" s="30" t="inlineStr">
        <is>
          <t>E05-S3-T5</t>
        </is>
      </c>
      <c r="F113" s="30" t="inlineStr">
        <is>
          <t>Bookmaker deeplink with affiliate UTM</t>
        </is>
      </c>
      <c r="G113" s="33" t="inlineStr">
        <is>
          <t>S3</t>
        </is>
      </c>
      <c r="H113" s="30" t="inlineStr">
        <is>
          <t>S</t>
        </is>
      </c>
      <c r="I113" s="30" t="inlineStr">
        <is>
          <t>BE+FE</t>
        </is>
      </c>
      <c r="J113" s="30" t="inlineStr">
        <is>
          <t>Outbound link with affiliateUrlTemplate + tracking.</t>
        </is>
      </c>
      <c r="K113" s="30" t="inlineStr">
        <is>
          <t>Component + AffiliateClick logging.</t>
        </is>
      </c>
      <c r="L113" s="30" t="inlineStr">
        <is>
          <t>Click writes AffiliateClick row.</t>
        </is>
      </c>
      <c r="M113" s="30" t="inlineStr">
        <is>
          <t>E05-S5-T2</t>
        </is>
      </c>
      <c r="N113" s="21" t="inlineStr">
        <is>
          <t>Not started</t>
        </is>
      </c>
    </row>
    <row r="114" ht="60" customHeight="1" s="22">
      <c r="A114" s="28" t="inlineStr">
        <is>
          <t>E05</t>
        </is>
      </c>
      <c r="B114" s="28" t="inlineStr">
        <is>
          <t>Product UX</t>
        </is>
      </c>
      <c r="C114" s="28" t="inlineStr">
        <is>
          <t>E05-S4</t>
        </is>
      </c>
      <c r="D114" s="28" t="inlineStr">
        <is>
          <t>Referral funnel</t>
        </is>
      </c>
      <c r="E114" s="28" t="inlineStr">
        <is>
          <t>E05-S4-T1</t>
        </is>
      </c>
      <c r="F114" s="28" t="inlineStr">
        <is>
          <t>Wire referralToken into User</t>
        </is>
      </c>
      <c r="G114" s="33" t="inlineStr">
        <is>
          <t>S3</t>
        </is>
      </c>
      <c r="H114" s="28" t="inlineStr">
        <is>
          <t>S</t>
        </is>
      </c>
      <c r="I114" s="28" t="inlineStr">
        <is>
          <t>BE</t>
        </is>
      </c>
      <c r="J114" s="28" t="inlineStr">
        <is>
          <t>Copy field from WaitlistSignup to User on signup.</t>
        </is>
      </c>
      <c r="K114" s="28" t="inlineStr">
        <is>
          <t>Migration + code.</t>
        </is>
      </c>
      <c r="L114" s="28" t="inlineStr">
        <is>
          <t>New users have a unique token.</t>
        </is>
      </c>
      <c r="M114" s="28" t="inlineStr">
        <is>
          <t>E01-S1-T2</t>
        </is>
      </c>
      <c r="N114" s="21" t="inlineStr">
        <is>
          <t>Not started</t>
        </is>
      </c>
    </row>
    <row r="115" ht="60" customHeight="1" s="22">
      <c r="A115" s="30" t="inlineStr">
        <is>
          <t>E05</t>
        </is>
      </c>
      <c r="B115" s="30" t="inlineStr">
        <is>
          <t>Product UX</t>
        </is>
      </c>
      <c r="C115" s="30" t="inlineStr">
        <is>
          <t>E05-S4</t>
        </is>
      </c>
      <c r="D115" s="30" t="inlineStr">
        <is>
          <t>Referral funnel</t>
        </is>
      </c>
      <c r="E115" s="30" t="inlineStr">
        <is>
          <t>E05-S4-T2</t>
        </is>
      </c>
      <c r="F115" s="30" t="inlineStr">
        <is>
          <t>Reward grant job</t>
        </is>
      </c>
      <c r="G115" s="33" t="inlineStr">
        <is>
          <t>S3</t>
        </is>
      </c>
      <c r="H115" s="30" t="inlineStr">
        <is>
          <t>S</t>
        </is>
      </c>
      <c r="I115" s="30" t="inlineStr">
        <is>
          <t>BE</t>
        </is>
      </c>
      <c r="J115" s="30" t="inlineStr">
        <is>
          <t>On user.verifiedAt, if referredByToken within 30d window, grant 7-day Edge Weekly to referrer.</t>
        </is>
      </c>
      <c r="K115" s="30" t="inlineStr">
        <is>
          <t>Worker hook + tests.</t>
        </is>
      </c>
      <c r="L115" s="30" t="inlineStr">
        <is>
          <t>Grant idempotent; cap at 12/year per referrer.</t>
        </is>
      </c>
      <c r="M115" s="30" t="inlineStr">
        <is>
          <t>E05-S4-T1, E02-S2-T2</t>
        </is>
      </c>
      <c r="N115" s="21" t="inlineStr">
        <is>
          <t>Not started</t>
        </is>
      </c>
    </row>
    <row r="116" ht="60" customHeight="1" s="22">
      <c r="A116" s="28" t="inlineStr">
        <is>
          <t>E05</t>
        </is>
      </c>
      <c r="B116" s="28" t="inlineStr">
        <is>
          <t>Product UX</t>
        </is>
      </c>
      <c r="C116" s="28" t="inlineStr">
        <is>
          <t>E05-S4</t>
        </is>
      </c>
      <c r="D116" s="28" t="inlineStr">
        <is>
          <t>Referral funnel</t>
        </is>
      </c>
      <c r="E116" s="28" t="inlineStr">
        <is>
          <t>E05-S4-T3</t>
        </is>
      </c>
      <c r="F116" s="28" t="inlineStr">
        <is>
          <t>Referrals UI page</t>
        </is>
      </c>
      <c r="G116" s="33" t="inlineStr">
        <is>
          <t>S3</t>
        </is>
      </c>
      <c r="H116" s="28" t="inlineStr">
        <is>
          <t>S</t>
        </is>
      </c>
      <c r="I116" s="28" t="inlineStr">
        <is>
          <t>FE+DES</t>
        </is>
      </c>
      <c r="J116" s="28" t="inlineStr">
        <is>
          <t>/account/referrals shows token, share link, totals.</t>
        </is>
      </c>
      <c r="K116" s="28" t="inlineStr">
        <is>
          <t>Page.</t>
        </is>
      </c>
      <c r="L116" s="28" t="inlineStr">
        <is>
          <t>Shareable WhatsApp link prefilled in NG locale.</t>
        </is>
      </c>
      <c r="M116" s="28" t="inlineStr">
        <is>
          <t>E05-S4-T1</t>
        </is>
      </c>
      <c r="N116" s="21" t="inlineStr">
        <is>
          <t>Not started</t>
        </is>
      </c>
    </row>
    <row r="117" ht="60" customHeight="1" s="22">
      <c r="A117" s="30" t="inlineStr">
        <is>
          <t>E05</t>
        </is>
      </c>
      <c r="B117" s="30" t="inlineStr">
        <is>
          <t>Product UX</t>
        </is>
      </c>
      <c r="C117" s="30" t="inlineStr">
        <is>
          <t>E05-S5</t>
        </is>
      </c>
      <c r="D117" s="30" t="inlineStr">
        <is>
          <t>Bookmakers data + affiliate tracking</t>
        </is>
      </c>
      <c r="E117" s="30" t="inlineStr">
        <is>
          <t>E05-S5-T1</t>
        </is>
      </c>
      <c r="F117" s="30" t="inlineStr">
        <is>
          <t>Bookmaker model + seed</t>
        </is>
      </c>
      <c r="G117" s="33" t="inlineStr">
        <is>
          <t>S3</t>
        </is>
      </c>
      <c r="H117" s="30" t="inlineStr">
        <is>
          <t>S</t>
        </is>
      </c>
      <c r="I117" s="30" t="inlineStr">
        <is>
          <t>BE</t>
        </is>
      </c>
      <c r="J117" s="30" t="inlineStr">
        <is>
          <t>Replace bookmakers.json with DB-backed Bookmaker table.</t>
        </is>
      </c>
      <c r="K117" s="30" t="inlineStr">
        <is>
          <t>Migration + seed.</t>
        </is>
      </c>
      <c r="L117" s="30" t="inlineStr">
        <is>
          <t>Existing UI reads from DB.</t>
        </is>
      </c>
      <c r="M117" s="30" t="n"/>
      <c r="N117" s="21" t="inlineStr">
        <is>
          <t>Not started</t>
        </is>
      </c>
    </row>
    <row r="118" ht="60" customHeight="1" s="22">
      <c r="A118" s="28" t="inlineStr">
        <is>
          <t>E05</t>
        </is>
      </c>
      <c r="B118" s="28" t="inlineStr">
        <is>
          <t>Product UX</t>
        </is>
      </c>
      <c r="C118" s="28" t="inlineStr">
        <is>
          <t>E05-S5</t>
        </is>
      </c>
      <c r="D118" s="28" t="inlineStr">
        <is>
          <t>Bookmakers data + affiliate tracking</t>
        </is>
      </c>
      <c r="E118" s="28" t="inlineStr">
        <is>
          <t>E05-S5-T2</t>
        </is>
      </c>
      <c r="F118" s="28" t="inlineStr">
        <is>
          <t>AffiliateClick + GO redirect</t>
        </is>
      </c>
      <c r="G118" s="33" t="inlineStr">
        <is>
          <t>S3</t>
        </is>
      </c>
      <c r="H118" s="28" t="inlineStr">
        <is>
          <t>S</t>
        </is>
      </c>
      <c r="I118" s="28" t="inlineStr">
        <is>
          <t>BE</t>
        </is>
      </c>
      <c r="J118" s="28" t="inlineStr">
        <is>
          <t>GET /go/&lt;bookCode&gt;?fixtureId=&amp;market= redirects with affiliate UTM and writes click.</t>
        </is>
      </c>
      <c r="K118" s="28" t="inlineStr">
        <is>
          <t>Route + model + tests.</t>
        </is>
      </c>
      <c r="L118" s="28" t="inlineStr">
        <is>
          <t>Click record stored; hashed IP/UA.</t>
        </is>
      </c>
      <c r="M118" s="28" t="inlineStr">
        <is>
          <t>E05-S5-T1</t>
        </is>
      </c>
      <c r="N118" s="21" t="inlineStr">
        <is>
          <t>Not started</t>
        </is>
      </c>
    </row>
    <row r="119" ht="60" customHeight="1" s="22">
      <c r="A119" s="30" t="inlineStr">
        <is>
          <t>E05</t>
        </is>
      </c>
      <c r="B119" s="30" t="inlineStr">
        <is>
          <t>Product UX</t>
        </is>
      </c>
      <c r="C119" s="30" t="inlineStr">
        <is>
          <t>E05-S5</t>
        </is>
      </c>
      <c r="D119" s="30" t="inlineStr">
        <is>
          <t>Bookmakers data + affiliate tracking</t>
        </is>
      </c>
      <c r="E119" s="30" t="inlineStr">
        <is>
          <t>E05-S5-T3</t>
        </is>
      </c>
      <c r="F119" s="30" t="inlineStr">
        <is>
          <t>Affiliate reconciliation script</t>
        </is>
      </c>
      <c r="G119" s="33" t="inlineStr">
        <is>
          <t>S3</t>
        </is>
      </c>
      <c r="H119" s="30" t="inlineStr">
        <is>
          <t>M</t>
        </is>
      </c>
      <c r="I119" s="30" t="inlineStr">
        <is>
          <t>BE</t>
        </is>
      </c>
      <c r="J119" s="30" t="inlineStr">
        <is>
          <t>Weekly compare our ledger vs. affiliate exports.</t>
        </is>
      </c>
      <c r="K119" s="30" t="inlineStr">
        <is>
          <t>Script + report template.</t>
        </is>
      </c>
      <c r="L119" s="30" t="inlineStr">
        <is>
          <t>Discrepancies surfaced &gt; 5% trigger an alert.</t>
        </is>
      </c>
      <c r="M119" s="30" t="inlineStr">
        <is>
          <t>E05-S5-T2</t>
        </is>
      </c>
      <c r="N119" s="21" t="inlineStr">
        <is>
          <t>Not started</t>
        </is>
      </c>
    </row>
    <row r="120" ht="60" customHeight="1" s="22">
      <c r="A120" s="28" t="inlineStr">
        <is>
          <t>E06</t>
        </is>
      </c>
      <c r="B120" s="28" t="inlineStr">
        <is>
          <t>Notifications</t>
        </is>
      </c>
      <c r="C120" s="28" t="inlineStr">
        <is>
          <t>E06-S1</t>
        </is>
      </c>
      <c r="D120" s="28" t="inlineStr">
        <is>
          <t>Email digest</t>
        </is>
      </c>
      <c r="E120" s="28" t="inlineStr">
        <is>
          <t>E06-S1-T1</t>
        </is>
      </c>
      <c r="F120" s="28" t="inlineStr">
        <is>
          <t>Resend daily-digest template</t>
        </is>
      </c>
      <c r="G120" s="33" t="inlineStr">
        <is>
          <t>S3</t>
        </is>
      </c>
      <c r="H120" s="28" t="inlineStr">
        <is>
          <t>S</t>
        </is>
      </c>
      <c r="I120" s="28" t="inlineStr">
        <is>
          <t>DES+BE</t>
        </is>
      </c>
      <c r="J120" s="28" t="inlineStr">
        <is>
          <t>React Email template; top picks for next 36h.</t>
        </is>
      </c>
      <c r="K120" s="28" t="inlineStr">
        <is>
          <t>Template; preview deploy.</t>
        </is>
      </c>
      <c r="L120" s="28" t="inlineStr">
        <is>
          <t>Renders correctly in Gmail + Outlook + iOS Mail.</t>
        </is>
      </c>
      <c r="M120" s="28" t="inlineStr">
        <is>
          <t>E00-S1-T1</t>
        </is>
      </c>
      <c r="N120" s="21" t="inlineStr">
        <is>
          <t>Not started</t>
        </is>
      </c>
    </row>
    <row r="121" ht="60" customHeight="1" s="22">
      <c r="A121" s="30" t="inlineStr">
        <is>
          <t>E06</t>
        </is>
      </c>
      <c r="B121" s="30" t="inlineStr">
        <is>
          <t>Notifications</t>
        </is>
      </c>
      <c r="C121" s="30" t="inlineStr">
        <is>
          <t>E06-S1</t>
        </is>
      </c>
      <c r="D121" s="30" t="inlineStr">
        <is>
          <t>Email digest</t>
        </is>
      </c>
      <c r="E121" s="30" t="inlineStr">
        <is>
          <t>E06-S1-T2</t>
        </is>
      </c>
      <c r="F121" s="30" t="inlineStr">
        <is>
          <t>notify worker 05:30 UTC tick</t>
        </is>
      </c>
      <c r="G121" s="33" t="inlineStr">
        <is>
          <t>S3</t>
        </is>
      </c>
      <c r="H121" s="30" t="inlineStr">
        <is>
          <t>M</t>
        </is>
      </c>
      <c r="I121" s="30" t="inlineStr">
        <is>
          <t>BE</t>
        </is>
      </c>
      <c r="J121" s="30" t="inlineStr">
        <is>
          <t>Iterate subscribed users; send digest.</t>
        </is>
      </c>
      <c r="K121" s="30" t="inlineStr">
        <is>
          <t>Worker logic; tests.</t>
        </is>
      </c>
      <c r="L121" s="30" t="inlineStr">
        <is>
          <t>Batch of 1k users sends in &lt; 5 min.</t>
        </is>
      </c>
      <c r="M121" s="30" t="inlineStr">
        <is>
          <t>E03-S1-T7, E06-S1-T1</t>
        </is>
      </c>
      <c r="N121" s="21" t="inlineStr">
        <is>
          <t>Not started</t>
        </is>
      </c>
    </row>
    <row r="122" ht="60" customHeight="1" s="22">
      <c r="A122" s="28" t="inlineStr">
        <is>
          <t>E06</t>
        </is>
      </c>
      <c r="B122" s="28" t="inlineStr">
        <is>
          <t>Notifications</t>
        </is>
      </c>
      <c r="C122" s="28" t="inlineStr">
        <is>
          <t>E06-S1</t>
        </is>
      </c>
      <c r="D122" s="28" t="inlineStr">
        <is>
          <t>Email digest</t>
        </is>
      </c>
      <c r="E122" s="28" t="inlineStr">
        <is>
          <t>E06-S1-T3</t>
        </is>
      </c>
      <c r="F122" s="28" t="inlineStr">
        <is>
          <t>Unsubscribe handler + preferences page</t>
        </is>
      </c>
      <c r="G122" s="33" t="inlineStr">
        <is>
          <t>S3</t>
        </is>
      </c>
      <c r="H122" s="28" t="inlineStr">
        <is>
          <t>S</t>
        </is>
      </c>
      <c r="I122" s="28" t="inlineStr">
        <is>
          <t>BE+FE</t>
        </is>
      </c>
      <c r="J122" s="28" t="inlineStr">
        <is>
          <t>Resend unsubscribe + granular prefs.</t>
        </is>
      </c>
      <c r="K122" s="28" t="inlineStr">
        <is>
          <t>Page + route.</t>
        </is>
      </c>
      <c r="L122" s="28" t="inlineStr">
        <is>
          <t>Unsubscribed user removed from next digest.</t>
        </is>
      </c>
      <c r="M122" s="28" t="inlineStr">
        <is>
          <t>E01-S4-T1</t>
        </is>
      </c>
      <c r="N122" s="21" t="inlineStr">
        <is>
          <t>Not started</t>
        </is>
      </c>
    </row>
    <row r="123" ht="60" customHeight="1" s="22">
      <c r="A123" s="30" t="inlineStr">
        <is>
          <t>E06</t>
        </is>
      </c>
      <c r="B123" s="30" t="inlineStr">
        <is>
          <t>Notifications</t>
        </is>
      </c>
      <c r="C123" s="30" t="inlineStr">
        <is>
          <t>E06-S1</t>
        </is>
      </c>
      <c r="D123" s="30" t="inlineStr">
        <is>
          <t>Email digest</t>
        </is>
      </c>
      <c r="E123" s="30" t="inlineStr">
        <is>
          <t>E06-S1-T4</t>
        </is>
      </c>
      <c r="F123" s="30" t="inlineStr">
        <is>
          <t>Bounce / complaint webhook</t>
        </is>
      </c>
      <c r="G123" s="33" t="inlineStr">
        <is>
          <t>S3</t>
        </is>
      </c>
      <c r="H123" s="30" t="inlineStr">
        <is>
          <t>S</t>
        </is>
      </c>
      <c r="I123" s="30" t="inlineStr">
        <is>
          <t>BE</t>
        </is>
      </c>
      <c r="J123" s="30" t="inlineStr">
        <is>
          <t>Suppress further sends on bounce/complaint.</t>
        </is>
      </c>
      <c r="K123" s="30" t="inlineStr">
        <is>
          <t>Route + suppression list.</t>
        </is>
      </c>
      <c r="L123" s="30" t="inlineStr">
        <is>
          <t>Synthetic bounce suppresses next send.</t>
        </is>
      </c>
      <c r="M123" s="30" t="inlineStr">
        <is>
          <t>E06-S1-T2</t>
        </is>
      </c>
      <c r="N123" s="21" t="inlineStr">
        <is>
          <t>Not started</t>
        </is>
      </c>
    </row>
    <row r="124" ht="60" customHeight="1" s="22">
      <c r="A124" s="28" t="inlineStr">
        <is>
          <t>E06</t>
        </is>
      </c>
      <c r="B124" s="28" t="inlineStr">
        <is>
          <t>Notifications</t>
        </is>
      </c>
      <c r="C124" s="28" t="inlineStr">
        <is>
          <t>E06-S2</t>
        </is>
      </c>
      <c r="D124" s="28" t="inlineStr">
        <is>
          <t>Telegram bot</t>
        </is>
      </c>
      <c r="E124" s="28" t="inlineStr">
        <is>
          <t>E06-S2-T1</t>
        </is>
      </c>
      <c r="F124" s="28" t="inlineStr">
        <is>
          <t>Register bot, capture token</t>
        </is>
      </c>
      <c r="G124" s="33" t="inlineStr">
        <is>
          <t>S3</t>
        </is>
      </c>
      <c r="H124" s="28" t="inlineStr">
        <is>
          <t>XS</t>
        </is>
      </c>
      <c r="I124" s="28" t="inlineStr">
        <is>
          <t>PM</t>
        </is>
      </c>
      <c r="J124" s="28" t="inlineStr">
        <is>
          <t>@ApexPredictNG channel + bot.</t>
        </is>
      </c>
      <c r="K124" s="28" t="inlineStr">
        <is>
          <t>Token in vault.</t>
        </is>
      </c>
      <c r="L124" s="28" t="inlineStr">
        <is>
          <t>Bot answers /start.</t>
        </is>
      </c>
      <c r="M124" s="28" t="n"/>
      <c r="N124" s="21" t="inlineStr">
        <is>
          <t>Not started</t>
        </is>
      </c>
    </row>
    <row r="125" ht="60" customHeight="1" s="22">
      <c r="A125" s="30" t="inlineStr">
        <is>
          <t>E06</t>
        </is>
      </c>
      <c r="B125" s="30" t="inlineStr">
        <is>
          <t>Notifications</t>
        </is>
      </c>
      <c r="C125" s="30" t="inlineStr">
        <is>
          <t>E06-S2</t>
        </is>
      </c>
      <c r="D125" s="30" t="inlineStr">
        <is>
          <t>Telegram bot</t>
        </is>
      </c>
      <c r="E125" s="30" t="inlineStr">
        <is>
          <t>E06-S2-T2</t>
        </is>
      </c>
      <c r="F125" s="30" t="inlineStr">
        <is>
          <t>Channel post on schedule</t>
        </is>
      </c>
      <c r="G125" s="33" t="inlineStr">
        <is>
          <t>S3</t>
        </is>
      </c>
      <c r="H125" s="30" t="inlineStr">
        <is>
          <t>S</t>
        </is>
      </c>
      <c r="I125" s="30" t="inlineStr">
        <is>
          <t>BE</t>
        </is>
      </c>
      <c r="J125" s="30" t="inlineStr">
        <is>
          <t>Posts 2 free picks at 07:00 WAT.</t>
        </is>
      </c>
      <c r="K125" s="30" t="inlineStr">
        <is>
          <t>Worker job.</t>
        </is>
      </c>
      <c r="L125" s="30" t="inlineStr">
        <is>
          <t>Test post visible at scheduled time.</t>
        </is>
      </c>
      <c r="M125" s="30" t="inlineStr">
        <is>
          <t>E06-S2-T1, E03-S1-T7</t>
        </is>
      </c>
      <c r="N125" s="21" t="inlineStr">
        <is>
          <t>Not started</t>
        </is>
      </c>
    </row>
    <row r="126" ht="60" customHeight="1" s="22">
      <c r="A126" s="28" t="inlineStr">
        <is>
          <t>E06</t>
        </is>
      </c>
      <c r="B126" s="28" t="inlineStr">
        <is>
          <t>Notifications</t>
        </is>
      </c>
      <c r="C126" s="28" t="inlineStr">
        <is>
          <t>E06-S2</t>
        </is>
      </c>
      <c r="D126" s="28" t="inlineStr">
        <is>
          <t>Telegram bot</t>
        </is>
      </c>
      <c r="E126" s="28" t="inlineStr">
        <is>
          <t>E06-S2-T3</t>
        </is>
      </c>
      <c r="F126" s="28" t="inlineStr">
        <is>
          <t>Pro user linking flow</t>
        </is>
      </c>
      <c r="G126" s="33" t="inlineStr">
        <is>
          <t>S3</t>
        </is>
      </c>
      <c r="H126" s="28" t="inlineStr">
        <is>
          <t>M</t>
        </is>
      </c>
      <c r="I126" s="28" t="inlineStr">
        <is>
          <t>BE</t>
        </is>
      </c>
      <c r="J126" s="28" t="inlineStr">
        <is>
          <t>/start &lt;linkToken&gt; binds chatId to user.</t>
        </is>
      </c>
      <c r="K126" s="28" t="inlineStr">
        <is>
          <t>Flow + tests.</t>
        </is>
      </c>
      <c r="L126" s="28" t="inlineStr">
        <is>
          <t>Linked user receives DMs.</t>
        </is>
      </c>
      <c r="M126" s="28" t="inlineStr">
        <is>
          <t>E06-S2-T1, E01-S1-T1</t>
        </is>
      </c>
      <c r="N126" s="21" t="inlineStr">
        <is>
          <t>Not started</t>
        </is>
      </c>
    </row>
    <row r="127" ht="60" customHeight="1" s="22">
      <c r="A127" s="30" t="inlineStr">
        <is>
          <t>E06</t>
        </is>
      </c>
      <c r="B127" s="30" t="inlineStr">
        <is>
          <t>Notifications</t>
        </is>
      </c>
      <c r="C127" s="30" t="inlineStr">
        <is>
          <t>E06-S2</t>
        </is>
      </c>
      <c r="D127" s="30" t="inlineStr">
        <is>
          <t>Telegram bot</t>
        </is>
      </c>
      <c r="E127" s="30" t="inlineStr">
        <is>
          <t>E06-S2-T4</t>
        </is>
      </c>
      <c r="F127" s="30" t="inlineStr">
        <is>
          <t>Value-bet alert DM</t>
        </is>
      </c>
      <c r="G127" s="33" t="inlineStr">
        <is>
          <t>S3</t>
        </is>
      </c>
      <c r="H127" s="30" t="inlineStr">
        <is>
          <t>S</t>
        </is>
      </c>
      <c r="I127" s="30" t="inlineStr">
        <is>
          <t>BE</t>
        </is>
      </c>
      <c r="J127" s="30" t="inlineStr">
        <is>
          <t>When prediction worker flags edge &gt;= 3% in next 6h.</t>
        </is>
      </c>
      <c r="K127" s="30" t="inlineStr">
        <is>
          <t>Alert worker + opt-out.</t>
        </is>
      </c>
      <c r="L127" s="30" t="inlineStr">
        <is>
          <t>Pro user receives DM within 60s of flag.</t>
        </is>
      </c>
      <c r="M127" s="30" t="inlineStr">
        <is>
          <t>E06-S2-T3, E03-S1-T4</t>
        </is>
      </c>
      <c r="N127" s="21" t="inlineStr">
        <is>
          <t>Not started</t>
        </is>
      </c>
    </row>
    <row r="128" ht="60" customHeight="1" s="22">
      <c r="A128" s="28" t="inlineStr">
        <is>
          <t>E06</t>
        </is>
      </c>
      <c r="B128" s="28" t="inlineStr">
        <is>
          <t>Notifications</t>
        </is>
      </c>
      <c r="C128" s="28" t="inlineStr">
        <is>
          <t>E06-S3</t>
        </is>
      </c>
      <c r="D128" s="28" t="inlineStr">
        <is>
          <t>WhatsApp Business (v1.1 stub)</t>
        </is>
      </c>
      <c r="E128" s="28" t="inlineStr">
        <is>
          <t>E06-S3-T1</t>
        </is>
      </c>
      <c r="F128" s="28" t="inlineStr">
        <is>
          <t>Profile field + UI</t>
        </is>
      </c>
      <c r="G128" s="33" t="inlineStr">
        <is>
          <t>S3</t>
        </is>
      </c>
      <c r="H128" s="28" t="inlineStr">
        <is>
          <t>XS</t>
        </is>
      </c>
      <c r="I128" s="28" t="inlineStr">
        <is>
          <t>FE</t>
        </is>
      </c>
      <c r="J128" s="28" t="inlineStr">
        <is>
          <t>Collect opt-in.</t>
        </is>
      </c>
      <c r="K128" s="28" t="inlineStr">
        <is>
          <t>Field + UI.</t>
        </is>
      </c>
      <c r="L128" s="28" t="inlineStr">
        <is>
          <t>Persists.</t>
        </is>
      </c>
      <c r="M128" s="28" t="n"/>
      <c r="N128" s="21" t="inlineStr">
        <is>
          <t>Not started</t>
        </is>
      </c>
    </row>
    <row r="129" ht="60" customHeight="1" s="22">
      <c r="A129" s="30" t="inlineStr">
        <is>
          <t>E06</t>
        </is>
      </c>
      <c r="B129" s="30" t="inlineStr">
        <is>
          <t>Notifications</t>
        </is>
      </c>
      <c r="C129" s="30" t="inlineStr">
        <is>
          <t>E06-S3</t>
        </is>
      </c>
      <c r="D129" s="30" t="inlineStr">
        <is>
          <t>WhatsApp Business (v1.1 stub)</t>
        </is>
      </c>
      <c r="E129" s="30" t="inlineStr">
        <is>
          <t>E06-S3-T2</t>
        </is>
      </c>
      <c r="F129" s="30" t="inlineStr">
        <is>
          <t>Persist opt-in audit event</t>
        </is>
      </c>
      <c r="G129" s="33" t="inlineStr">
        <is>
          <t>S3</t>
        </is>
      </c>
      <c r="H129" s="30" t="inlineStr">
        <is>
          <t>XS</t>
        </is>
      </c>
      <c r="I129" s="30" t="inlineStr">
        <is>
          <t>BE</t>
        </is>
      </c>
      <c r="J129" s="30" t="inlineStr">
        <is>
          <t>AuditLog entry.</t>
        </is>
      </c>
      <c r="K129" s="30" t="inlineStr">
        <is>
          <t>Code.</t>
        </is>
      </c>
      <c r="L129" s="30" t="inlineStr">
        <is>
          <t>Event appears for sample user.</t>
        </is>
      </c>
      <c r="M129" s="30" t="inlineStr">
        <is>
          <t>E01-S1-T6</t>
        </is>
      </c>
      <c r="N129" s="21" t="inlineStr">
        <is>
          <t>Not started</t>
        </is>
      </c>
    </row>
    <row r="130" ht="60" customHeight="1" s="22">
      <c r="A130" s="28" t="inlineStr">
        <is>
          <t>E07</t>
        </is>
      </c>
      <c r="B130" s="28" t="inlineStr">
        <is>
          <t>Compliance &amp; Responsible Gaming</t>
        </is>
      </c>
      <c r="C130" s="28" t="inlineStr">
        <is>
          <t>E07-S1</t>
        </is>
      </c>
      <c r="D130" s="28" t="inlineStr">
        <is>
          <t>KYC at Pro signup (Smile ID)</t>
        </is>
      </c>
      <c r="E130" s="28" t="inlineStr">
        <is>
          <t>E07-S1-T1</t>
        </is>
      </c>
      <c r="F130" s="28" t="inlineStr">
        <is>
          <t>Smile ID server SDK integration</t>
        </is>
      </c>
      <c r="G130" s="34" t="inlineStr">
        <is>
          <t>S4</t>
        </is>
      </c>
      <c r="H130" s="28" t="inlineStr">
        <is>
          <t>M</t>
        </is>
      </c>
      <c r="I130" s="28" t="inlineStr">
        <is>
          <t>BE</t>
        </is>
      </c>
      <c r="J130" s="28" t="inlineStr">
        <is>
          <t>Verify NIN/BVN/DL/Voters Card. Sandbox first then prod.</t>
        </is>
      </c>
      <c r="K130" s="28" t="inlineStr">
        <is>
          <t>Adapter + tests; audit events.</t>
        </is>
      </c>
      <c r="L130" s="28" t="inlineStr">
        <is>
          <t>Pass/fail callback wired.</t>
        </is>
      </c>
      <c r="M130" s="28" t="inlineStr">
        <is>
          <t>E00-S1-T3</t>
        </is>
      </c>
      <c r="N130" s="21" t="inlineStr">
        <is>
          <t>Not started</t>
        </is>
      </c>
    </row>
    <row r="131" ht="60" customHeight="1" s="22">
      <c r="A131" s="30" t="inlineStr">
        <is>
          <t>E07</t>
        </is>
      </c>
      <c r="B131" s="30" t="inlineStr">
        <is>
          <t>Compliance &amp; Responsible Gaming</t>
        </is>
      </c>
      <c r="C131" s="30" t="inlineStr">
        <is>
          <t>E07-S1</t>
        </is>
      </c>
      <c r="D131" s="30" t="inlineStr">
        <is>
          <t>KYC at Pro signup (Smile ID)</t>
        </is>
      </c>
      <c r="E131" s="30" t="inlineStr">
        <is>
          <t>E07-S1-T2</t>
        </is>
      </c>
      <c r="F131" s="30" t="inlineStr">
        <is>
          <t>KYC modal UI</t>
        </is>
      </c>
      <c r="G131" s="34" t="inlineStr">
        <is>
          <t>S4</t>
        </is>
      </c>
      <c r="H131" s="30" t="inlineStr">
        <is>
          <t>M</t>
        </is>
      </c>
      <c r="I131" s="30" t="inlineStr">
        <is>
          <t>FE+DES</t>
        </is>
      </c>
      <c r="J131" s="30" t="inlineStr">
        <is>
          <t>Triggered when starting an Edge subscription.</t>
        </is>
      </c>
      <c r="K131" s="30" t="inlineStr">
        <is>
          <t>Modal + flow.</t>
        </is>
      </c>
      <c r="L131" s="30" t="inlineStr">
        <is>
          <t>Pro entitlement blocked until verified.</t>
        </is>
      </c>
      <c r="M131" s="30" t="inlineStr">
        <is>
          <t>E07-S1-T1</t>
        </is>
      </c>
      <c r="N131" s="21" t="inlineStr">
        <is>
          <t>Not started</t>
        </is>
      </c>
    </row>
    <row r="132" ht="60" customHeight="1" s="22">
      <c r="A132" s="28" t="inlineStr">
        <is>
          <t>E07</t>
        </is>
      </c>
      <c r="B132" s="28" t="inlineStr">
        <is>
          <t>Compliance &amp; Responsible Gaming</t>
        </is>
      </c>
      <c r="C132" s="28" t="inlineStr">
        <is>
          <t>E07-S1</t>
        </is>
      </c>
      <c r="D132" s="28" t="inlineStr">
        <is>
          <t>KYC at Pro signup (Smile ID)</t>
        </is>
      </c>
      <c r="E132" s="28" t="inlineStr">
        <is>
          <t>E07-S1-T3</t>
        </is>
      </c>
      <c r="F132" s="28" t="inlineStr">
        <is>
          <t>Manual review admin queue</t>
        </is>
      </c>
      <c r="G132" s="34" t="inlineStr">
        <is>
          <t>S4</t>
        </is>
      </c>
      <c r="H132" s="28" t="inlineStr">
        <is>
          <t>M</t>
        </is>
      </c>
      <c r="I132" s="28" t="inlineStr">
        <is>
          <t>BE+FE</t>
        </is>
      </c>
      <c r="J132" s="28" t="inlineStr">
        <is>
          <t>Admin-only page to approve/deny edge cases.</t>
        </is>
      </c>
      <c r="K132" s="28" t="inlineStr">
        <is>
          <t>Page + actions; audit.</t>
        </is>
      </c>
      <c r="L132" s="28" t="inlineStr">
        <is>
          <t>Decisions persisted; user notified.</t>
        </is>
      </c>
      <c r="M132" s="28" t="inlineStr">
        <is>
          <t>E07-S1-T1, E02-S2-T4</t>
        </is>
      </c>
      <c r="N132" s="21" t="inlineStr">
        <is>
          <t>Not started</t>
        </is>
      </c>
    </row>
    <row r="133" ht="60" customHeight="1" s="22">
      <c r="A133" s="30" t="inlineStr">
        <is>
          <t>E07</t>
        </is>
      </c>
      <c r="B133" s="30" t="inlineStr">
        <is>
          <t>Compliance &amp; Responsible Gaming</t>
        </is>
      </c>
      <c r="C133" s="30" t="inlineStr">
        <is>
          <t>E07-S1</t>
        </is>
      </c>
      <c r="D133" s="30" t="inlineStr">
        <is>
          <t>KYC at Pro signup (Smile ID)</t>
        </is>
      </c>
      <c r="E133" s="30" t="inlineStr">
        <is>
          <t>E07-S1-T4</t>
        </is>
      </c>
      <c r="F133" s="30" t="inlineStr">
        <is>
          <t>Audit + Sentry on outcomes</t>
        </is>
      </c>
      <c r="G133" s="34" t="inlineStr">
        <is>
          <t>S4</t>
        </is>
      </c>
      <c r="H133" s="30" t="inlineStr">
        <is>
          <t>S</t>
        </is>
      </c>
      <c r="I133" s="30" t="inlineStr">
        <is>
          <t>BE</t>
        </is>
      </c>
      <c r="J133" s="30" t="inlineStr">
        <is>
          <t>Every KYC outcome logged.</t>
        </is>
      </c>
      <c r="K133" s="30" t="inlineStr">
        <is>
          <t>Wired into helper.</t>
        </is>
      </c>
      <c r="L133" s="30" t="inlineStr">
        <is>
          <t>Audit visible to compliance.</t>
        </is>
      </c>
      <c r="M133" s="30" t="inlineStr">
        <is>
          <t>E01-S1-T6</t>
        </is>
      </c>
      <c r="N133" s="21" t="inlineStr">
        <is>
          <t>Not started</t>
        </is>
      </c>
    </row>
    <row r="134" ht="60" customHeight="1" s="22">
      <c r="A134" s="28" t="inlineStr">
        <is>
          <t>E07</t>
        </is>
      </c>
      <c r="B134" s="28" t="inlineStr">
        <is>
          <t>Compliance &amp; Responsible Gaming</t>
        </is>
      </c>
      <c r="C134" s="28" t="inlineStr">
        <is>
          <t>E07-S2</t>
        </is>
      </c>
      <c r="D134" s="28" t="inlineStr">
        <is>
          <t>Self-exclusion (functional)</t>
        </is>
      </c>
      <c r="E134" s="28" t="inlineStr">
        <is>
          <t>E07-S2-T1</t>
        </is>
      </c>
      <c r="F134" s="28" t="inlineStr">
        <is>
          <t>Suspended middleware + hook</t>
        </is>
      </c>
      <c r="G134" s="34" t="inlineStr">
        <is>
          <t>S4</t>
        </is>
      </c>
      <c r="H134" s="28" t="inlineStr">
        <is>
          <t>S</t>
        </is>
      </c>
      <c r="I134" s="28" t="inlineStr">
        <is>
          <t>BE+FE</t>
        </is>
      </c>
      <c r="J134" s="28" t="inlineStr">
        <is>
          <t>useSuspended() client + middleware server.</t>
        </is>
      </c>
      <c r="K134" s="28" t="inlineStr">
        <is>
          <t>Code + tests.</t>
        </is>
      </c>
      <c r="L134" s="28" t="inlineStr">
        <is>
          <t>Suspended user blocked from /predictions, /dashboard, /match.</t>
        </is>
      </c>
      <c r="M134" s="28" t="inlineStr">
        <is>
          <t>E01-S4-T3</t>
        </is>
      </c>
      <c r="N134" s="21" t="inlineStr">
        <is>
          <t>Not started</t>
        </is>
      </c>
    </row>
    <row r="135" ht="60" customHeight="1" s="22">
      <c r="A135" s="30" t="inlineStr">
        <is>
          <t>E07</t>
        </is>
      </c>
      <c r="B135" s="30" t="inlineStr">
        <is>
          <t>Compliance &amp; Responsible Gaming</t>
        </is>
      </c>
      <c r="C135" s="30" t="inlineStr">
        <is>
          <t>E07-S2</t>
        </is>
      </c>
      <c r="D135" s="30" t="inlineStr">
        <is>
          <t>Self-exclusion (functional)</t>
        </is>
      </c>
      <c r="E135" s="30" t="inlineStr">
        <is>
          <t>E07-S2-T2</t>
        </is>
      </c>
      <c r="F135" s="30" t="inlineStr">
        <is>
          <t>Email + Telegram suppression</t>
        </is>
      </c>
      <c r="G135" s="34" t="inlineStr">
        <is>
          <t>S4</t>
        </is>
      </c>
      <c r="H135" s="30" t="inlineStr">
        <is>
          <t>S</t>
        </is>
      </c>
      <c r="I135" s="30" t="inlineStr">
        <is>
          <t>BE</t>
        </is>
      </c>
      <c r="J135" s="30" t="inlineStr">
        <is>
          <t>notify worker suppresses for suspended users.</t>
        </is>
      </c>
      <c r="K135" s="30" t="inlineStr">
        <is>
          <t>Code + tests.</t>
        </is>
      </c>
      <c r="L135" s="30" t="inlineStr">
        <is>
          <t>Suspended user receives zero notifications during window.</t>
        </is>
      </c>
      <c r="M135" s="30" t="inlineStr">
        <is>
          <t>E06-S1-T2, E06-S2-T4</t>
        </is>
      </c>
      <c r="N135" s="21" t="inlineStr">
        <is>
          <t>Not started</t>
        </is>
      </c>
    </row>
    <row r="136" ht="60" customHeight="1" s="22">
      <c r="A136" s="28" t="inlineStr">
        <is>
          <t>E07</t>
        </is>
      </c>
      <c r="B136" s="28" t="inlineStr">
        <is>
          <t>Compliance &amp; Responsible Gaming</t>
        </is>
      </c>
      <c r="C136" s="28" t="inlineStr">
        <is>
          <t>E07-S2</t>
        </is>
      </c>
      <c r="D136" s="28" t="inlineStr">
        <is>
          <t>Self-exclusion (functional)</t>
        </is>
      </c>
      <c r="E136" s="28" t="inlineStr">
        <is>
          <t>E07-S2-T3</t>
        </is>
      </c>
      <c r="F136" s="28" t="inlineStr">
        <is>
          <t>Locked confirmation modal + legal copy</t>
        </is>
      </c>
      <c r="G136" s="34" t="inlineStr">
        <is>
          <t>S4</t>
        </is>
      </c>
      <c r="H136" s="28" t="inlineStr">
        <is>
          <t>S</t>
        </is>
      </c>
      <c r="I136" s="28" t="inlineStr">
        <is>
          <t>FE+DES+Counsel</t>
        </is>
      </c>
      <c r="J136" s="28" t="inlineStr">
        <is>
          <t>Reaffirm before activating; explain irreversibility within window.</t>
        </is>
      </c>
      <c r="K136" s="28" t="inlineStr">
        <is>
          <t>Modal + copy review.</t>
        </is>
      </c>
      <c r="L136" s="28" t="inlineStr">
        <is>
          <t>Counsel signs off.</t>
        </is>
      </c>
      <c r="M136" s="28" t="inlineStr">
        <is>
          <t>E01-S4-T3</t>
        </is>
      </c>
      <c r="N136" s="21" t="inlineStr">
        <is>
          <t>Not started</t>
        </is>
      </c>
    </row>
    <row r="137" ht="60" customHeight="1" s="22">
      <c r="A137" s="30" t="inlineStr">
        <is>
          <t>E07</t>
        </is>
      </c>
      <c r="B137" s="30" t="inlineStr">
        <is>
          <t>Compliance &amp; Responsible Gaming</t>
        </is>
      </c>
      <c r="C137" s="30" t="inlineStr">
        <is>
          <t>E07-S3</t>
        </is>
      </c>
      <c r="D137" s="30" t="inlineStr">
        <is>
          <t>Audit log immutable</t>
        </is>
      </c>
      <c r="E137" s="30" t="inlineStr">
        <is>
          <t>E07-S3-T1</t>
        </is>
      </c>
      <c r="F137" s="30" t="inlineStr">
        <is>
          <t>Neon role split</t>
        </is>
      </c>
      <c r="G137" s="34" t="inlineStr">
        <is>
          <t>S4</t>
        </is>
      </c>
      <c r="H137" s="30" t="inlineStr">
        <is>
          <t>S</t>
        </is>
      </c>
      <c r="I137" s="30" t="inlineStr">
        <is>
          <t>SRE+BE</t>
        </is>
      </c>
      <c r="J137" s="30" t="inlineStr">
        <is>
          <t>Roles: app_rw, app_ro, app_admin, auditor.</t>
        </is>
      </c>
      <c r="K137" s="30" t="inlineStr">
        <is>
          <t>Role grants; rotated keys.</t>
        </is>
      </c>
      <c r="L137" s="30" t="inlineStr">
        <is>
          <t>app_rw cannot UPDATE/DELETE AuditLog.</t>
        </is>
      </c>
      <c r="M137" s="30" t="n"/>
      <c r="N137" s="21" t="inlineStr">
        <is>
          <t>Not started</t>
        </is>
      </c>
    </row>
    <row r="138" ht="60" customHeight="1" s="22">
      <c r="A138" s="28" t="inlineStr">
        <is>
          <t>E07</t>
        </is>
      </c>
      <c r="B138" s="28" t="inlineStr">
        <is>
          <t>Compliance &amp; Responsible Gaming</t>
        </is>
      </c>
      <c r="C138" s="28" t="inlineStr">
        <is>
          <t>E07-S3</t>
        </is>
      </c>
      <c r="D138" s="28" t="inlineStr">
        <is>
          <t>Audit log immutable</t>
        </is>
      </c>
      <c r="E138" s="28" t="inlineStr">
        <is>
          <t>E07-S3-T2</t>
        </is>
      </c>
      <c r="F138" s="28" t="inlineStr">
        <is>
          <t>RLS policies on user-scoped tables</t>
        </is>
      </c>
      <c r="G138" s="34" t="inlineStr">
        <is>
          <t>S4</t>
        </is>
      </c>
      <c r="H138" s="28" t="inlineStr">
        <is>
          <t>M</t>
        </is>
      </c>
      <c r="I138" s="28" t="inlineStr">
        <is>
          <t>BE</t>
        </is>
      </c>
      <c r="J138" s="28" t="inlineStr">
        <is>
          <t>User, Subscription, UserPick, AuditLog, AffiliateClick.</t>
        </is>
      </c>
      <c r="K138" s="28" t="inlineStr">
        <is>
          <t>Policies + tests.</t>
        </is>
      </c>
      <c r="L138" s="28" t="inlineStr">
        <is>
          <t>User A cannot read User B rows in any user-scoped table.</t>
        </is>
      </c>
      <c r="M138" s="28" t="inlineStr">
        <is>
          <t>E07-S3-T1</t>
        </is>
      </c>
      <c r="N138" s="21" t="inlineStr">
        <is>
          <t>Not started</t>
        </is>
      </c>
    </row>
    <row r="139" ht="60" customHeight="1" s="22">
      <c r="A139" s="30" t="inlineStr">
        <is>
          <t>E07</t>
        </is>
      </c>
      <c r="B139" s="30" t="inlineStr">
        <is>
          <t>Compliance &amp; Responsible Gaming</t>
        </is>
      </c>
      <c r="C139" s="30" t="inlineStr">
        <is>
          <t>E07-S3</t>
        </is>
      </c>
      <c r="D139" s="30" t="inlineStr">
        <is>
          <t>Audit log immutable</t>
        </is>
      </c>
      <c r="E139" s="30" t="inlineStr">
        <is>
          <t>E07-S3-T3</t>
        </is>
      </c>
      <c r="F139" s="30" t="inlineStr">
        <is>
          <t>Quarterly cold export to R2</t>
        </is>
      </c>
      <c r="G139" s="34" t="inlineStr">
        <is>
          <t>S4</t>
        </is>
      </c>
      <c r="H139" s="30" t="inlineStr">
        <is>
          <t>S</t>
        </is>
      </c>
      <c r="I139" s="30" t="inlineStr">
        <is>
          <t>SRE</t>
        </is>
      </c>
      <c r="J139" s="30" t="inlineStr">
        <is>
          <t>Sealed exports.</t>
        </is>
      </c>
      <c r="K139" s="30" t="inlineStr">
        <is>
          <t>Job + cold bucket.</t>
        </is>
      </c>
      <c r="L139" s="30" t="inlineStr">
        <is>
          <t>First export round-trip verified.</t>
        </is>
      </c>
      <c r="M139" s="30" t="inlineStr">
        <is>
          <t>E07-S3-T1</t>
        </is>
      </c>
      <c r="N139" s="21" t="inlineStr">
        <is>
          <t>Not started</t>
        </is>
      </c>
    </row>
    <row r="140" ht="60" customHeight="1" s="22">
      <c r="A140" s="28" t="inlineStr">
        <is>
          <t>E07</t>
        </is>
      </c>
      <c r="B140" s="28" t="inlineStr">
        <is>
          <t>Compliance &amp; Responsible Gaming</t>
        </is>
      </c>
      <c r="C140" s="28" t="inlineStr">
        <is>
          <t>E07-S4</t>
        </is>
      </c>
      <c r="D140" s="28" t="inlineStr">
        <is>
          <t>Cookie consent v2</t>
        </is>
      </c>
      <c r="E140" s="28" t="inlineStr">
        <is>
          <t>E07-S4-T1</t>
        </is>
      </c>
      <c r="F140" s="28" t="inlineStr">
        <is>
          <t>Increment CONSENT_VERSION</t>
        </is>
      </c>
      <c r="G140" s="34" t="inlineStr">
        <is>
          <t>S4</t>
        </is>
      </c>
      <c r="H140" s="28" t="inlineStr">
        <is>
          <t>XS</t>
        </is>
      </c>
      <c r="I140" s="28" t="inlineStr">
        <is>
          <t>FE+BE</t>
        </is>
      </c>
      <c r="J140" s="28" t="inlineStr">
        <is>
          <t>Force re-banner on bump.</t>
        </is>
      </c>
      <c r="K140" s="28" t="inlineStr">
        <is>
          <t>Constant + migration.</t>
        </is>
      </c>
      <c r="L140" s="28" t="inlineStr">
        <is>
          <t>All users see fresh banner.</t>
        </is>
      </c>
      <c r="M140" s="28" t="n"/>
      <c r="N140" s="21" t="inlineStr">
        <is>
          <t>Not started</t>
        </is>
      </c>
    </row>
    <row r="141" ht="60" customHeight="1" s="22">
      <c r="A141" s="30" t="inlineStr">
        <is>
          <t>E07</t>
        </is>
      </c>
      <c r="B141" s="30" t="inlineStr">
        <is>
          <t>Compliance &amp; Responsible Gaming</t>
        </is>
      </c>
      <c r="C141" s="30" t="inlineStr">
        <is>
          <t>E07-S4</t>
        </is>
      </c>
      <c r="D141" s="30" t="inlineStr">
        <is>
          <t>Cookie consent v2</t>
        </is>
      </c>
      <c r="E141" s="30" t="inlineStr">
        <is>
          <t>E07-S4-T2</t>
        </is>
      </c>
      <c r="F141" s="30" t="inlineStr">
        <is>
          <t>Update legal mdx</t>
        </is>
      </c>
      <c r="G141" s="34" t="inlineStr">
        <is>
          <t>S4</t>
        </is>
      </c>
      <c r="H141" s="30" t="inlineStr">
        <is>
          <t>S</t>
        </is>
      </c>
      <c r="I141" s="30" t="inlineStr">
        <is>
          <t>Counsel+FE</t>
        </is>
      </c>
      <c r="J141" s="30" t="inlineStr">
        <is>
          <t>Privacy / Terms / Cookies refreshed.</t>
        </is>
      </c>
      <c r="K141" s="30" t="inlineStr">
        <is>
          <t>MDX diff; legal sign-off.</t>
        </is>
      </c>
      <c r="L141" s="30" t="inlineStr">
        <is>
          <t>Public legal pages re-rendered.</t>
        </is>
      </c>
      <c r="M141" s="30" t="inlineStr">
        <is>
          <t>E00-S3-T1</t>
        </is>
      </c>
      <c r="N141" s="21" t="inlineStr">
        <is>
          <t>Not started</t>
        </is>
      </c>
    </row>
    <row r="142" ht="60" customHeight="1" s="22">
      <c r="A142" s="28" t="inlineStr">
        <is>
          <t>E08</t>
        </is>
      </c>
      <c r="B142" s="28" t="inlineStr">
        <is>
          <t>SEO &amp; Content</t>
        </is>
      </c>
      <c r="C142" s="28" t="inlineStr">
        <is>
          <t>E08-S1</t>
        </is>
      </c>
      <c r="D142" s="28" t="inlineStr">
        <is>
          <t>Programmatic leaf pages</t>
        </is>
      </c>
      <c r="E142" s="28" t="inlineStr">
        <is>
          <t>E08-S1-T1</t>
        </is>
      </c>
      <c r="F142" s="28" t="inlineStr">
        <is>
          <t>Route catalog + URL helpers</t>
        </is>
      </c>
      <c r="G142" s="33" t="inlineStr">
        <is>
          <t>S3</t>
        </is>
      </c>
      <c r="H142" s="28" t="inlineStr">
        <is>
          <t>S</t>
        </is>
      </c>
      <c r="I142" s="28" t="inlineStr">
        <is>
          <t>FE</t>
        </is>
      </c>
      <c r="J142" s="28" t="inlineStr">
        <is>
          <t>lib/seo/routes.ts.</t>
        </is>
      </c>
      <c r="K142" s="28" t="inlineStr">
        <is>
          <t>Module + tests.</t>
        </is>
      </c>
      <c r="L142" s="28" t="inlineStr">
        <is>
          <t>URLs match the schema; round-trip parse.</t>
        </is>
      </c>
      <c r="M142" s="28" t="n"/>
      <c r="N142" s="21" t="inlineStr">
        <is>
          <t>Not started</t>
        </is>
      </c>
    </row>
    <row r="143" ht="60" customHeight="1" s="22">
      <c r="A143" s="30" t="inlineStr">
        <is>
          <t>E08</t>
        </is>
      </c>
      <c r="B143" s="30" t="inlineStr">
        <is>
          <t>SEO &amp; Content</t>
        </is>
      </c>
      <c r="C143" s="30" t="inlineStr">
        <is>
          <t>E08-S1</t>
        </is>
      </c>
      <c r="D143" s="30" t="inlineStr">
        <is>
          <t>Programmatic leaf pages</t>
        </is>
      </c>
      <c r="E143" s="30" t="inlineStr">
        <is>
          <t>E08-S1-T2</t>
        </is>
      </c>
      <c r="F143" s="30" t="inlineStr">
        <is>
          <t>/free-tips/[league]/[date]</t>
        </is>
      </c>
      <c r="G143" s="33" t="inlineStr">
        <is>
          <t>S3</t>
        </is>
      </c>
      <c r="H143" s="30" t="inlineStr">
        <is>
          <t>M</t>
        </is>
      </c>
      <c r="I143" s="30" t="inlineStr">
        <is>
          <t>FE+BE</t>
        </is>
      </c>
      <c r="J143" s="30" t="inlineStr">
        <is>
          <t>ISR 1h; SEO meta + JSON-LD SportsEvent.</t>
        </is>
      </c>
      <c r="K143" s="30" t="inlineStr">
        <is>
          <t>Page + tests.</t>
        </is>
      </c>
      <c r="L143" s="30" t="inlineStr">
        <is>
          <t>100 sample dates render correctly; no soft-404.</t>
        </is>
      </c>
      <c r="M143" s="30" t="inlineStr">
        <is>
          <t>E08-S1-T1</t>
        </is>
      </c>
      <c r="N143" s="21" t="inlineStr">
        <is>
          <t>Not started</t>
        </is>
      </c>
    </row>
    <row r="144" ht="60" customHeight="1" s="22">
      <c r="A144" s="28" t="inlineStr">
        <is>
          <t>E08</t>
        </is>
      </c>
      <c r="B144" s="28" t="inlineStr">
        <is>
          <t>SEO &amp; Content</t>
        </is>
      </c>
      <c r="C144" s="28" t="inlineStr">
        <is>
          <t>E08-S1</t>
        </is>
      </c>
      <c r="D144" s="28" t="inlineStr">
        <is>
          <t>Programmatic leaf pages</t>
        </is>
      </c>
      <c r="E144" s="28" t="inlineStr">
        <is>
          <t>E08-S1-T3</t>
        </is>
      </c>
      <c r="F144" s="28" t="inlineStr">
        <is>
          <t>/team/[slug]</t>
        </is>
      </c>
      <c r="G144" s="33" t="inlineStr">
        <is>
          <t>S3</t>
        </is>
      </c>
      <c r="H144" s="28" t="inlineStr">
        <is>
          <t>M</t>
        </is>
      </c>
      <c r="I144" s="28" t="inlineStr">
        <is>
          <t>FE</t>
        </is>
      </c>
      <c r="J144" s="28" t="inlineStr">
        <is>
          <t>Form, last 5, calibration history.</t>
        </is>
      </c>
      <c r="K144" s="28" t="inlineStr">
        <is>
          <t>Page.</t>
        </is>
      </c>
      <c r="L144" s="28" t="inlineStr">
        <is>
          <t>Sample teams render.</t>
        </is>
      </c>
      <c r="M144" s="28" t="inlineStr">
        <is>
          <t>E08-S1-T1</t>
        </is>
      </c>
      <c r="N144" s="21" t="inlineStr">
        <is>
          <t>Not started</t>
        </is>
      </c>
    </row>
    <row r="145" ht="60" customHeight="1" s="22">
      <c r="A145" s="30" t="inlineStr">
        <is>
          <t>E08</t>
        </is>
      </c>
      <c r="B145" s="30" t="inlineStr">
        <is>
          <t>SEO &amp; Content</t>
        </is>
      </c>
      <c r="C145" s="30" t="inlineStr">
        <is>
          <t>E08-S1</t>
        </is>
      </c>
      <c r="D145" s="30" t="inlineStr">
        <is>
          <t>Programmatic leaf pages</t>
        </is>
      </c>
      <c r="E145" s="30" t="inlineStr">
        <is>
          <t>E08-S1-T4</t>
        </is>
      </c>
      <c r="F145" s="30" t="inlineStr">
        <is>
          <t>/h2h/[a]-vs-[b]</t>
        </is>
      </c>
      <c r="G145" s="33" t="inlineStr">
        <is>
          <t>S3</t>
        </is>
      </c>
      <c r="H145" s="30" t="inlineStr">
        <is>
          <t>M</t>
        </is>
      </c>
      <c r="I145" s="30" t="inlineStr">
        <is>
          <t>FE</t>
        </is>
      </c>
      <c r="J145" s="30" t="inlineStr">
        <is>
          <t>H2H history.</t>
        </is>
      </c>
      <c r="K145" s="30" t="inlineStr">
        <is>
          <t>Page.</t>
        </is>
      </c>
      <c r="L145" s="30" t="inlineStr">
        <is>
          <t>Sample H2H renders.</t>
        </is>
      </c>
      <c r="M145" s="30" t="inlineStr">
        <is>
          <t>E08-S1-T1</t>
        </is>
      </c>
      <c r="N145" s="21" t="inlineStr">
        <is>
          <t>Not started</t>
        </is>
      </c>
    </row>
    <row r="146" ht="60" customHeight="1" s="22">
      <c r="A146" s="28" t="inlineStr">
        <is>
          <t>E08</t>
        </is>
      </c>
      <c r="B146" s="28" t="inlineStr">
        <is>
          <t>SEO &amp; Content</t>
        </is>
      </c>
      <c r="C146" s="28" t="inlineStr">
        <is>
          <t>E08-S1</t>
        </is>
      </c>
      <c r="D146" s="28" t="inlineStr">
        <is>
          <t>Programmatic leaf pages</t>
        </is>
      </c>
      <c r="E146" s="28" t="inlineStr">
        <is>
          <t>E08-S1-T5</t>
        </is>
      </c>
      <c r="F146" s="28" t="inlineStr">
        <is>
          <t>/competition/[slug]/predictions and /table</t>
        </is>
      </c>
      <c r="G146" s="33" t="inlineStr">
        <is>
          <t>S3</t>
        </is>
      </c>
      <c r="H146" s="28" t="inlineStr">
        <is>
          <t>M</t>
        </is>
      </c>
      <c r="I146" s="28" t="inlineStr">
        <is>
          <t>FE</t>
        </is>
      </c>
      <c r="J146" s="28" t="inlineStr">
        <is>
          <t>League hub pages.</t>
        </is>
      </c>
      <c r="K146" s="28" t="inlineStr">
        <is>
          <t>Pages.</t>
        </is>
      </c>
      <c r="L146" s="28" t="inlineStr">
        <is>
          <t>Sample league pages render.</t>
        </is>
      </c>
      <c r="M146" s="28" t="inlineStr">
        <is>
          <t>E08-S1-T1</t>
        </is>
      </c>
      <c r="N146" s="21" t="inlineStr">
        <is>
          <t>Not started</t>
        </is>
      </c>
    </row>
    <row r="147" ht="60" customHeight="1" s="22">
      <c r="A147" s="30" t="inlineStr">
        <is>
          <t>E08</t>
        </is>
      </c>
      <c r="B147" s="30" t="inlineStr">
        <is>
          <t>SEO &amp; Content</t>
        </is>
      </c>
      <c r="C147" s="30" t="inlineStr">
        <is>
          <t>E08-S1</t>
        </is>
      </c>
      <c r="D147" s="30" t="inlineStr">
        <is>
          <t>Programmatic leaf pages</t>
        </is>
      </c>
      <c r="E147" s="30" t="inlineStr">
        <is>
          <t>E08-S1-T6</t>
        </is>
      </c>
      <c r="F147" s="30" t="inlineStr">
        <is>
          <t>No-data fallback per page</t>
        </is>
      </c>
      <c r="G147" s="33" t="inlineStr">
        <is>
          <t>S3</t>
        </is>
      </c>
      <c r="H147" s="30" t="inlineStr">
        <is>
          <t>S</t>
        </is>
      </c>
      <c r="I147" s="30" t="inlineStr">
        <is>
          <t>FE</t>
        </is>
      </c>
      <c r="J147" s="30" t="inlineStr">
        <is>
          <t>Avoid soft-404 when no fixtures.</t>
        </is>
      </c>
      <c r="K147" s="30" t="inlineStr">
        <is>
          <t>Component.</t>
        </is>
      </c>
      <c r="L147" s="30" t="inlineStr">
        <is>
          <t>Returns 200 with helpful copy.</t>
        </is>
      </c>
      <c r="M147" s="30" t="n"/>
      <c r="N147" s="21" t="inlineStr">
        <is>
          <t>Not started</t>
        </is>
      </c>
    </row>
    <row r="148" ht="60" customHeight="1" s="22">
      <c r="A148" s="28" t="inlineStr">
        <is>
          <t>E08</t>
        </is>
      </c>
      <c r="B148" s="28" t="inlineStr">
        <is>
          <t>SEO &amp; Content</t>
        </is>
      </c>
      <c r="C148" s="28" t="inlineStr">
        <is>
          <t>E08-S2</t>
        </is>
      </c>
      <c r="D148" s="28" t="inlineStr">
        <is>
          <t>DB-driven sitemap + hreflang</t>
        </is>
      </c>
      <c r="E148" s="28" t="inlineStr">
        <is>
          <t>E08-S2-T1</t>
        </is>
      </c>
      <c r="F148" s="28" t="inlineStr">
        <is>
          <t>DB-driven sitemap.ts</t>
        </is>
      </c>
      <c r="G148" s="33" t="inlineStr">
        <is>
          <t>S3</t>
        </is>
      </c>
      <c r="H148" s="28" t="inlineStr">
        <is>
          <t>S</t>
        </is>
      </c>
      <c r="I148" s="28" t="inlineStr">
        <is>
          <t>BE</t>
        </is>
      </c>
      <c r="J148" s="28" t="inlineStr">
        <is>
          <t>Enumerate every leaf URL with lastmod.</t>
        </is>
      </c>
      <c r="K148" s="28" t="inlineStr">
        <is>
          <t>Updated sitemap.</t>
        </is>
      </c>
      <c r="L148" s="28" t="inlineStr">
        <is>
          <t>XML validates; lastmod present per row.</t>
        </is>
      </c>
      <c r="M148" s="28" t="inlineStr">
        <is>
          <t>E08-S1-T2..5</t>
        </is>
      </c>
      <c r="N148" s="21" t="inlineStr">
        <is>
          <t>Not started</t>
        </is>
      </c>
    </row>
    <row r="149" ht="60" customHeight="1" s="22">
      <c r="A149" s="30" t="inlineStr">
        <is>
          <t>E08</t>
        </is>
      </c>
      <c r="B149" s="30" t="inlineStr">
        <is>
          <t>SEO &amp; Content</t>
        </is>
      </c>
      <c r="C149" s="30" t="inlineStr">
        <is>
          <t>E08-S2</t>
        </is>
      </c>
      <c r="D149" s="30" t="inlineStr">
        <is>
          <t>DB-driven sitemap + hreflang</t>
        </is>
      </c>
      <c r="E149" s="30" t="inlineStr">
        <is>
          <t>E08-S2-T2</t>
        </is>
      </c>
      <c r="F149" s="30" t="inlineStr">
        <is>
          <t>hreflang injector</t>
        </is>
      </c>
      <c r="G149" s="33" t="inlineStr">
        <is>
          <t>S3</t>
        </is>
      </c>
      <c r="H149" s="30" t="inlineStr">
        <is>
          <t>S</t>
        </is>
      </c>
      <c r="I149" s="30" t="inlineStr">
        <is>
          <t>FE</t>
        </is>
      </c>
      <c r="J149" s="30" t="inlineStr">
        <is>
          <t>Add hreflang + x-default on multi-locale pages.</t>
        </is>
      </c>
      <c r="K149" s="30" t="inlineStr">
        <is>
          <t>Updated layout.</t>
        </is>
      </c>
      <c r="L149" s="30" t="inlineStr">
        <is>
          <t>Validator passes.</t>
        </is>
      </c>
      <c r="M149" s="30" t="n"/>
      <c r="N149" s="21" t="inlineStr">
        <is>
          <t>Not started</t>
        </is>
      </c>
    </row>
    <row r="150" ht="60" customHeight="1" s="22">
      <c r="A150" s="28" t="inlineStr">
        <is>
          <t>E08</t>
        </is>
      </c>
      <c r="B150" s="28" t="inlineStr">
        <is>
          <t>SEO &amp; Content</t>
        </is>
      </c>
      <c r="C150" s="28" t="inlineStr">
        <is>
          <t>E08-S2</t>
        </is>
      </c>
      <c r="D150" s="28" t="inlineStr">
        <is>
          <t>DB-driven sitemap + hreflang</t>
        </is>
      </c>
      <c r="E150" s="28" t="inlineStr">
        <is>
          <t>E08-S2-T3</t>
        </is>
      </c>
      <c r="F150" s="28" t="inlineStr">
        <is>
          <t>GSC submit + validate</t>
        </is>
      </c>
      <c r="G150" s="33" t="inlineStr">
        <is>
          <t>S3</t>
        </is>
      </c>
      <c r="H150" s="28" t="inlineStr">
        <is>
          <t>S</t>
        </is>
      </c>
      <c r="I150" s="28" t="inlineStr">
        <is>
          <t>PM</t>
        </is>
      </c>
      <c r="J150" s="28" t="inlineStr">
        <is>
          <t>Submit sitemap to Search Console.</t>
        </is>
      </c>
      <c r="K150" s="28" t="inlineStr">
        <is>
          <t>Screenshot evidence.</t>
        </is>
      </c>
      <c r="L150" s="28" t="inlineStr">
        <is>
          <t>Structured-data errors = 0.</t>
        </is>
      </c>
      <c r="M150" s="28" t="inlineStr">
        <is>
          <t>E08-S2-T1</t>
        </is>
      </c>
      <c r="N150" s="21" t="inlineStr">
        <is>
          <t>Not started</t>
        </is>
      </c>
    </row>
    <row r="151" ht="60" customHeight="1" s="22">
      <c r="A151" s="30" t="inlineStr">
        <is>
          <t>E08</t>
        </is>
      </c>
      <c r="B151" s="30" t="inlineStr">
        <is>
          <t>SEO &amp; Content</t>
        </is>
      </c>
      <c r="C151" s="30" t="inlineStr">
        <is>
          <t>E08-S3</t>
        </is>
      </c>
      <c r="D151" s="30" t="inlineStr">
        <is>
          <t>Blog scaffold + first 6 posts</t>
        </is>
      </c>
      <c r="E151" s="30" t="inlineStr">
        <is>
          <t>E08-S3-T1</t>
        </is>
      </c>
      <c r="F151" s="30" t="inlineStr">
        <is>
          <t>MDX content pipeline</t>
        </is>
      </c>
      <c r="G151" s="33" t="inlineStr">
        <is>
          <t>S3</t>
        </is>
      </c>
      <c r="H151" s="30" t="inlineStr">
        <is>
          <t>S</t>
        </is>
      </c>
      <c r="I151" s="30" t="inlineStr">
        <is>
          <t>FE</t>
        </is>
      </c>
      <c r="J151" s="30" t="inlineStr">
        <is>
          <t>Frontmatter schema; rendering.</t>
        </is>
      </c>
      <c r="K151" s="30" t="inlineStr">
        <is>
          <t>Code.</t>
        </is>
      </c>
      <c r="L151" s="30" t="inlineStr">
        <is>
          <t>Sample post renders.</t>
        </is>
      </c>
      <c r="M151" s="30" t="n"/>
      <c r="N151" s="21" t="inlineStr">
        <is>
          <t>Not started</t>
        </is>
      </c>
    </row>
    <row r="152" ht="60" customHeight="1" s="22">
      <c r="A152" s="28" t="inlineStr">
        <is>
          <t>E08</t>
        </is>
      </c>
      <c r="B152" s="28" t="inlineStr">
        <is>
          <t>SEO &amp; Content</t>
        </is>
      </c>
      <c r="C152" s="28" t="inlineStr">
        <is>
          <t>E08-S3</t>
        </is>
      </c>
      <c r="D152" s="28" t="inlineStr">
        <is>
          <t>Blog scaffold + first 6 posts</t>
        </is>
      </c>
      <c r="E152" s="28" t="inlineStr">
        <is>
          <t>E08-S3-T2</t>
        </is>
      </c>
      <c r="F152" s="28" t="inlineStr">
        <is>
          <t>Blog list + detail pages</t>
        </is>
      </c>
      <c r="G152" s="33" t="inlineStr">
        <is>
          <t>S3</t>
        </is>
      </c>
      <c r="H152" s="28" t="inlineStr">
        <is>
          <t>S</t>
        </is>
      </c>
      <c r="I152" s="28" t="inlineStr">
        <is>
          <t>FE+DES</t>
        </is>
      </c>
      <c r="J152" s="28" t="inlineStr">
        <is>
          <t>Cards on list; full post on detail.</t>
        </is>
      </c>
      <c r="K152" s="28" t="inlineStr">
        <is>
          <t>Pages.</t>
        </is>
      </c>
      <c r="L152" s="28" t="inlineStr">
        <is>
          <t>Accessibility audit passes.</t>
        </is>
      </c>
      <c r="M152" s="28" t="inlineStr">
        <is>
          <t>E08-S3-T1</t>
        </is>
      </c>
      <c r="N152" s="21" t="inlineStr">
        <is>
          <t>Not started</t>
        </is>
      </c>
    </row>
    <row r="153" ht="60" customHeight="1" s="22">
      <c r="A153" s="30" t="inlineStr">
        <is>
          <t>E08</t>
        </is>
      </c>
      <c r="B153" s="30" t="inlineStr">
        <is>
          <t>SEO &amp; Content</t>
        </is>
      </c>
      <c r="C153" s="30" t="inlineStr">
        <is>
          <t>E08-S3</t>
        </is>
      </c>
      <c r="D153" s="30" t="inlineStr">
        <is>
          <t>Blog scaffold + first 6 posts</t>
        </is>
      </c>
      <c r="E153" s="30" t="inlineStr">
        <is>
          <t>E08-S3-T3</t>
        </is>
      </c>
      <c r="F153" s="30" t="inlineStr">
        <is>
          <t>Author 6 launch posts (EN)</t>
        </is>
      </c>
      <c r="G153" s="33" t="inlineStr">
        <is>
          <t>S3</t>
        </is>
      </c>
      <c r="H153" s="30" t="inlineStr">
        <is>
          <t>XL</t>
        </is>
      </c>
      <c r="I153" s="30" t="inlineStr">
        <is>
          <t>PM</t>
        </is>
      </c>
      <c r="J153" s="30" t="inlineStr">
        <is>
          <t>NPFL guide, accuracy method, value-bet 101, bankroll discipline, AFCON preview, PL opening weekend.</t>
        </is>
      </c>
      <c r="K153" s="30" t="inlineStr">
        <is>
          <t>6 MDX files.</t>
        </is>
      </c>
      <c r="L153" s="30" t="inlineStr">
        <is>
          <t>Counsel sign-off on copy.</t>
        </is>
      </c>
      <c r="M153" s="30" t="inlineStr">
        <is>
          <t>E08-S3-T2</t>
        </is>
      </c>
      <c r="N153" s="21" t="inlineStr">
        <is>
          <t>Not started</t>
        </is>
      </c>
    </row>
    <row r="154" ht="60" customHeight="1" s="22">
      <c r="A154" s="28" t="inlineStr">
        <is>
          <t>E09</t>
        </is>
      </c>
      <c r="B154" s="28" t="inlineStr">
        <is>
          <t>Security &amp; Reliability</t>
        </is>
      </c>
      <c r="C154" s="28" t="inlineStr">
        <is>
          <t>E09-S1</t>
        </is>
      </c>
      <c r="D154" s="28" t="inlineStr">
        <is>
          <t>RLS on Neon</t>
        </is>
      </c>
      <c r="E154" s="28" t="inlineStr">
        <is>
          <t>E09-S1-T1</t>
        </is>
      </c>
      <c r="F154" s="28" t="inlineStr">
        <is>
          <t>Enable RLS on user-scoped tables</t>
        </is>
      </c>
      <c r="G154" s="34" t="inlineStr">
        <is>
          <t>S4</t>
        </is>
      </c>
      <c r="H154" s="28" t="inlineStr">
        <is>
          <t>M</t>
        </is>
      </c>
      <c r="I154" s="28" t="inlineStr">
        <is>
          <t>BE+SRE</t>
        </is>
      </c>
      <c r="J154" s="28" t="inlineStr">
        <is>
          <t>User, Subscription, UserPick, AuditLog, AffiliateClick.</t>
        </is>
      </c>
      <c r="K154" s="28" t="inlineStr">
        <is>
          <t>Policies.</t>
        </is>
      </c>
      <c r="L154" s="28" t="inlineStr">
        <is>
          <t>RLS enforced in pg_authid.</t>
        </is>
      </c>
      <c r="M154" s="28" t="inlineStr">
        <is>
          <t>E07-S3-T1</t>
        </is>
      </c>
      <c r="N154" s="21" t="inlineStr">
        <is>
          <t>Not started</t>
        </is>
      </c>
    </row>
    <row r="155" ht="60" customHeight="1" s="22">
      <c r="A155" s="30" t="inlineStr">
        <is>
          <t>E09</t>
        </is>
      </c>
      <c r="B155" s="30" t="inlineStr">
        <is>
          <t>Security &amp; Reliability</t>
        </is>
      </c>
      <c r="C155" s="30" t="inlineStr">
        <is>
          <t>E09-S1</t>
        </is>
      </c>
      <c r="D155" s="30" t="inlineStr">
        <is>
          <t>RLS on Neon</t>
        </is>
      </c>
      <c r="E155" s="30" t="inlineStr">
        <is>
          <t>E09-S1-T2</t>
        </is>
      </c>
      <c r="F155" s="30" t="inlineStr">
        <is>
          <t>lib/db/auth-context.ts</t>
        </is>
      </c>
      <c r="G155" s="34" t="inlineStr">
        <is>
          <t>S4</t>
        </is>
      </c>
      <c r="H155" s="30" t="inlineStr">
        <is>
          <t>S</t>
        </is>
      </c>
      <c r="I155" s="30" t="inlineStr">
        <is>
          <t>BE</t>
        </is>
      </c>
      <c r="J155" s="30" t="inlineStr">
        <is>
          <t>Set auth.uid() per request.</t>
        </is>
      </c>
      <c r="K155" s="30" t="inlineStr">
        <is>
          <t>Helper + tests.</t>
        </is>
      </c>
      <c r="L155" s="30" t="inlineStr">
        <is>
          <t>All Prisma queries scoped by uid.</t>
        </is>
      </c>
      <c r="M155" s="30" t="inlineStr">
        <is>
          <t>E09-S1-T1</t>
        </is>
      </c>
      <c r="N155" s="21" t="inlineStr">
        <is>
          <t>Not started</t>
        </is>
      </c>
    </row>
    <row r="156" ht="60" customHeight="1" s="22">
      <c r="A156" s="28" t="inlineStr">
        <is>
          <t>E09</t>
        </is>
      </c>
      <c r="B156" s="28" t="inlineStr">
        <is>
          <t>Security &amp; Reliability</t>
        </is>
      </c>
      <c r="C156" s="28" t="inlineStr">
        <is>
          <t>E09-S1</t>
        </is>
      </c>
      <c r="D156" s="28" t="inlineStr">
        <is>
          <t>RLS on Neon</t>
        </is>
      </c>
      <c r="E156" s="28" t="inlineStr">
        <is>
          <t>E09-S1-T3</t>
        </is>
      </c>
      <c r="F156" s="28" t="inlineStr">
        <is>
          <t>RLS integration tests</t>
        </is>
      </c>
      <c r="G156" s="34" t="inlineStr">
        <is>
          <t>S4</t>
        </is>
      </c>
      <c r="H156" s="28" t="inlineStr">
        <is>
          <t>S</t>
        </is>
      </c>
      <c r="I156" s="28" t="inlineStr">
        <is>
          <t>QA</t>
        </is>
      </c>
      <c r="J156" s="28" t="inlineStr">
        <is>
          <t>tests/security/rls.spec.ts.</t>
        </is>
      </c>
      <c r="K156" s="28" t="inlineStr">
        <is>
          <t>Spec.</t>
        </is>
      </c>
      <c r="L156" s="28" t="inlineStr">
        <is>
          <t>Negative tests all return 0 rows.</t>
        </is>
      </c>
      <c r="M156" s="28" t="inlineStr">
        <is>
          <t>E09-S1-T2</t>
        </is>
      </c>
      <c r="N156" s="21" t="inlineStr">
        <is>
          <t>Not started</t>
        </is>
      </c>
    </row>
    <row r="157" ht="60" customHeight="1" s="22">
      <c r="A157" s="30" t="inlineStr">
        <is>
          <t>E09</t>
        </is>
      </c>
      <c r="B157" s="30" t="inlineStr">
        <is>
          <t>Security &amp; Reliability</t>
        </is>
      </c>
      <c r="C157" s="30" t="inlineStr">
        <is>
          <t>E09-S2</t>
        </is>
      </c>
      <c r="D157" s="30" t="inlineStr">
        <is>
          <t>WAF rules + bot management</t>
        </is>
      </c>
      <c r="E157" s="30" t="inlineStr">
        <is>
          <t>E09-S2-T1</t>
        </is>
      </c>
      <c r="F157" s="30" t="inlineStr">
        <is>
          <t>Author cf-rules.json</t>
        </is>
      </c>
      <c r="G157" s="34" t="inlineStr">
        <is>
          <t>S4</t>
        </is>
      </c>
      <c r="H157" s="30" t="inlineStr">
        <is>
          <t>S</t>
        </is>
      </c>
      <c r="I157" s="30" t="inlineStr">
        <is>
          <t>SRE</t>
        </is>
      </c>
      <c r="J157" s="30" t="inlineStr">
        <is>
          <t>Rules for /api/auth/*, /api/billing/*, /api/waitlist.</t>
        </is>
      </c>
      <c r="K157" s="30" t="inlineStr">
        <is>
          <t>Rules file.</t>
        </is>
      </c>
      <c r="L157" s="30" t="inlineStr">
        <is>
          <t>Lints clean.</t>
        </is>
      </c>
      <c r="M157" s="30" t="n"/>
      <c r="N157" s="21" t="inlineStr">
        <is>
          <t>Not started</t>
        </is>
      </c>
    </row>
    <row r="158" ht="60" customHeight="1" s="22">
      <c r="A158" s="28" t="inlineStr">
        <is>
          <t>E09</t>
        </is>
      </c>
      <c r="B158" s="28" t="inlineStr">
        <is>
          <t>Security &amp; Reliability</t>
        </is>
      </c>
      <c r="C158" s="28" t="inlineStr">
        <is>
          <t>E09-S2</t>
        </is>
      </c>
      <c r="D158" s="28" t="inlineStr">
        <is>
          <t>WAF rules + bot management</t>
        </is>
      </c>
      <c r="E158" s="28" t="inlineStr">
        <is>
          <t>E09-S2-T2</t>
        </is>
      </c>
      <c r="F158" s="28" t="inlineStr">
        <is>
          <t>Apply rules via API + Terraform</t>
        </is>
      </c>
      <c r="G158" s="34" t="inlineStr">
        <is>
          <t>S4</t>
        </is>
      </c>
      <c r="H158" s="28" t="inlineStr">
        <is>
          <t>M</t>
        </is>
      </c>
      <c r="I158" s="28" t="inlineStr">
        <is>
          <t>SRE</t>
        </is>
      </c>
      <c r="J158" s="28" t="inlineStr">
        <is>
          <t>tf/cloudflare module.</t>
        </is>
      </c>
      <c r="K158" s="28" t="inlineStr">
        <is>
          <t>tf plan/apply.</t>
        </is>
      </c>
      <c r="L158" s="28" t="inlineStr">
        <is>
          <t>Rules visible in CF dashboard.</t>
        </is>
      </c>
      <c r="M158" s="28" t="inlineStr">
        <is>
          <t>E09-S2-T1</t>
        </is>
      </c>
      <c r="N158" s="21" t="inlineStr">
        <is>
          <t>Not started</t>
        </is>
      </c>
    </row>
    <row r="159" ht="60" customHeight="1" s="22">
      <c r="A159" s="30" t="inlineStr">
        <is>
          <t>E09</t>
        </is>
      </c>
      <c r="B159" s="30" t="inlineStr">
        <is>
          <t>Security &amp; Reliability</t>
        </is>
      </c>
      <c r="C159" s="30" t="inlineStr">
        <is>
          <t>E09-S2</t>
        </is>
      </c>
      <c r="D159" s="30" t="inlineStr">
        <is>
          <t>WAF rules + bot management</t>
        </is>
      </c>
      <c r="E159" s="30" t="inlineStr">
        <is>
          <t>E09-S2-T3</t>
        </is>
      </c>
      <c r="F159" s="30" t="inlineStr">
        <is>
          <t>Synthetic abuse tests</t>
        </is>
      </c>
      <c r="G159" s="34" t="inlineStr">
        <is>
          <t>S4</t>
        </is>
      </c>
      <c r="H159" s="30" t="inlineStr">
        <is>
          <t>S</t>
        </is>
      </c>
      <c r="I159" s="30" t="inlineStr">
        <is>
          <t>SRE</t>
        </is>
      </c>
      <c r="J159" s="30" t="inlineStr">
        <is>
          <t>Verify rate-limit kicks in.</t>
        </is>
      </c>
      <c r="K159" s="30" t="inlineStr">
        <is>
          <t>Script.</t>
        </is>
      </c>
      <c r="L159" s="30" t="inlineStr">
        <is>
          <t>100 RPS spike triggers 429s after threshold.</t>
        </is>
      </c>
      <c r="M159" s="30" t="inlineStr">
        <is>
          <t>E09-S2-T2</t>
        </is>
      </c>
      <c r="N159" s="21" t="inlineStr">
        <is>
          <t>Not started</t>
        </is>
      </c>
    </row>
    <row r="160" ht="60" customHeight="1" s="22">
      <c r="A160" s="28" t="inlineStr">
        <is>
          <t>E09</t>
        </is>
      </c>
      <c r="B160" s="28" t="inlineStr">
        <is>
          <t>Security &amp; Reliability</t>
        </is>
      </c>
      <c r="C160" s="28" t="inlineStr">
        <is>
          <t>E09-S3</t>
        </is>
      </c>
      <c r="D160" s="28" t="inlineStr">
        <is>
          <t>External penetration test</t>
        </is>
      </c>
      <c r="E160" s="28" t="inlineStr">
        <is>
          <t>E09-S3-T1</t>
        </is>
      </c>
      <c r="F160" s="28" t="inlineStr">
        <is>
          <t>RFP + scope</t>
        </is>
      </c>
      <c r="G160" s="34" t="inlineStr">
        <is>
          <t>S4</t>
        </is>
      </c>
      <c r="H160" s="28" t="inlineStr">
        <is>
          <t>S</t>
        </is>
      </c>
      <c r="I160" s="28" t="inlineStr">
        <is>
          <t>PM</t>
        </is>
      </c>
      <c r="J160" s="28" t="inlineStr">
        <is>
          <t>Scope: black-box + grey-box.</t>
        </is>
      </c>
      <c r="K160" s="28" t="inlineStr">
        <is>
          <t>RFP + signed SOW.</t>
        </is>
      </c>
      <c r="L160" s="28" t="inlineStr">
        <is>
          <t>Engagement booked.</t>
        </is>
      </c>
      <c r="M160" s="28" t="n"/>
      <c r="N160" s="21" t="inlineStr">
        <is>
          <t>Not started</t>
        </is>
      </c>
    </row>
    <row r="161" ht="60" customHeight="1" s="22">
      <c r="A161" s="30" t="inlineStr">
        <is>
          <t>E09</t>
        </is>
      </c>
      <c r="B161" s="30" t="inlineStr">
        <is>
          <t>Security &amp; Reliability</t>
        </is>
      </c>
      <c r="C161" s="30" t="inlineStr">
        <is>
          <t>E09-S3</t>
        </is>
      </c>
      <c r="D161" s="30" t="inlineStr">
        <is>
          <t>External penetration test</t>
        </is>
      </c>
      <c r="E161" s="30" t="inlineStr">
        <is>
          <t>E09-S3-T2</t>
        </is>
      </c>
      <c r="F161" s="30" t="inlineStr">
        <is>
          <t>Engagement window booked</t>
        </is>
      </c>
      <c r="G161" s="34" t="inlineStr">
        <is>
          <t>S4</t>
        </is>
      </c>
      <c r="H161" s="30" t="inlineStr">
        <is>
          <t>XS</t>
        </is>
      </c>
      <c r="I161" s="30" t="inlineStr">
        <is>
          <t>PM</t>
        </is>
      </c>
      <c r="J161" s="30" t="inlineStr">
        <is>
          <t>Week 7.</t>
        </is>
      </c>
      <c r="K161" s="30" t="inlineStr">
        <is>
          <t>Calendar event.</t>
        </is>
      </c>
      <c r="L161" s="30" t="inlineStr">
        <is>
          <t>Pen-test starts on schedule.</t>
        </is>
      </c>
      <c r="M161" s="30" t="inlineStr">
        <is>
          <t>E09-S3-T1</t>
        </is>
      </c>
      <c r="N161" s="21" t="inlineStr">
        <is>
          <t>Not started</t>
        </is>
      </c>
    </row>
    <row r="162" ht="60" customHeight="1" s="22">
      <c r="A162" s="28" t="inlineStr">
        <is>
          <t>E09</t>
        </is>
      </c>
      <c r="B162" s="28" t="inlineStr">
        <is>
          <t>Security &amp; Reliability</t>
        </is>
      </c>
      <c r="C162" s="28" t="inlineStr">
        <is>
          <t>E09-S3</t>
        </is>
      </c>
      <c r="D162" s="28" t="inlineStr">
        <is>
          <t>External penetration test</t>
        </is>
      </c>
      <c r="E162" s="28" t="inlineStr">
        <is>
          <t>E09-S3-T3</t>
        </is>
      </c>
      <c r="F162" s="28" t="inlineStr">
        <is>
          <t>Remediation sprint</t>
        </is>
      </c>
      <c r="G162" s="34" t="inlineStr">
        <is>
          <t>S4</t>
        </is>
      </c>
      <c r="H162" s="28" t="inlineStr">
        <is>
          <t>XL</t>
        </is>
      </c>
      <c r="I162" s="28" t="inlineStr">
        <is>
          <t>BE+SRE</t>
        </is>
      </c>
      <c r="J162" s="28" t="inlineStr">
        <is>
          <t>Fix all high/critical findings before launch.</t>
        </is>
      </c>
      <c r="K162" s="28" t="inlineStr">
        <is>
          <t>PRs; retest evidence.</t>
        </is>
      </c>
      <c r="L162" s="28" t="inlineStr">
        <is>
          <t>Final report shows no open high/critical.</t>
        </is>
      </c>
      <c r="M162" s="28" t="inlineStr">
        <is>
          <t>E09-S3-T2</t>
        </is>
      </c>
      <c r="N162" s="21" t="inlineStr">
        <is>
          <t>Not started</t>
        </is>
      </c>
    </row>
    <row r="163" ht="60" customHeight="1" s="22">
      <c r="A163" s="30" t="inlineStr">
        <is>
          <t>E09</t>
        </is>
      </c>
      <c r="B163" s="30" t="inlineStr">
        <is>
          <t>Security &amp; Reliability</t>
        </is>
      </c>
      <c r="C163" s="30" t="inlineStr">
        <is>
          <t>E09-S4</t>
        </is>
      </c>
      <c r="D163" s="30" t="inlineStr">
        <is>
          <t>Load test (k6)</t>
        </is>
      </c>
      <c r="E163" s="30" t="inlineStr">
        <is>
          <t>E09-S4-T1</t>
        </is>
      </c>
      <c r="F163" s="30" t="inlineStr">
        <is>
          <t>k6 script</t>
        </is>
      </c>
      <c r="G163" s="34" t="inlineStr">
        <is>
          <t>S4</t>
        </is>
      </c>
      <c r="H163" s="30" t="inlineStr">
        <is>
          <t>S</t>
        </is>
      </c>
      <c r="I163" s="30" t="inlineStr">
        <is>
          <t>SRE</t>
        </is>
      </c>
      <c r="J163" s="30" t="inlineStr">
        <is>
          <t>5k concurrent + 50 RPS sustained, 30 min, landing + predictions + match + waitlist.</t>
        </is>
      </c>
      <c r="K163" s="30" t="inlineStr">
        <is>
          <t>Script in tests/load.</t>
        </is>
      </c>
      <c r="L163" s="30" t="inlineStr">
        <is>
          <t>Script runs locally.</t>
        </is>
      </c>
      <c r="M163" s="30" t="n"/>
      <c r="N163" s="21" t="inlineStr">
        <is>
          <t>Not started</t>
        </is>
      </c>
    </row>
    <row r="164" ht="60" customHeight="1" s="22">
      <c r="A164" s="28" t="inlineStr">
        <is>
          <t>E09</t>
        </is>
      </c>
      <c r="B164" s="28" t="inlineStr">
        <is>
          <t>Security &amp; Reliability</t>
        </is>
      </c>
      <c r="C164" s="28" t="inlineStr">
        <is>
          <t>E09-S4</t>
        </is>
      </c>
      <c r="D164" s="28" t="inlineStr">
        <is>
          <t>Load test (k6)</t>
        </is>
      </c>
      <c r="E164" s="28" t="inlineStr">
        <is>
          <t>E09-S4-T2</t>
        </is>
      </c>
      <c r="F164" s="28" t="inlineStr">
        <is>
          <t>Run on staging; report</t>
        </is>
      </c>
      <c r="G164" s="34" t="inlineStr">
        <is>
          <t>S4</t>
        </is>
      </c>
      <c r="H164" s="28" t="inlineStr">
        <is>
          <t>S</t>
        </is>
      </c>
      <c r="I164" s="28" t="inlineStr">
        <is>
          <t>SRE</t>
        </is>
      </c>
      <c r="J164" s="28" t="inlineStr">
        <is>
          <t>Execute and capture metrics.</t>
        </is>
      </c>
      <c r="K164" s="28" t="inlineStr">
        <is>
          <t>Report.</t>
        </is>
      </c>
      <c r="L164" s="28" t="inlineStr">
        <is>
          <t>error_rate &lt; 0.5%; p95 &lt; 800ms.</t>
        </is>
      </c>
      <c r="M164" s="28" t="inlineStr">
        <is>
          <t>E09-S4-T1</t>
        </is>
      </c>
      <c r="N164" s="21" t="inlineStr">
        <is>
          <t>Not started</t>
        </is>
      </c>
    </row>
    <row r="165" ht="60" customHeight="1" s="22">
      <c r="A165" s="30" t="inlineStr">
        <is>
          <t>E09</t>
        </is>
      </c>
      <c r="B165" s="30" t="inlineStr">
        <is>
          <t>Security &amp; Reliability</t>
        </is>
      </c>
      <c r="C165" s="30" t="inlineStr">
        <is>
          <t>E09-S4</t>
        </is>
      </c>
      <c r="D165" s="30" t="inlineStr">
        <is>
          <t>Load test (k6)</t>
        </is>
      </c>
      <c r="E165" s="30" t="inlineStr">
        <is>
          <t>E09-S4-T3</t>
        </is>
      </c>
      <c r="F165" s="30" t="inlineStr">
        <is>
          <t>Resolve bottlenecks</t>
        </is>
      </c>
      <c r="G165" s="34" t="inlineStr">
        <is>
          <t>S4</t>
        </is>
      </c>
      <c r="H165" s="30" t="inlineStr">
        <is>
          <t>M</t>
        </is>
      </c>
      <c r="I165" s="30" t="inlineStr">
        <is>
          <t>BE+SRE</t>
        </is>
      </c>
      <c r="J165" s="30" t="inlineStr">
        <is>
          <t>DB pool, ISR tuning, etc.</t>
        </is>
      </c>
      <c r="K165" s="30" t="inlineStr">
        <is>
          <t>PRs.</t>
        </is>
      </c>
      <c r="L165" s="30" t="inlineStr">
        <is>
          <t>Targets met.</t>
        </is>
      </c>
      <c r="M165" s="30" t="inlineStr">
        <is>
          <t>E09-S4-T2</t>
        </is>
      </c>
      <c r="N165" s="21" t="inlineStr">
        <is>
          <t>Not started</t>
        </is>
      </c>
    </row>
    <row r="166" ht="60" customHeight="1" s="22">
      <c r="A166" s="28" t="inlineStr">
        <is>
          <t>E09</t>
        </is>
      </c>
      <c r="B166" s="28" t="inlineStr">
        <is>
          <t>Security &amp; Reliability</t>
        </is>
      </c>
      <c r="C166" s="28" t="inlineStr">
        <is>
          <t>E09-S5</t>
        </is>
      </c>
      <c r="D166" s="28" t="inlineStr">
        <is>
          <t>Status page + runbooks</t>
        </is>
      </c>
      <c r="E166" s="28" t="inlineStr">
        <is>
          <t>E09-S5-T1</t>
        </is>
      </c>
      <c r="F166" s="28" t="inlineStr">
        <is>
          <t>Stand up status page</t>
        </is>
      </c>
      <c r="G166" s="34" t="inlineStr">
        <is>
          <t>S4</t>
        </is>
      </c>
      <c r="H166" s="28" t="inlineStr">
        <is>
          <t>S</t>
        </is>
      </c>
      <c r="I166" s="28" t="inlineStr">
        <is>
          <t>SRE</t>
        </is>
      </c>
      <c r="J166" s="28" t="inlineStr">
        <is>
          <t>Statuspage Hobby or Better Uptime.</t>
        </is>
      </c>
      <c r="K166" s="28" t="inlineStr">
        <is>
          <t>Page live.</t>
        </is>
      </c>
      <c r="L166" s="28" t="inlineStr">
        <is>
          <t>Components defined.</t>
        </is>
      </c>
      <c r="M166" s="28" t="n"/>
      <c r="N166" s="21" t="inlineStr">
        <is>
          <t>Not started</t>
        </is>
      </c>
    </row>
    <row r="167" ht="60" customHeight="1" s="22">
      <c r="A167" s="30" t="inlineStr">
        <is>
          <t>E09</t>
        </is>
      </c>
      <c r="B167" s="30" t="inlineStr">
        <is>
          <t>Security &amp; Reliability</t>
        </is>
      </c>
      <c r="C167" s="30" t="inlineStr">
        <is>
          <t>E09-S5</t>
        </is>
      </c>
      <c r="D167" s="30" t="inlineStr">
        <is>
          <t>Status page + runbooks</t>
        </is>
      </c>
      <c r="E167" s="30" t="inlineStr">
        <is>
          <t>E09-S5-T2</t>
        </is>
      </c>
      <c r="F167" s="30" t="inlineStr">
        <is>
          <t>Sentry error-budget hook</t>
        </is>
      </c>
      <c r="G167" s="34" t="inlineStr">
        <is>
          <t>S4</t>
        </is>
      </c>
      <c r="H167" s="30" t="inlineStr">
        <is>
          <t>M</t>
        </is>
      </c>
      <c r="I167" s="30" t="inlineStr">
        <is>
          <t>SRE</t>
        </is>
      </c>
      <c r="J167" s="30" t="inlineStr">
        <is>
          <t>Auto-flip component to Degraded.</t>
        </is>
      </c>
      <c r="K167" s="30" t="inlineStr">
        <is>
          <t>Webhook + tests.</t>
        </is>
      </c>
      <c r="L167" s="30" t="inlineStr">
        <is>
          <t>Synthetic alert flips component within 2 min.</t>
        </is>
      </c>
      <c r="M167" s="30" t="inlineStr">
        <is>
          <t>E09-S5-T1</t>
        </is>
      </c>
      <c r="N167" s="21" t="inlineStr">
        <is>
          <t>Not started</t>
        </is>
      </c>
    </row>
    <row r="168" ht="60" customHeight="1" s="22">
      <c r="A168" s="28" t="inlineStr">
        <is>
          <t>E09</t>
        </is>
      </c>
      <c r="B168" s="28" t="inlineStr">
        <is>
          <t>Security &amp; Reliability</t>
        </is>
      </c>
      <c r="C168" s="28" t="inlineStr">
        <is>
          <t>E09-S5</t>
        </is>
      </c>
      <c r="D168" s="28" t="inlineStr">
        <is>
          <t>Status page + runbooks</t>
        </is>
      </c>
      <c r="E168" s="28" t="inlineStr">
        <is>
          <t>E09-S5-T3</t>
        </is>
      </c>
      <c r="F168" s="28" t="inlineStr">
        <is>
          <t>7 incident runbooks</t>
        </is>
      </c>
      <c r="G168" s="34" t="inlineStr">
        <is>
          <t>S4</t>
        </is>
      </c>
      <c r="H168" s="28" t="inlineStr">
        <is>
          <t>M</t>
        </is>
      </c>
      <c r="I168" s="28" t="inlineStr">
        <is>
          <t>SRE</t>
        </is>
      </c>
      <c r="J168" s="28" t="inlineStr">
        <is>
          <t>Provider outage, payment outage, KYC outage, DB failover, deploy rollback, KV outage, Sentry outage.</t>
        </is>
      </c>
      <c r="K168" s="28" t="inlineStr">
        <is>
          <t>docs/runbooks/*.md.</t>
        </is>
      </c>
      <c r="L168" s="28" t="inlineStr">
        <is>
          <t>Each reviewed by on-call SRE.</t>
        </is>
      </c>
      <c r="M168" s="28" t="n"/>
      <c r="N168" s="21" t="inlineStr">
        <is>
          <t>Not started</t>
        </is>
      </c>
    </row>
    <row r="169" ht="60" customHeight="1" s="22">
      <c r="A169" s="30" t="inlineStr">
        <is>
          <t>E10</t>
        </is>
      </c>
      <c r="B169" s="30" t="inlineStr">
        <is>
          <t>Launch &amp; GTM</t>
        </is>
      </c>
      <c r="C169" s="30" t="inlineStr">
        <is>
          <t>E10-S1</t>
        </is>
      </c>
      <c r="D169" s="30" t="inlineStr">
        <is>
          <t>Soft launch (1,000 closed beta)</t>
        </is>
      </c>
      <c r="E169" s="30" t="inlineStr">
        <is>
          <t>E10-S1-T1</t>
        </is>
      </c>
      <c r="F169" s="30" t="inlineStr">
        <is>
          <t>Beta-invite mailer + tracking</t>
        </is>
      </c>
      <c r="G169" s="34" t="inlineStr">
        <is>
          <t>S4/Launch</t>
        </is>
      </c>
      <c r="H169" s="30" t="inlineStr">
        <is>
          <t>S</t>
        </is>
      </c>
      <c r="I169" s="30" t="inlineStr">
        <is>
          <t>BE+DES</t>
        </is>
      </c>
      <c r="J169" s="30" t="inlineStr">
        <is>
          <t>Wave 1: 1,000 users from waitlist; tracked.</t>
        </is>
      </c>
      <c r="K169" s="30" t="inlineStr">
        <is>
          <t>Mailer + dashboard.</t>
        </is>
      </c>
      <c r="L169" s="30" t="inlineStr">
        <is>
          <t>Open + signup rates visible.</t>
        </is>
      </c>
      <c r="M169" s="30" t="inlineStr">
        <is>
          <t>E01-S1-T3</t>
        </is>
      </c>
      <c r="N169" s="21" t="inlineStr">
        <is>
          <t>Not started</t>
        </is>
      </c>
    </row>
    <row r="170" ht="60" customHeight="1" s="22">
      <c r="A170" s="28" t="inlineStr">
        <is>
          <t>E10</t>
        </is>
      </c>
      <c r="B170" s="28" t="inlineStr">
        <is>
          <t>Launch &amp; GTM</t>
        </is>
      </c>
      <c r="C170" s="28" t="inlineStr">
        <is>
          <t>E10-S1</t>
        </is>
      </c>
      <c r="D170" s="28" t="inlineStr">
        <is>
          <t>Soft launch (1,000 closed beta)</t>
        </is>
      </c>
      <c r="E170" s="28" t="inlineStr">
        <is>
          <t>E10-S1-T2</t>
        </is>
      </c>
      <c r="F170" s="28" t="inlineStr">
        <is>
          <t>Daily funnel report</t>
        </is>
      </c>
      <c r="G170" s="34" t="inlineStr">
        <is>
          <t>S4/Launch</t>
        </is>
      </c>
      <c r="H170" s="28" t="inlineStr">
        <is>
          <t>S</t>
        </is>
      </c>
      <c r="I170" s="28" t="inlineStr">
        <is>
          <t>PM</t>
        </is>
      </c>
      <c r="J170" s="28" t="inlineStr">
        <is>
          <t>signup -&gt; verify -&gt; onboarding -&gt; first-pick -&gt; paid.</t>
        </is>
      </c>
      <c r="K170" s="28" t="inlineStr">
        <is>
          <t>PostHog funnel.</t>
        </is>
      </c>
      <c r="L170" s="28" t="inlineStr">
        <is>
          <t>Reported in daily standup.</t>
        </is>
      </c>
      <c r="M170" s="28" t="inlineStr">
        <is>
          <t>E05-S1-T4</t>
        </is>
      </c>
      <c r="N170" s="21" t="inlineStr">
        <is>
          <t>Not started</t>
        </is>
      </c>
    </row>
    <row r="171" ht="60" customHeight="1" s="22">
      <c r="A171" s="30" t="inlineStr">
        <is>
          <t>E10</t>
        </is>
      </c>
      <c r="B171" s="30" t="inlineStr">
        <is>
          <t>Launch &amp; GTM</t>
        </is>
      </c>
      <c r="C171" s="30" t="inlineStr">
        <is>
          <t>E10-S1</t>
        </is>
      </c>
      <c r="D171" s="30" t="inlineStr">
        <is>
          <t>Soft launch (1,000 closed beta)</t>
        </is>
      </c>
      <c r="E171" s="30" t="inlineStr">
        <is>
          <t>E10-S1-T3</t>
        </is>
      </c>
      <c r="F171" s="30" t="inlineStr">
        <is>
          <t>Bug-bash schedule + triage</t>
        </is>
      </c>
      <c r="G171" s="34" t="inlineStr">
        <is>
          <t>S4/Launch</t>
        </is>
      </c>
      <c r="H171" s="30" t="inlineStr">
        <is>
          <t>S</t>
        </is>
      </c>
      <c r="I171" s="30" t="inlineStr">
        <is>
          <t>QA</t>
        </is>
      </c>
      <c r="J171" s="30" t="inlineStr">
        <is>
          <t>Daily 2-hour bug bash; triage owner.</t>
        </is>
      </c>
      <c r="K171" s="30" t="inlineStr">
        <is>
          <t>Schedule.</t>
        </is>
      </c>
      <c r="L171" s="30" t="inlineStr">
        <is>
          <t>Backlog burndown.</t>
        </is>
      </c>
      <c r="M171" s="30" t="n"/>
      <c r="N171" s="21" t="inlineStr">
        <is>
          <t>Not started</t>
        </is>
      </c>
    </row>
    <row r="172" ht="60" customHeight="1" s="22">
      <c r="A172" s="28" t="inlineStr">
        <is>
          <t>E10</t>
        </is>
      </c>
      <c r="B172" s="28" t="inlineStr">
        <is>
          <t>Launch &amp; GTM</t>
        </is>
      </c>
      <c r="C172" s="28" t="inlineStr">
        <is>
          <t>E10-S2</t>
        </is>
      </c>
      <c r="D172" s="28" t="inlineStr">
        <is>
          <t>PR placements</t>
        </is>
      </c>
      <c r="E172" s="28" t="inlineStr">
        <is>
          <t>E10-S2-T1</t>
        </is>
      </c>
      <c r="F172" s="28" t="inlineStr">
        <is>
          <t>Press kit</t>
        </is>
      </c>
      <c r="G172" s="34" t="inlineStr">
        <is>
          <t>S4/Launch</t>
        </is>
      </c>
      <c r="H172" s="28" t="inlineStr">
        <is>
          <t>S</t>
        </is>
      </c>
      <c r="I172" s="28" t="inlineStr">
        <is>
          <t>PM+DES</t>
        </is>
      </c>
      <c r="J172" s="28" t="inlineStr">
        <is>
          <t>One-pager + screenshots + CEO quote.</t>
        </is>
      </c>
      <c r="K172" s="28" t="inlineStr">
        <is>
          <t>PDF + assets.</t>
        </is>
      </c>
      <c r="L172" s="28" t="inlineStr">
        <is>
          <t>Approved by CTO.</t>
        </is>
      </c>
      <c r="M172" s="28" t="n"/>
      <c r="N172" s="21" t="inlineStr">
        <is>
          <t>Not started</t>
        </is>
      </c>
    </row>
    <row r="173" ht="60" customHeight="1" s="22">
      <c r="A173" s="30" t="inlineStr">
        <is>
          <t>E10</t>
        </is>
      </c>
      <c r="B173" s="30" t="inlineStr">
        <is>
          <t>Launch &amp; GTM</t>
        </is>
      </c>
      <c r="C173" s="30" t="inlineStr">
        <is>
          <t>E10-S2</t>
        </is>
      </c>
      <c r="D173" s="30" t="inlineStr">
        <is>
          <t>PR placements</t>
        </is>
      </c>
      <c r="E173" s="30" t="inlineStr">
        <is>
          <t>E10-S2-T2</t>
        </is>
      </c>
      <c r="F173" s="30" t="inlineStr">
        <is>
          <t>Outreach to 4 publications</t>
        </is>
      </c>
      <c r="G173" s="34" t="inlineStr">
        <is>
          <t>S4/Launch</t>
        </is>
      </c>
      <c r="H173" s="30" t="inlineStr">
        <is>
          <t>S</t>
        </is>
      </c>
      <c r="I173" s="30" t="inlineStr">
        <is>
          <t>PM</t>
        </is>
      </c>
      <c r="J173" s="30" t="inlineStr">
        <is>
          <t>Punch, BusinessDay, TechCabal, Techpoint.</t>
        </is>
      </c>
      <c r="K173" s="30" t="inlineStr">
        <is>
          <t>Outreach log.</t>
        </is>
      </c>
      <c r="L173" s="30" t="inlineStr">
        <is>
          <t>At least 2 confirmed pieces.</t>
        </is>
      </c>
      <c r="M173" s="30" t="inlineStr">
        <is>
          <t>E10-S2-T1</t>
        </is>
      </c>
      <c r="N173" s="21" t="inlineStr">
        <is>
          <t>Not started</t>
        </is>
      </c>
    </row>
    <row r="174" ht="60" customHeight="1" s="22">
      <c r="A174" s="28" t="inlineStr">
        <is>
          <t>E10</t>
        </is>
      </c>
      <c r="B174" s="28" t="inlineStr">
        <is>
          <t>Launch &amp; GTM</t>
        </is>
      </c>
      <c r="C174" s="28" t="inlineStr">
        <is>
          <t>E10-S2</t>
        </is>
      </c>
      <c r="D174" s="28" t="inlineStr">
        <is>
          <t>PR placements</t>
        </is>
      </c>
      <c r="E174" s="28" t="inlineStr">
        <is>
          <t>E10-S2-T3</t>
        </is>
      </c>
      <c r="F174" s="28" t="inlineStr">
        <is>
          <t>Embargo + go-live coordination</t>
        </is>
      </c>
      <c r="G174" s="34" t="inlineStr">
        <is>
          <t>S4/Launch</t>
        </is>
      </c>
      <c r="H174" s="28" t="inlineStr">
        <is>
          <t>S</t>
        </is>
      </c>
      <c r="I174" s="28" t="inlineStr">
        <is>
          <t>PM</t>
        </is>
      </c>
      <c r="J174" s="28" t="inlineStr">
        <is>
          <t>Coordinated launch day messaging.</t>
        </is>
      </c>
      <c r="K174" s="28" t="inlineStr">
        <is>
          <t>Comms plan.</t>
        </is>
      </c>
      <c r="L174" s="28" t="inlineStr">
        <is>
          <t>Stories appear on or +1 day.</t>
        </is>
      </c>
      <c r="M174" s="28" t="inlineStr">
        <is>
          <t>E10-S2-T2</t>
        </is>
      </c>
      <c r="N174" s="21" t="inlineStr">
        <is>
          <t>Not started</t>
        </is>
      </c>
    </row>
    <row r="175" ht="60" customHeight="1" s="22">
      <c r="A175" s="30" t="inlineStr">
        <is>
          <t>E10</t>
        </is>
      </c>
      <c r="B175" s="30" t="inlineStr">
        <is>
          <t>Launch &amp; GTM</t>
        </is>
      </c>
      <c r="C175" s="30" t="inlineStr">
        <is>
          <t>E10-S3</t>
        </is>
      </c>
      <c r="D175" s="30" t="inlineStr">
        <is>
          <t>Affiliate setup</t>
        </is>
      </c>
      <c r="E175" s="30" t="inlineStr">
        <is>
          <t>E10-S3-T1</t>
        </is>
      </c>
      <c r="F175" s="30" t="inlineStr">
        <is>
          <t>Affiliate outreach + sign-off</t>
        </is>
      </c>
      <c r="G175" s="34" t="inlineStr">
        <is>
          <t>S4/Launch</t>
        </is>
      </c>
      <c r="H175" s="30" t="inlineStr">
        <is>
          <t>XL</t>
        </is>
      </c>
      <c r="I175" s="30" t="inlineStr">
        <is>
          <t>PM</t>
        </is>
      </c>
      <c r="J175" s="30" t="inlineStr">
        <is>
          <t>Sign at least 2 of {SportyBet, Bet9ja, 1xBet, BetKing, MSport}.</t>
        </is>
      </c>
      <c r="K175" s="30" t="inlineStr">
        <is>
          <t>Signed agreements.</t>
        </is>
      </c>
      <c r="L175" s="30" t="inlineStr">
        <is>
          <t>Tracking codes received.</t>
        </is>
      </c>
      <c r="M175" s="30" t="n"/>
      <c r="N175" s="21" t="inlineStr">
        <is>
          <t>Not started</t>
        </is>
      </c>
    </row>
    <row r="176" ht="60" customHeight="1" s="22">
      <c r="A176" s="28" t="inlineStr">
        <is>
          <t>E10</t>
        </is>
      </c>
      <c r="B176" s="28" t="inlineStr">
        <is>
          <t>Launch &amp; GTM</t>
        </is>
      </c>
      <c r="C176" s="28" t="inlineStr">
        <is>
          <t>E10-S3</t>
        </is>
      </c>
      <c r="D176" s="28" t="inlineStr">
        <is>
          <t>Affiliate setup</t>
        </is>
      </c>
      <c r="E176" s="28" t="inlineStr">
        <is>
          <t>E10-S3-T2</t>
        </is>
      </c>
      <c r="F176" s="28" t="inlineStr">
        <is>
          <t>Wire tracking codes into Bookmaker rows</t>
        </is>
      </c>
      <c r="G176" s="34" t="inlineStr">
        <is>
          <t>S4/Launch</t>
        </is>
      </c>
      <c r="H176" s="28" t="inlineStr">
        <is>
          <t>S</t>
        </is>
      </c>
      <c r="I176" s="28" t="inlineStr">
        <is>
          <t>BE</t>
        </is>
      </c>
      <c r="J176" s="28" t="inlineStr">
        <is>
          <t>Update DB seed with affiliate codes.</t>
        </is>
      </c>
      <c r="K176" s="28" t="inlineStr">
        <is>
          <t>Migration + seed.</t>
        </is>
      </c>
      <c r="L176" s="28" t="inlineStr">
        <is>
          <t>Outbound links route through codes.</t>
        </is>
      </c>
      <c r="M176" s="28" t="inlineStr">
        <is>
          <t>E10-S3-T1, E05-S5-T1</t>
        </is>
      </c>
      <c r="N176" s="21" t="inlineStr">
        <is>
          <t>Not started</t>
        </is>
      </c>
    </row>
    <row r="177" ht="60" customHeight="1" s="22">
      <c r="A177" s="30" t="inlineStr">
        <is>
          <t>E10</t>
        </is>
      </c>
      <c r="B177" s="30" t="inlineStr">
        <is>
          <t>Launch &amp; GTM</t>
        </is>
      </c>
      <c r="C177" s="30" t="inlineStr">
        <is>
          <t>E10-S4</t>
        </is>
      </c>
      <c r="D177" s="30" t="inlineStr">
        <is>
          <t>Support runbook + helpdesk</t>
        </is>
      </c>
      <c r="E177" s="30" t="inlineStr">
        <is>
          <t>E10-S4-T1</t>
        </is>
      </c>
      <c r="F177" s="30" t="inlineStr">
        <is>
          <t>Chat widget integration</t>
        </is>
      </c>
      <c r="G177" s="34" t="inlineStr">
        <is>
          <t>S4/Launch</t>
        </is>
      </c>
      <c r="H177" s="30" t="inlineStr">
        <is>
          <t>S</t>
        </is>
      </c>
      <c r="I177" s="30" t="inlineStr">
        <is>
          <t>FE</t>
        </is>
      </c>
      <c r="J177" s="30" t="inlineStr">
        <is>
          <t>Crisp/Intercom free.</t>
        </is>
      </c>
      <c r="K177" s="30" t="inlineStr">
        <is>
          <t>Widget on site.</t>
        </is>
      </c>
      <c r="L177" s="30" t="inlineStr">
        <is>
          <t>Sample message delivered to ops mailbox.</t>
        </is>
      </c>
      <c r="M177" s="30" t="n"/>
      <c r="N177" s="21" t="inlineStr">
        <is>
          <t>Not started</t>
        </is>
      </c>
    </row>
    <row r="178" ht="60" customHeight="1" s="22">
      <c r="A178" s="28" t="inlineStr">
        <is>
          <t>E10</t>
        </is>
      </c>
      <c r="B178" s="28" t="inlineStr">
        <is>
          <t>Launch &amp; GTM</t>
        </is>
      </c>
      <c r="C178" s="28" t="inlineStr">
        <is>
          <t>E10-S4</t>
        </is>
      </c>
      <c r="D178" s="28" t="inlineStr">
        <is>
          <t>Support runbook + helpdesk</t>
        </is>
      </c>
      <c r="E178" s="28" t="inlineStr">
        <is>
          <t>E10-S4-T2</t>
        </is>
      </c>
      <c r="F178" s="28" t="inlineStr">
        <is>
          <t>Tier-1 support runbook</t>
        </is>
      </c>
      <c r="G178" s="34" t="inlineStr">
        <is>
          <t>S4/Launch</t>
        </is>
      </c>
      <c r="H178" s="28" t="inlineStr">
        <is>
          <t>S</t>
        </is>
      </c>
      <c r="I178" s="28" t="inlineStr">
        <is>
          <t>PM</t>
        </is>
      </c>
      <c r="J178" s="28" t="inlineStr">
        <is>
          <t>Top 10 expected questions + escalation flow.</t>
        </is>
      </c>
      <c r="K178" s="28" t="inlineStr">
        <is>
          <t>docs/runbooks/support.md.</t>
        </is>
      </c>
      <c r="L178" s="28" t="inlineStr">
        <is>
          <t>Reviewed by ops.</t>
        </is>
      </c>
      <c r="M178" s="28" t="n"/>
      <c r="N178" s="21" t="inlineStr">
        <is>
          <t>Not started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21" min="1" max="1"/>
    <col width="35" customWidth="1" style="21" min="2" max="2"/>
    <col width="14" customWidth="1" style="21" min="3" max="4"/>
    <col width="8" customWidth="1" style="21" min="5" max="9"/>
    <col width="32" customWidth="1" style="21" min="10" max="10"/>
  </cols>
  <sheetData>
    <row r="1" ht="31.5" customHeight="1" s="22">
      <c r="A1" s="27" t="inlineStr">
        <is>
          <t>Epic ID</t>
        </is>
      </c>
      <c r="B1" s="27" t="inlineStr">
        <is>
          <t>Epic Name</t>
        </is>
      </c>
      <c r="C1" s="27" t="inlineStr">
        <is>
          <t>Stories (count)</t>
        </is>
      </c>
      <c r="D1" s="27" t="inlineStr">
        <is>
          <t>Tasks (count)</t>
        </is>
      </c>
      <c r="E1" s="27" t="inlineStr">
        <is>
          <t>XS</t>
        </is>
      </c>
      <c r="F1" s="27" t="inlineStr">
        <is>
          <t>S</t>
        </is>
      </c>
      <c r="G1" s="27" t="inlineStr">
        <is>
          <t>M</t>
        </is>
      </c>
      <c r="H1" s="27" t="inlineStr">
        <is>
          <t>L</t>
        </is>
      </c>
      <c r="I1" s="27" t="inlineStr">
        <is>
          <t>XL</t>
        </is>
      </c>
      <c r="J1" s="27" t="inlineStr">
        <is>
          <t>Approx. effort</t>
        </is>
      </c>
    </row>
    <row r="2" ht="15" customHeight="1" s="22">
      <c r="A2" s="30" t="inlineStr">
        <is>
          <t>E00</t>
        </is>
      </c>
      <c r="B2" s="30" t="inlineStr">
        <is>
          <t>Prep &amp; Foundations</t>
        </is>
      </c>
      <c r="C2" s="30" t="n">
        <v>4</v>
      </c>
      <c r="D2" s="30" t="n">
        <v>22</v>
      </c>
      <c r="E2" s="30" t="n">
        <v>8</v>
      </c>
      <c r="F2" s="30" t="n">
        <v>13</v>
      </c>
      <c r="G2" s="30" t="n">
        <v>1</v>
      </c>
      <c r="H2" s="30" t="n">
        <v>0</v>
      </c>
      <c r="I2" s="30" t="n">
        <v>0</v>
      </c>
      <c r="J2" s="30" t="inlineStr">
        <is>
          <t>~18 dev-days</t>
        </is>
      </c>
    </row>
    <row r="3" ht="15" customHeight="1" s="22">
      <c r="A3" s="28" t="inlineStr">
        <is>
          <t>E01</t>
        </is>
      </c>
      <c r="B3" s="28" t="inlineStr">
        <is>
          <t>Identity &amp; Subscription Foundation</t>
        </is>
      </c>
      <c r="C3" s="28" t="n">
        <v>4</v>
      </c>
      <c r="D3" s="28" t="n">
        <v>21</v>
      </c>
      <c r="E3" s="28" t="n">
        <v>2</v>
      </c>
      <c r="F3" s="28" t="n">
        <v>15</v>
      </c>
      <c r="G3" s="28" t="n">
        <v>4</v>
      </c>
      <c r="H3" s="28" t="n">
        <v>0</v>
      </c>
      <c r="I3" s="28" t="n">
        <v>0</v>
      </c>
      <c r="J3" s="28" t="inlineStr">
        <is>
          <t>~28 dev-days</t>
        </is>
      </c>
    </row>
    <row r="4" ht="23.85" customHeight="1" s="22">
      <c r="A4" s="30" t="inlineStr">
        <is>
          <t>E02</t>
        </is>
      </c>
      <c r="B4" s="30" t="inlineStr">
        <is>
          <t>Payments (Paystack first, Flutterwave fallback)</t>
        </is>
      </c>
      <c r="C4" s="30" t="n">
        <v>4</v>
      </c>
      <c r="D4" s="30" t="n">
        <v>16</v>
      </c>
      <c r="E4" s="30" t="n">
        <v>0</v>
      </c>
      <c r="F4" s="30" t="n">
        <v>14</v>
      </c>
      <c r="G4" s="30" t="n">
        <v>2</v>
      </c>
      <c r="H4" s="30" t="n">
        <v>0</v>
      </c>
      <c r="I4" s="30" t="n">
        <v>0</v>
      </c>
      <c r="J4" s="30" t="inlineStr">
        <is>
          <t>~20 dev-days</t>
        </is>
      </c>
    </row>
    <row r="5" ht="15" customHeight="1" s="22">
      <c r="A5" s="28" t="inlineStr">
        <is>
          <t>E03</t>
        </is>
      </c>
      <c r="B5" s="28" t="inlineStr">
        <is>
          <t>Data Ingestion v2</t>
        </is>
      </c>
      <c r="C5" s="28" t="n">
        <v>4</v>
      </c>
      <c r="D5" s="28" t="n">
        <v>21</v>
      </c>
      <c r="E5" s="28" t="n">
        <v>2</v>
      </c>
      <c r="F5" s="28" t="n">
        <v>12</v>
      </c>
      <c r="G5" s="28" t="n">
        <v>7</v>
      </c>
      <c r="H5" s="28" t="n">
        <v>0</v>
      </c>
      <c r="I5" s="28" t="n">
        <v>0</v>
      </c>
      <c r="J5" s="28" t="inlineStr">
        <is>
          <t>~34 dev-days</t>
        </is>
      </c>
    </row>
    <row r="6" ht="15" customHeight="1" s="22">
      <c r="A6" s="30" t="inlineStr">
        <is>
          <t>E04</t>
        </is>
      </c>
      <c r="B6" s="30" t="inlineStr">
        <is>
          <t>Prediction Engine v2</t>
        </is>
      </c>
      <c r="C6" s="30" t="n">
        <v>4</v>
      </c>
      <c r="D6" s="30" t="n">
        <v>19</v>
      </c>
      <c r="E6" s="30" t="n">
        <v>0</v>
      </c>
      <c r="F6" s="30" t="n">
        <v>10</v>
      </c>
      <c r="G6" s="30" t="n">
        <v>9</v>
      </c>
      <c r="H6" s="30" t="n">
        <v>0</v>
      </c>
      <c r="I6" s="30" t="n">
        <v>0</v>
      </c>
      <c r="J6" s="30" t="inlineStr">
        <is>
          <t>~37 dev-days</t>
        </is>
      </c>
    </row>
    <row r="7" ht="15" customHeight="1" s="22">
      <c r="A7" s="28" t="inlineStr">
        <is>
          <t>E05</t>
        </is>
      </c>
      <c r="B7" s="28" t="inlineStr">
        <is>
          <t>Product UX</t>
        </is>
      </c>
      <c r="C7" s="28" t="n">
        <v>5</v>
      </c>
      <c r="D7" s="28" t="n">
        <v>19</v>
      </c>
      <c r="E7" s="28" t="n">
        <v>0</v>
      </c>
      <c r="F7" s="28" t="n">
        <v>13</v>
      </c>
      <c r="G7" s="28" t="n">
        <v>6</v>
      </c>
      <c r="H7" s="28" t="n">
        <v>0</v>
      </c>
      <c r="I7" s="28" t="n">
        <v>0</v>
      </c>
      <c r="J7" s="28" t="inlineStr">
        <is>
          <t>~31 dev-days</t>
        </is>
      </c>
    </row>
    <row r="8" ht="15" customHeight="1" s="22">
      <c r="A8" s="30" t="inlineStr">
        <is>
          <t>E06</t>
        </is>
      </c>
      <c r="B8" s="30" t="inlineStr">
        <is>
          <t>Notifications</t>
        </is>
      </c>
      <c r="C8" s="30" t="n">
        <v>3</v>
      </c>
      <c r="D8" s="30" t="n">
        <v>10</v>
      </c>
      <c r="E8" s="30" t="n">
        <v>3</v>
      </c>
      <c r="F8" s="30" t="n">
        <v>5</v>
      </c>
      <c r="G8" s="30" t="n">
        <v>2</v>
      </c>
      <c r="H8" s="30" t="n">
        <v>0</v>
      </c>
      <c r="I8" s="30" t="n">
        <v>0</v>
      </c>
      <c r="J8" s="30" t="inlineStr">
        <is>
          <t>~12 dev-days</t>
        </is>
      </c>
    </row>
    <row r="9" ht="15" customHeight="1" s="22">
      <c r="A9" s="28" t="inlineStr">
        <is>
          <t>E07</t>
        </is>
      </c>
      <c r="B9" s="28" t="inlineStr">
        <is>
          <t>Compliance &amp; Responsible Gaming</t>
        </is>
      </c>
      <c r="C9" s="28" t="n">
        <v>4</v>
      </c>
      <c r="D9" s="28" t="n">
        <v>12</v>
      </c>
      <c r="E9" s="28" t="n">
        <v>1</v>
      </c>
      <c r="F9" s="28" t="n">
        <v>7</v>
      </c>
      <c r="G9" s="28" t="n">
        <v>4</v>
      </c>
      <c r="H9" s="28" t="n">
        <v>0</v>
      </c>
      <c r="I9" s="28" t="n">
        <v>0</v>
      </c>
      <c r="J9" s="28" t="inlineStr">
        <is>
          <t>~19 dev-days</t>
        </is>
      </c>
    </row>
    <row r="10" ht="15" customHeight="1" s="22">
      <c r="A10" s="30" t="inlineStr">
        <is>
          <t>E08</t>
        </is>
      </c>
      <c r="B10" s="30" t="inlineStr">
        <is>
          <t>SEO &amp; Content</t>
        </is>
      </c>
      <c r="C10" s="30" t="n">
        <v>3</v>
      </c>
      <c r="D10" s="30" t="n">
        <v>12</v>
      </c>
      <c r="E10" s="30" t="n">
        <v>0</v>
      </c>
      <c r="F10" s="30" t="n">
        <v>7</v>
      </c>
      <c r="G10" s="30" t="n">
        <v>4</v>
      </c>
      <c r="H10" s="30" t="n">
        <v>0</v>
      </c>
      <c r="I10" s="30" t="n">
        <v>1</v>
      </c>
      <c r="J10" s="30" t="inlineStr">
        <is>
          <t>~29 dev-days</t>
        </is>
      </c>
    </row>
    <row r="11" ht="15" customHeight="1" s="22">
      <c r="A11" s="28" t="inlineStr">
        <is>
          <t>E09</t>
        </is>
      </c>
      <c r="B11" s="28" t="inlineStr">
        <is>
          <t>Security &amp; Reliability</t>
        </is>
      </c>
      <c r="C11" s="28" t="n">
        <v>5</v>
      </c>
      <c r="D11" s="28" t="n">
        <v>15</v>
      </c>
      <c r="E11" s="28" t="n">
        <v>1</v>
      </c>
      <c r="F11" s="28" t="n">
        <v>8</v>
      </c>
      <c r="G11" s="28" t="n">
        <v>5</v>
      </c>
      <c r="H11" s="28" t="n">
        <v>0</v>
      </c>
      <c r="I11" s="28" t="n">
        <v>1</v>
      </c>
      <c r="J11" s="28" t="inlineStr">
        <is>
          <t>~33 dev-days</t>
        </is>
      </c>
    </row>
    <row r="12" ht="15" customHeight="1" s="22">
      <c r="A12" s="30" t="inlineStr">
        <is>
          <t>E10</t>
        </is>
      </c>
      <c r="B12" s="30" t="inlineStr">
        <is>
          <t>Launch &amp; GTM</t>
        </is>
      </c>
      <c r="C12" s="30" t="n">
        <v>4</v>
      </c>
      <c r="D12" s="30" t="n">
        <v>10</v>
      </c>
      <c r="E12" s="30" t="n">
        <v>0</v>
      </c>
      <c r="F12" s="30" t="n">
        <v>9</v>
      </c>
      <c r="G12" s="30" t="n">
        <v>0</v>
      </c>
      <c r="H12" s="30" t="n">
        <v>0</v>
      </c>
      <c r="I12" s="30" t="n">
        <v>1</v>
      </c>
      <c r="J12" s="30" t="inlineStr">
        <is>
          <t>~19 dev-days</t>
        </is>
      </c>
    </row>
    <row r="13" ht="15" customHeight="1" s="22">
      <c r="A13" s="35" t="inlineStr">
        <is>
          <t>TOTAL</t>
        </is>
      </c>
      <c r="B13" s="35" t="inlineStr">
        <is>
          <t>All epics</t>
        </is>
      </c>
      <c r="C13" s="30">
        <f>SUM(C2:C12)</f>
        <v/>
      </c>
      <c r="D13" s="30">
        <f>SUM(D2:D12)</f>
        <v/>
      </c>
      <c r="E13" s="30">
        <f>SUM(E2:E12)</f>
        <v/>
      </c>
      <c r="F13" s="30">
        <f>SUM(F2:F12)</f>
        <v/>
      </c>
      <c r="G13" s="30">
        <f>SUM(G2:G12)</f>
        <v/>
      </c>
      <c r="H13" s="30">
        <f>SUM(H2:H12)</f>
        <v/>
      </c>
      <c r="I13" s="30">
        <f>SUM(I2:I12)</f>
        <v/>
      </c>
      <c r="J13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21" min="1" max="1"/>
    <col width="26" customWidth="1" style="21" min="2" max="2"/>
    <col width="28" customWidth="1" style="21" min="3" max="3"/>
    <col width="8" customWidth="1" style="21" min="4" max="8"/>
    <col width="14" customWidth="1" style="21" min="9" max="9"/>
    <col width="20" customWidth="1" style="21" min="10" max="10"/>
    <col width="18" customWidth="1" style="21" min="11" max="11"/>
  </cols>
  <sheetData>
    <row r="1" ht="31.5" customHeight="1" s="22">
      <c r="A1" s="27" t="inlineStr">
        <is>
          <t>Sprint</t>
        </is>
      </c>
      <c r="B1" s="27" t="inlineStr">
        <is>
          <t>Window</t>
        </is>
      </c>
      <c r="C1" s="27" t="inlineStr">
        <is>
          <t>Theme</t>
        </is>
      </c>
      <c r="D1" s="27" t="inlineStr">
        <is>
          <t>XS</t>
        </is>
      </c>
      <c r="E1" s="27" t="inlineStr">
        <is>
          <t>S</t>
        </is>
      </c>
      <c r="F1" s="27" t="inlineStr">
        <is>
          <t>M</t>
        </is>
      </c>
      <c r="G1" s="27" t="inlineStr">
        <is>
          <t>L</t>
        </is>
      </c>
      <c r="H1" s="27" t="inlineStr">
        <is>
          <t>XL</t>
        </is>
      </c>
      <c r="I1" s="27" t="inlineStr">
        <is>
          <t>Dev-days</t>
        </is>
      </c>
      <c r="J1" s="27" t="inlineStr">
        <is>
          <t>Capacity (dev-days)</t>
        </is>
      </c>
      <c r="K1" s="27" t="inlineStr">
        <is>
          <t>Capacity OK?</t>
        </is>
      </c>
    </row>
    <row r="2" ht="23.85" customHeight="1" s="22">
      <c r="A2" s="30" t="inlineStr">
        <is>
          <t>S0</t>
        </is>
      </c>
      <c r="B2" s="30" t="inlineStr">
        <is>
          <t>Fri 2026-06-05 → Mon 2026-06-08</t>
        </is>
      </c>
      <c r="C2" s="30" t="inlineStr">
        <is>
          <t>Kickoff &amp; foundations</t>
        </is>
      </c>
      <c r="D2" s="30" t="n">
        <v>8</v>
      </c>
      <c r="E2" s="30" t="n">
        <v>13</v>
      </c>
      <c r="F2" s="30" t="n">
        <v>1</v>
      </c>
      <c r="G2" s="29" t="n">
        <v>0</v>
      </c>
      <c r="H2" s="30" t="n">
        <v>0</v>
      </c>
      <c r="I2" s="30" t="n">
        <v>18</v>
      </c>
      <c r="J2" s="30" t="n">
        <v>20</v>
      </c>
      <c r="K2" s="36" t="inlineStr">
        <is>
          <t>OK</t>
        </is>
      </c>
    </row>
    <row r="3" ht="23.85" customHeight="1" s="22">
      <c r="A3" s="28" t="inlineStr">
        <is>
          <t>S1</t>
        </is>
      </c>
      <c r="B3" s="28" t="inlineStr">
        <is>
          <t>Tue 2026-06-09 → Mon 2026-06-22</t>
        </is>
      </c>
      <c r="C3" s="28" t="inlineStr">
        <is>
          <t>Identity + Subscription + Payments</t>
        </is>
      </c>
      <c r="D3" s="28" t="n">
        <v>2</v>
      </c>
      <c r="E3" s="28" t="n">
        <v>29</v>
      </c>
      <c r="F3" s="28" t="n">
        <v>6</v>
      </c>
      <c r="G3" s="31" t="n">
        <v>0</v>
      </c>
      <c r="H3" s="28" t="n">
        <v>0</v>
      </c>
      <c r="I3" s="28" t="n">
        <v>47.5</v>
      </c>
      <c r="J3" s="28" t="n">
        <v>60</v>
      </c>
      <c r="K3" s="37" t="inlineStr">
        <is>
          <t>OK</t>
        </is>
      </c>
    </row>
    <row r="4" ht="23.85" customHeight="1" s="22">
      <c r="A4" s="30" t="inlineStr">
        <is>
          <t>S2</t>
        </is>
      </c>
      <c r="B4" s="30" t="inlineStr">
        <is>
          <t>Tue 2026-06-23 → Mon 2026-07-06</t>
        </is>
      </c>
      <c r="C4" s="30" t="inlineStr">
        <is>
          <t>Data ingestion v2 + Prediction v2</t>
        </is>
      </c>
      <c r="D4" s="30" t="n">
        <v>2</v>
      </c>
      <c r="E4" s="30" t="n">
        <v>22</v>
      </c>
      <c r="F4" s="30" t="n">
        <v>16</v>
      </c>
      <c r="G4" s="32" t="n">
        <v>0</v>
      </c>
      <c r="H4" s="30" t="n">
        <v>0</v>
      </c>
      <c r="I4" s="30" t="n">
        <v>70.5</v>
      </c>
      <c r="J4" s="30" t="n">
        <v>50</v>
      </c>
      <c r="K4" s="38" t="inlineStr">
        <is>
          <t>OVERBOOKED</t>
        </is>
      </c>
    </row>
    <row r="5" ht="23.85" customHeight="1" s="22">
      <c r="A5" s="28" t="inlineStr">
        <is>
          <t>S3</t>
        </is>
      </c>
      <c r="B5" s="28" t="inlineStr">
        <is>
          <t>Tue 2026-07-07 → Mon 2026-07-20</t>
        </is>
      </c>
      <c r="C5" s="28" t="inlineStr">
        <is>
          <t>Product UX + Notifications + SEO</t>
        </is>
      </c>
      <c r="D5" s="28" t="n">
        <v>3</v>
      </c>
      <c r="E5" s="28" t="n">
        <v>25</v>
      </c>
      <c r="F5" s="28" t="n">
        <v>12</v>
      </c>
      <c r="G5" s="33" t="n">
        <v>0</v>
      </c>
      <c r="H5" s="28" t="n">
        <v>1</v>
      </c>
      <c r="I5" s="28" t="n">
        <v>71.75</v>
      </c>
      <c r="J5" s="28" t="n">
        <v>60</v>
      </c>
      <c r="K5" s="39" t="inlineStr">
        <is>
          <t>OVERBOOKED</t>
        </is>
      </c>
    </row>
    <row r="6" ht="23.85" customHeight="1" s="22">
      <c r="A6" s="30" t="inlineStr">
        <is>
          <t>S4</t>
        </is>
      </c>
      <c r="B6" s="30" t="inlineStr">
        <is>
          <t>Tue 2026-07-21 → Mon 2026-08-03</t>
        </is>
      </c>
      <c r="C6" s="30" t="inlineStr">
        <is>
          <t>Compliance, hardening, soft launch</t>
        </is>
      </c>
      <c r="D6" s="30" t="n">
        <v>2</v>
      </c>
      <c r="E6" s="30" t="n">
        <v>15</v>
      </c>
      <c r="F6" s="30" t="n">
        <v>9</v>
      </c>
      <c r="G6" s="34" t="n">
        <v>0</v>
      </c>
      <c r="H6" s="30" t="n">
        <v>1</v>
      </c>
      <c r="I6" s="30" t="n">
        <v>52.5</v>
      </c>
      <c r="J6" s="30" t="n">
        <v>60</v>
      </c>
      <c r="K6" s="36" t="inlineStr">
        <is>
          <t>OK</t>
        </is>
      </c>
    </row>
    <row r="7" ht="15" customHeight="1" s="22">
      <c r="A7" s="28" t="inlineStr">
        <is>
          <t>S4/Launch</t>
        </is>
      </c>
      <c r="B7" s="28" t="inlineStr">
        <is>
          <t>Tue 2026-08-04 →</t>
        </is>
      </c>
      <c r="C7" s="28" t="inlineStr">
        <is>
          <t>Public launch + GTM</t>
        </is>
      </c>
      <c r="D7" s="28" t="n">
        <v>0</v>
      </c>
      <c r="E7" s="28" t="n">
        <v>9</v>
      </c>
      <c r="F7" s="28" t="n">
        <v>0</v>
      </c>
      <c r="G7" s="34" t="n">
        <v>0</v>
      </c>
      <c r="H7" s="28" t="n">
        <v>1</v>
      </c>
      <c r="I7" s="28" t="n">
        <v>19</v>
      </c>
      <c r="J7" s="28" t="n">
        <v>30</v>
      </c>
      <c r="K7" s="37" t="inlineStr">
        <is>
          <t>OK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21" min="1" max="1"/>
    <col width="60" customWidth="1" style="21" min="2" max="2"/>
  </cols>
  <sheetData>
    <row r="1" ht="15" customHeight="1" s="22">
      <c r="A1" s="40" t="inlineStr">
        <is>
          <t>Item</t>
        </is>
      </c>
      <c r="B1" s="40" t="inlineStr">
        <is>
          <t>Meaning</t>
        </is>
      </c>
    </row>
    <row r="2" ht="15" customHeight="1" s="22">
      <c r="A2" s="41" t="inlineStr">
        <is>
          <t>XS</t>
        </is>
      </c>
      <c r="B2" s="42" t="inlineStr">
        <is>
          <t>≤ 2 hours of focused work</t>
        </is>
      </c>
    </row>
    <row r="3" ht="15" customHeight="1" s="22">
      <c r="A3" s="41" t="inlineStr">
        <is>
          <t>S</t>
        </is>
      </c>
      <c r="B3" s="42" t="inlineStr">
        <is>
          <t>≤ 1 day</t>
        </is>
      </c>
    </row>
    <row r="4" ht="15" customHeight="1" s="22">
      <c r="A4" s="41" t="inlineStr">
        <is>
          <t>M</t>
        </is>
      </c>
      <c r="B4" s="42" t="inlineStr">
        <is>
          <t>≤ 3 days</t>
        </is>
      </c>
    </row>
    <row r="5" ht="15" customHeight="1" s="22">
      <c r="A5" s="41" t="inlineStr">
        <is>
          <t>L</t>
        </is>
      </c>
      <c r="B5" s="42" t="inlineStr">
        <is>
          <t>≤ 5 days</t>
        </is>
      </c>
    </row>
    <row r="6" ht="15" customHeight="1" s="22">
      <c r="A6" s="41" t="inlineStr">
        <is>
          <t>XL</t>
        </is>
      </c>
      <c r="B6" s="42" t="inlineStr">
        <is>
          <t>1-2 weeks</t>
        </is>
      </c>
    </row>
    <row r="7" ht="15" customHeight="1" s="22">
      <c r="A7" s="41" t="inlineStr">
        <is>
          <t>S0</t>
        </is>
      </c>
      <c r="B7" s="42" t="inlineStr">
        <is>
          <t>Pre-kickoff prep — Fri 2026-06-05 → Mon 2026-06-08</t>
        </is>
      </c>
    </row>
    <row r="8" ht="15" customHeight="1" s="22">
      <c r="A8" s="41" t="inlineStr">
        <is>
          <t>S1</t>
        </is>
      </c>
      <c r="B8" s="42" t="inlineStr">
        <is>
          <t>Sprint 1 — Tue 2026-06-09 → Mon 2026-06-22</t>
        </is>
      </c>
    </row>
    <row r="9" ht="15" customHeight="1" s="22">
      <c r="A9" s="41" t="inlineStr">
        <is>
          <t>S2</t>
        </is>
      </c>
      <c r="B9" s="42" t="inlineStr">
        <is>
          <t>Sprint 2 — Tue 2026-06-23 → Mon 2026-07-06</t>
        </is>
      </c>
    </row>
    <row r="10" ht="15" customHeight="1" s="22">
      <c r="A10" s="41" t="inlineStr">
        <is>
          <t>S3</t>
        </is>
      </c>
      <c r="B10" s="42" t="inlineStr">
        <is>
          <t>Sprint 3 — Tue 2026-07-07 → Mon 2026-07-20</t>
        </is>
      </c>
    </row>
    <row r="11" ht="15" customHeight="1" s="22">
      <c r="A11" s="41" t="inlineStr">
        <is>
          <t>S4</t>
        </is>
      </c>
      <c r="B11" s="42" t="inlineStr">
        <is>
          <t>Sprint 4 — Tue 2026-07-21 → Mon 2026-08-03</t>
        </is>
      </c>
    </row>
    <row r="12" ht="15" customHeight="1" s="22">
      <c r="A12" s="41" t="inlineStr">
        <is>
          <t>S4/Launch</t>
        </is>
      </c>
      <c r="B12" s="42" t="inlineStr">
        <is>
          <t>Public launch + GTM — Tue 2026-08-04</t>
        </is>
      </c>
    </row>
    <row r="13" ht="15" customHeight="1" s="22">
      <c r="A13" s="41" t="inlineStr">
        <is>
          <t>BE</t>
        </is>
      </c>
      <c r="B13" s="42" t="inlineStr">
        <is>
          <t>Backend engineer</t>
        </is>
      </c>
    </row>
    <row r="14" ht="15" customHeight="1" s="22">
      <c r="A14" s="41" t="inlineStr">
        <is>
          <t>FE</t>
        </is>
      </c>
      <c r="B14" s="42" t="inlineStr">
        <is>
          <t>Frontend engineer</t>
        </is>
      </c>
    </row>
    <row r="15" ht="15" customHeight="1" s="22">
      <c r="A15" s="41" t="inlineStr">
        <is>
          <t>ML</t>
        </is>
      </c>
      <c r="B15" s="42" t="inlineStr">
        <is>
          <t>Machine-learning engineer</t>
        </is>
      </c>
    </row>
    <row r="16" ht="15" customHeight="1" s="22">
      <c r="A16" s="41" t="inlineStr">
        <is>
          <t>SRE</t>
        </is>
      </c>
      <c r="B16" s="42" t="inlineStr">
        <is>
          <t>Site reliability / DevSecOps</t>
        </is>
      </c>
    </row>
    <row r="17" ht="15" customHeight="1" s="22">
      <c r="A17" s="41" t="inlineStr">
        <is>
          <t>QA</t>
        </is>
      </c>
      <c r="B17" s="42" t="inlineStr">
        <is>
          <t>QA + test automation</t>
        </is>
      </c>
    </row>
    <row r="18" ht="15" customHeight="1" s="22">
      <c r="A18" s="41" t="inlineStr">
        <is>
          <t>PM</t>
        </is>
      </c>
      <c r="B18" s="42" t="inlineStr">
        <is>
          <t>Product / project management</t>
        </is>
      </c>
    </row>
    <row r="19" ht="15" customHeight="1" s="22">
      <c r="A19" s="41" t="inlineStr">
        <is>
          <t>DES</t>
        </is>
      </c>
      <c r="B19" s="42" t="inlineStr">
        <is>
          <t>Design + copy</t>
        </is>
      </c>
    </row>
    <row r="20" ht="15" customHeight="1" s="22">
      <c r="A20" s="41" t="inlineStr">
        <is>
          <t>Counsel</t>
        </is>
      </c>
      <c r="B20" s="42" t="inlineStr">
        <is>
          <t>External legal counsel</t>
        </is>
      </c>
    </row>
    <row r="21" ht="15" customHeight="1" s="22">
      <c r="A21" s="41" t="inlineStr">
        <is>
          <t>DPO</t>
        </is>
      </c>
      <c r="B21" s="42" t="inlineStr">
        <is>
          <t>Data Protection Officer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2026-06-04T22:40:50Z</dcterms:created>
  <dcterms:modified xsi:type="dcterms:W3CDTF">2026-06-05T18:45:03Z</dcterms:modified>
  <cp:revision>0</cp:revision>
</cp:coreProperties>
</file>