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PER_BURAK_ENV\"/>
    </mc:Choice>
  </mc:AlternateContent>
  <xr:revisionPtr revIDLastSave="0" documentId="13_ncr:1_{55D3208F-45C0-4FC7-8003-C33EA0C06592}" xr6:coauthVersionLast="47" xr6:coauthVersionMax="47" xr10:uidLastSave="{00000000-0000-0000-0000-000000000000}"/>
  <bookViews>
    <workbookView xWindow="-108" yWindow="-108" windowWidth="30168" windowHeight="19464" xr2:uid="{9A51C6E5-D46A-4420-B1DE-83A1EE6063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<sst xmlns="http://schemas.openxmlformats.org/spreadsheetml/2006/main" count="95" uniqueCount="65">
  <si>
    <t>Institute</t>
  </si>
  <si>
    <t>Abbreviation</t>
  </si>
  <si>
    <t>Latitude</t>
  </si>
  <si>
    <t>Longitude</t>
  </si>
  <si>
    <t>Antepfıstığı Araştırma Enstitüsü Müdürlüğü – Gaziantep</t>
  </si>
  <si>
    <t>AFAE</t>
  </si>
  <si>
    <t>Atatürk Bahçe Kültürleri Merkez Araştırma Enstitüsü Müdürlüğü – Yalova</t>
  </si>
  <si>
    <t>ABKAE</t>
  </si>
  <si>
    <t>Bağcılık Araştırma Enstitüsü Müdürlüğü – Tekirdağ</t>
  </si>
  <si>
    <t>BAE</t>
  </si>
  <si>
    <t>Bağcılık Araştırma Enstitüsü Müdürlüğü – Manisa</t>
  </si>
  <si>
    <t>MBAE</t>
  </si>
  <si>
    <t>Bahçe Kültürleri Araştırma Enstitüsü Müdürlüğü – Mersin</t>
  </si>
  <si>
    <t>Bahçe Kültürleri Araştırma Enstitüsü Müdürlüğü – Erzincan</t>
  </si>
  <si>
    <t>BKAEM</t>
  </si>
  <si>
    <t>Bahri Dağdaş Uluslararası Tarımsal Araştırma Enstitüsü Müdürlüğü – Konya</t>
  </si>
  <si>
    <t>BDUTAE</t>
  </si>
  <si>
    <t>Batı Akdeniz Tarımsal Araştırma Enstitüsü Müdürlüğü – Antalya</t>
  </si>
  <si>
    <t>BATEM</t>
  </si>
  <si>
    <t>Doğu Akdeniz Geçit Kuşağı Tarımsal Araştırma Enstitüsü Müdürlüğü – Kahramanmaraş</t>
  </si>
  <si>
    <t>DAGTEM</t>
  </si>
  <si>
    <t>Doğu Akdeniz Tarımsal Araştırma Enstitüsü Müdürlüğü – Adana</t>
  </si>
  <si>
    <t>DATAEM</t>
  </si>
  <si>
    <t>Doğu Anadolu Tarımsal Araştırma Enstitüsü Müdürlüğü – Erzurum</t>
  </si>
  <si>
    <t>DATAE</t>
  </si>
  <si>
    <t>Ege Tarımsal Araştırma Enstitüsü Müdürlüğü – İzmir</t>
  </si>
  <si>
    <t>ETAEM</t>
  </si>
  <si>
    <t>Fındık Araştırma Enstitüsü Müdürlüğü – Giresun</t>
  </si>
  <si>
    <t>FAEM</t>
  </si>
  <si>
    <t>GAP Tarımsal Araştırma Enstitüsü Müdürlüğü – Diyarbakır</t>
  </si>
  <si>
    <t>GAPTAEM</t>
  </si>
  <si>
    <t>Geçit Kuşağı Tarımsal Araştırma Enstitüsü Müdürlüğü – Eskişehir</t>
  </si>
  <si>
    <t>GKTAEM</t>
  </si>
  <si>
    <t>İncir Araştırma Enstitüsü Müdürlüğü – Aydın</t>
  </si>
  <si>
    <t>İAEM</t>
  </si>
  <si>
    <t>Karadeniz Tarımsal Araştırma Enstitüsü Müdürlüğü – Samsun</t>
  </si>
  <si>
    <t>KTAEM</t>
  </si>
  <si>
    <t>Kayısı Araştırma Enstitüsü Müdürlüğü – Malatya</t>
  </si>
  <si>
    <t>KAEM</t>
  </si>
  <si>
    <t>Meyvecilik Araştırma Enstitüsü Müdürlüğü – Isparta</t>
  </si>
  <si>
    <t>MAREM</t>
  </si>
  <si>
    <t>Mısır Araştırma Enstitüsü Müdürlüğü – Sakarya</t>
  </si>
  <si>
    <t>MAE</t>
  </si>
  <si>
    <t>Orta Karadeniz Geçit Kuşağı Tarımsal Araştırma Enstitüsü Müdürlüğü-Tokat</t>
  </si>
  <si>
    <t>OKTAEM</t>
  </si>
  <si>
    <t>Pamuk Araştırma Enstitüsü Müdürlüğü – Aydın</t>
  </si>
  <si>
    <t>PAEM</t>
  </si>
  <si>
    <t>Patates Araştırma Enstitüsü Müdürlüğü – Niğde</t>
  </si>
  <si>
    <t>Sert Kabuklu Meyveler Araştırma Enstitüsü Müdürlüğü – Adıyaman</t>
  </si>
  <si>
    <t>SKMAE</t>
  </si>
  <si>
    <t>Tarla Bitkileri Merkez Araştırma Enstitüsü – Ankara</t>
  </si>
  <si>
    <t>TBMAE</t>
  </si>
  <si>
    <t>Trakya Tarımsal Araştırma Enstitüsü Müdürlüğü – Edirne</t>
  </si>
  <si>
    <t>TTAE</t>
  </si>
  <si>
    <t>Türkiye Milli Botanik Bahçesi Müdürlüğü – Ankara</t>
  </si>
  <si>
    <t>TMBBM</t>
  </si>
  <si>
    <t>Van Tarımsal Araştırma Enstitüsü Müdürlüğü – Van</t>
  </si>
  <si>
    <t>VTAEM</t>
  </si>
  <si>
    <t>Yağlı Tohumlar Araştırma Enstitüsü Müdürlüğü – Osmaniye</t>
  </si>
  <si>
    <t>YTAEM</t>
  </si>
  <si>
    <t>Zeytincilik Araştırma Enstitüsü Müdürlüğü – İzmir</t>
  </si>
  <si>
    <t>ZAEM</t>
  </si>
  <si>
    <t>Env</t>
  </si>
  <si>
    <t>ABKAEM</t>
  </si>
  <si>
    <t>PAE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</si>
</sst>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2E657-2CE4-4FD2-8A9F-5DC1F6E795E0}">
  <dimension ref="A1:E31"/>
  <sheetViews>
    <sheetView tabSelected="1" workbookViewId="0">
      <selection activeCell="D4" sqref="D4"/>
    </sheetView>
  </sheetViews>
  <sheetFormatPr defaultRowHeight="14.4" x14ac:dyDescent="0.3"/>
  <cols>
    <col min="1" max="1" width="8.77734375" bestFit="1" customWidth="1"/>
    <col min="2" max="2" width="8.21875" bestFit="1" customWidth="1"/>
    <col min="3" max="3" width="6.33203125" bestFit="1" customWidth="1"/>
    <col min="4" max="4" width="20.88671875" customWidth="1"/>
    <col min="5" max="5" width="15" customWidth="1"/>
  </cols>
  <sheetData>
    <row r="1" spans="1:5" ht="22.2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62</v>
      </c>
    </row>
    <row r="2" spans="1:5" ht="54" x14ac:dyDescent="0.3">
      <c r="A2" s="1" t="s">
        <v>4</v>
      </c>
      <c r="B2" s="1" t="s">
        <v>5</v>
      </c>
      <c r="C2" s="1">
        <v>37.055999999999997</v>
      </c>
      <c r="D2" s="1">
        <v>37.340000000000003</v>
      </c>
      <c r="E2" s="1" t="s">
        <v>5</v>
      </c>
    </row>
    <row r="3" spans="1:5" ht="86.4" x14ac:dyDescent="0.3">
      <c r="A3" s="1" t="s">
        <v>6</v>
      </c>
      <c r="B3" s="1" t="s">
        <v>63</v>
      </c>
      <c r="C3" s="1">
        <v>40.658999999999999</v>
      </c>
      <c r="D3" s="1">
        <v>29.283000000000001</v>
      </c>
      <c r="E3" s="1" t="s">
        <v>63</v>
      </c>
    </row>
    <row r="4" spans="1:5" ht="54" x14ac:dyDescent="0.3">
      <c r="A4" s="1" t="s">
        <v>8</v>
      </c>
      <c r="B4" s="1" t="s">
        <v>9</v>
      </c>
      <c r="C4" s="1">
        <v>40.972000000000001</v>
      </c>
      <c r="D4" s="1">
        <v>27.481000000000002</v>
      </c>
      <c r="E4" s="1" t="s">
        <v>9</v>
      </c>
    </row>
    <row r="5" spans="1:5" ht="54" x14ac:dyDescent="0.3">
      <c r="A5" s="1" t="s">
        <v>10</v>
      </c>
      <c r="B5" s="1" t="s">
        <v>11</v>
      </c>
      <c r="C5" s="1">
        <v>38.631</v>
      </c>
      <c r="D5" s="1">
        <v>27.396999999999998</v>
      </c>
      <c r="E5" s="1" t="s">
        <v>11</v>
      </c>
    </row>
    <row r="6" spans="1:5" ht="64.8" x14ac:dyDescent="0.3">
      <c r="A6" s="1" t="s">
        <v>12</v>
      </c>
      <c r="B6" s="1" t="s">
        <v>7</v>
      </c>
      <c r="C6" s="1">
        <v>36.631999999999998</v>
      </c>
      <c r="D6" s="1">
        <v>34.344000000000001</v>
      </c>
      <c r="E6" s="1" t="s">
        <v>7</v>
      </c>
    </row>
    <row r="7" spans="1:5" ht="64.8" x14ac:dyDescent="0.3">
      <c r="A7" s="1" t="s">
        <v>13</v>
      </c>
      <c r="B7" s="1" t="s">
        <v>14</v>
      </c>
      <c r="C7" s="1">
        <v>39.728000000000002</v>
      </c>
      <c r="D7" s="1">
        <v>39.469000000000001</v>
      </c>
      <c r="E7" s="1" t="s">
        <v>14</v>
      </c>
    </row>
    <row r="8" spans="1:5" ht="86.4" x14ac:dyDescent="0.3">
      <c r="A8" s="1" t="s">
        <v>15</v>
      </c>
      <c r="B8" s="1" t="s">
        <v>16</v>
      </c>
      <c r="C8" s="1">
        <v>37.856999999999999</v>
      </c>
      <c r="D8" s="1">
        <v>32.557000000000002</v>
      </c>
      <c r="E8" s="1" t="s">
        <v>16</v>
      </c>
    </row>
    <row r="9" spans="1:5" ht="64.8" x14ac:dyDescent="0.3">
      <c r="A9" s="1" t="s">
        <v>17</v>
      </c>
      <c r="B9" s="1" t="s">
        <v>18</v>
      </c>
      <c r="C9" s="1">
        <v>36.944000000000003</v>
      </c>
      <c r="D9" s="1">
        <v>30.89</v>
      </c>
      <c r="E9" s="1" t="s">
        <v>18</v>
      </c>
    </row>
    <row r="10" spans="1:5" ht="97.2" x14ac:dyDescent="0.3">
      <c r="A10" s="1" t="s">
        <v>19</v>
      </c>
      <c r="B10" s="1" t="s">
        <v>20</v>
      </c>
      <c r="C10" s="1">
        <v>37.536000000000001</v>
      </c>
      <c r="D10" s="1">
        <v>36.917999999999999</v>
      </c>
      <c r="E10" s="1" t="s">
        <v>20</v>
      </c>
    </row>
    <row r="11" spans="1:5" ht="75.599999999999994" x14ac:dyDescent="0.3">
      <c r="A11" s="1" t="s">
        <v>21</v>
      </c>
      <c r="B11" s="1" t="s">
        <v>22</v>
      </c>
      <c r="C11" s="1">
        <v>36.859000000000002</v>
      </c>
      <c r="D11" s="1">
        <v>35.344000000000001</v>
      </c>
      <c r="E11" s="1" t="s">
        <v>22</v>
      </c>
    </row>
    <row r="12" spans="1:5" ht="75.599999999999994" x14ac:dyDescent="0.3">
      <c r="A12" s="1" t="s">
        <v>23</v>
      </c>
      <c r="B12" s="1" t="s">
        <v>24</v>
      </c>
      <c r="C12" s="1">
        <v>39.94</v>
      </c>
      <c r="D12" s="1">
        <v>41.121000000000002</v>
      </c>
      <c r="E12" s="1" t="s">
        <v>24</v>
      </c>
    </row>
    <row r="13" spans="1:5" ht="54" x14ac:dyDescent="0.3">
      <c r="A13" s="1" t="s">
        <v>25</v>
      </c>
      <c r="B13" s="1" t="s">
        <v>26</v>
      </c>
      <c r="C13" s="1">
        <v>38.566000000000003</v>
      </c>
      <c r="D13" s="1">
        <v>27.053000000000001</v>
      </c>
      <c r="E13" s="1" t="s">
        <v>26</v>
      </c>
    </row>
    <row r="14" spans="1:5" ht="54" x14ac:dyDescent="0.3">
      <c r="A14" s="1" t="s">
        <v>27</v>
      </c>
      <c r="B14" s="1" t="s">
        <v>28</v>
      </c>
      <c r="C14" s="1">
        <v>40.909999999999997</v>
      </c>
      <c r="D14" s="1">
        <v>38.350999999999999</v>
      </c>
      <c r="E14" s="1" t="s">
        <v>28</v>
      </c>
    </row>
    <row r="15" spans="1:5" ht="64.8" x14ac:dyDescent="0.3">
      <c r="A15" s="1" t="s">
        <v>29</v>
      </c>
      <c r="B15" s="1" t="s">
        <v>30</v>
      </c>
      <c r="C15" s="1">
        <v>37.942</v>
      </c>
      <c r="D15" s="1">
        <v>40.256999999999998</v>
      </c>
      <c r="E15" s="1" t="s">
        <v>30</v>
      </c>
    </row>
    <row r="16" spans="1:5" ht="64.8" x14ac:dyDescent="0.3">
      <c r="A16" s="1" t="s">
        <v>31</v>
      </c>
      <c r="B16" s="1" t="s">
        <v>32</v>
      </c>
      <c r="C16" s="1">
        <v>39.767000000000003</v>
      </c>
      <c r="D16" s="1">
        <v>30.402999999999999</v>
      </c>
      <c r="E16" s="1" t="s">
        <v>32</v>
      </c>
    </row>
    <row r="17" spans="1:5" ht="54" x14ac:dyDescent="0.3">
      <c r="A17" s="1" t="s">
        <v>33</v>
      </c>
      <c r="B17" s="1" t="s">
        <v>34</v>
      </c>
      <c r="C17" s="1">
        <v>37.866</v>
      </c>
      <c r="D17" s="1">
        <v>27.664000000000001</v>
      </c>
      <c r="E17" s="1" t="s">
        <v>34</v>
      </c>
    </row>
    <row r="18" spans="1:5" ht="64.8" x14ac:dyDescent="0.3">
      <c r="A18" s="1" t="s">
        <v>35</v>
      </c>
      <c r="B18" s="1" t="s">
        <v>36</v>
      </c>
      <c r="C18" s="1">
        <v>41.23</v>
      </c>
      <c r="D18" s="1">
        <v>36.499000000000002</v>
      </c>
      <c r="E18" s="1" t="s">
        <v>36</v>
      </c>
    </row>
    <row r="19" spans="1:5" ht="54" x14ac:dyDescent="0.3">
      <c r="A19" s="1" t="s">
        <v>37</v>
      </c>
      <c r="B19" s="1" t="s">
        <v>38</v>
      </c>
      <c r="C19" s="1">
        <v>38.323999999999998</v>
      </c>
      <c r="D19" s="1">
        <v>38.284999999999997</v>
      </c>
      <c r="E19" s="1" t="s">
        <v>38</v>
      </c>
    </row>
    <row r="20" spans="1:5" ht="54" x14ac:dyDescent="0.3">
      <c r="A20" s="1" t="s">
        <v>39</v>
      </c>
      <c r="B20" s="1" t="s">
        <v>40</v>
      </c>
      <c r="C20" s="1">
        <v>37.822000000000003</v>
      </c>
      <c r="D20" s="1">
        <v>30.873000000000001</v>
      </c>
      <c r="E20" s="1" t="s">
        <v>40</v>
      </c>
    </row>
    <row r="21" spans="1:5" ht="54" x14ac:dyDescent="0.3">
      <c r="A21" s="1" t="s">
        <v>41</v>
      </c>
      <c r="B21" s="1" t="s">
        <v>42</v>
      </c>
      <c r="C21" s="1">
        <v>40.729999999999997</v>
      </c>
      <c r="D21" s="1">
        <v>30.378</v>
      </c>
      <c r="E21" s="1" t="s">
        <v>42</v>
      </c>
    </row>
    <row r="22" spans="1:5" ht="86.4" x14ac:dyDescent="0.3">
      <c r="A22" s="1" t="s">
        <v>43</v>
      </c>
      <c r="B22" s="1" t="s">
        <v>44</v>
      </c>
      <c r="C22" s="1">
        <v>40.328000000000003</v>
      </c>
      <c r="D22" s="1">
        <v>36.341000000000001</v>
      </c>
      <c r="E22" s="1" t="s">
        <v>44</v>
      </c>
    </row>
    <row r="23" spans="1:5" ht="54" x14ac:dyDescent="0.3">
      <c r="A23" s="1" t="s">
        <v>45</v>
      </c>
      <c r="B23" s="1" t="s">
        <v>46</v>
      </c>
      <c r="C23" s="1">
        <v>37.869999999999997</v>
      </c>
      <c r="D23" s="1">
        <v>28.327999999999999</v>
      </c>
      <c r="E23" s="1" t="s">
        <v>46</v>
      </c>
    </row>
    <row r="24" spans="1:5" ht="54" x14ac:dyDescent="0.3">
      <c r="A24" s="1" t="s">
        <v>47</v>
      </c>
      <c r="B24" s="1" t="s">
        <v>64</v>
      </c>
      <c r="C24" s="1">
        <v>37.976999999999997</v>
      </c>
      <c r="D24" s="1">
        <v>34.691000000000003</v>
      </c>
      <c r="E24" s="1" t="s">
        <v>64</v>
      </c>
    </row>
    <row r="25" spans="1:5" ht="64.8" x14ac:dyDescent="0.3">
      <c r="A25" s="1" t="s">
        <v>48</v>
      </c>
      <c r="B25" s="1" t="s">
        <v>49</v>
      </c>
      <c r="C25" s="1">
        <v>37.752000000000002</v>
      </c>
      <c r="D25" s="1">
        <v>38.249000000000002</v>
      </c>
      <c r="E25" s="1" t="s">
        <v>49</v>
      </c>
    </row>
    <row r="26" spans="1:5" ht="54" x14ac:dyDescent="0.3">
      <c r="A26" s="1" t="s">
        <v>50</v>
      </c>
      <c r="B26" s="1" t="s">
        <v>51</v>
      </c>
      <c r="C26" s="1">
        <v>39.954000000000001</v>
      </c>
      <c r="D26" s="1">
        <v>32.813000000000002</v>
      </c>
      <c r="E26" s="1" t="s">
        <v>51</v>
      </c>
    </row>
    <row r="27" spans="1:5" ht="64.8" x14ac:dyDescent="0.3">
      <c r="A27" s="1" t="s">
        <v>52</v>
      </c>
      <c r="B27" s="1" t="s">
        <v>53</v>
      </c>
      <c r="C27" s="1">
        <v>41.646000000000001</v>
      </c>
      <c r="D27" s="1">
        <v>26.597000000000001</v>
      </c>
      <c r="E27" s="1" t="s">
        <v>53</v>
      </c>
    </row>
    <row r="28" spans="1:5" ht="54" x14ac:dyDescent="0.3">
      <c r="A28" s="1" t="s">
        <v>54</v>
      </c>
      <c r="B28" s="1" t="s">
        <v>55</v>
      </c>
      <c r="C28" s="1">
        <v>39.89</v>
      </c>
      <c r="D28" s="1">
        <v>32.74</v>
      </c>
      <c r="E28" s="1" t="s">
        <v>55</v>
      </c>
    </row>
    <row r="29" spans="1:5" ht="54" x14ac:dyDescent="0.3">
      <c r="A29" s="1" t="s">
        <v>56</v>
      </c>
      <c r="B29" s="1" t="s">
        <v>57</v>
      </c>
      <c r="C29" s="1">
        <v>38.622999999999998</v>
      </c>
      <c r="D29" s="1">
        <v>43.290999999999997</v>
      </c>
      <c r="E29" s="1" t="s">
        <v>57</v>
      </c>
    </row>
    <row r="30" spans="1:5" ht="64.8" x14ac:dyDescent="0.3">
      <c r="A30" s="1" t="s">
        <v>58</v>
      </c>
      <c r="B30" s="1" t="s">
        <v>59</v>
      </c>
      <c r="C30" s="1">
        <v>37.125999999999998</v>
      </c>
      <c r="D30" s="1">
        <v>36.201999999999998</v>
      </c>
      <c r="E30" s="1" t="s">
        <v>59</v>
      </c>
    </row>
    <row r="31" spans="1:5" ht="54.6" thickBot="1" x14ac:dyDescent="0.35">
      <c r="A31" s="3" t="s">
        <v>60</v>
      </c>
      <c r="B31" s="3" t="s">
        <v>61</v>
      </c>
      <c r="C31" s="3">
        <v>36.207999999999998</v>
      </c>
      <c r="D31" s="3">
        <v>36.156999999999996</v>
      </c>
      <c r="E31" s="3" t="s">
        <v>61</v>
      </c>
    </row>
  </sheetData>
  <conditionalFormatting sqref="E1:E1048576">
    <cfRule type="duplicateValues" dxfId="1" priority="2"/>
  </conditionalFormatting>
  <conditionalFormatting sqref="B2:B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Adak</dc:creator>
  <cp:lastModifiedBy>Alper Adak</cp:lastModifiedBy>
  <dcterms:created xsi:type="dcterms:W3CDTF">2026-06-30T13:05:36Z</dcterms:created>
  <dcterms:modified xsi:type="dcterms:W3CDTF">2026-06-30T13:59:52Z</dcterms:modified>
</cp:coreProperties>
</file>