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logroup-my.sharepoint.com/personal/abdul_waris_wilo_com/Documents/"/>
    </mc:Choice>
  </mc:AlternateContent>
  <xr:revisionPtr revIDLastSave="0" documentId="8_{FA994EF1-172D-43FF-83FC-9DF4DAAEA417}" xr6:coauthVersionLast="47" xr6:coauthVersionMax="47" xr10:uidLastSave="{00000000-0000-0000-0000-000000000000}"/>
  <bookViews>
    <workbookView xWindow="-120" yWindow="-120" windowWidth="29040" windowHeight="15720" xr2:uid="{CA08C918-DE8F-4402-B266-334BEF2F1CE2}"/>
  </bookViews>
  <sheets>
    <sheet name="Sheet1" sheetId="1" r:id="rId1"/>
  </sheets>
  <definedNames>
    <definedName name="_xlnm.Print_Area" localSheetId="0">Sheet1!$A$1:$M$52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H32" i="1"/>
</calcChain>
</file>

<file path=xl/sharedStrings.xml><?xml version="1.0" encoding="utf-8"?>
<sst xmlns="http://schemas.openxmlformats.org/spreadsheetml/2006/main" count="25" uniqueCount="23">
  <si>
    <t>SL#</t>
  </si>
  <si>
    <t>Description</t>
  </si>
  <si>
    <t>Quantity</t>
  </si>
  <si>
    <t>PO No.</t>
  </si>
  <si>
    <t>Article No.</t>
  </si>
  <si>
    <t>Signature &amp; Date</t>
  </si>
  <si>
    <t>Remarks:</t>
  </si>
  <si>
    <t xml:space="preserve">  Verified by:</t>
  </si>
  <si>
    <t xml:space="preserve">  Signature &amp; Date</t>
  </si>
  <si>
    <t>Inbound BOE</t>
  </si>
  <si>
    <t>Requester Name:</t>
  </si>
  <si>
    <t>Department:</t>
  </si>
  <si>
    <t>MRF #</t>
  </si>
  <si>
    <t xml:space="preserve">      Warehouse Material Request Form</t>
  </si>
  <si>
    <t>Total</t>
  </si>
  <si>
    <t>Date:</t>
  </si>
  <si>
    <t>No. of Pallet</t>
  </si>
  <si>
    <t>Approved by:</t>
  </si>
  <si>
    <t>Received By:</t>
  </si>
  <si>
    <t xml:space="preserve">  Packed &amp; Prepared by:</t>
  </si>
  <si>
    <t>I hereby confirm that the materials I've received are in good condition and are correct as per the above list.</t>
  </si>
  <si>
    <t>Equipment No. / Serial No.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</si>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</sst>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Continuous" vertical="center" wrapText="1"/>
    </xf>
    <xf numFmtId="0" fontId="9" fillId="3" borderId="17" xfId="0" applyFont="1" applyFill="1" applyBorder="1" applyAlignment="1">
      <alignment horizontal="centerContinuous" vertical="center" wrapText="1"/>
    </xf>
    <xf numFmtId="0" fontId="9" fillId="3" borderId="18" xfId="0" applyFont="1" applyFill="1" applyBorder="1" applyAlignment="1">
      <alignment horizontal="centerContinuous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Continuous" vertical="center" wrapText="1"/>
    </xf>
    <xf numFmtId="0" fontId="0" fillId="3" borderId="21" xfId="0" applyFill="1" applyBorder="1" applyAlignment="1">
      <alignment horizontal="centerContinuous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Continuous" vertical="center" wrapText="1"/>
    </xf>
    <xf numFmtId="0" fontId="9" fillId="3" borderId="11" xfId="0" applyFont="1" applyFill="1" applyBorder="1" applyAlignment="1">
      <alignment horizontal="centerContinuous" vertical="center" wrapText="1"/>
    </xf>
    <xf numFmtId="0" fontId="9" fillId="3" borderId="27" xfId="0" applyFont="1" applyFill="1" applyBorder="1" applyAlignment="1">
      <alignment horizontal="centerContinuous" vertical="center" wrapText="1"/>
    </xf>
    <xf numFmtId="49" fontId="9" fillId="3" borderId="16" xfId="0" applyNumberFormat="1" applyFont="1" applyFill="1" applyBorder="1" applyAlignment="1">
      <alignment horizontal="centerContinuous" vertical="center" wrapText="1"/>
    </xf>
    <xf numFmtId="49" fontId="9" fillId="3" borderId="17" xfId="0" applyNumberFormat="1" applyFont="1" applyFill="1" applyBorder="1" applyAlignment="1">
      <alignment horizontal="centerContinuous" vertical="center" wrapText="1"/>
    </xf>
    <xf numFmtId="49" fontId="9" fillId="3" borderId="18" xfId="0" applyNumberFormat="1" applyFont="1" applyFill="1" applyBorder="1" applyAlignment="1">
      <alignment horizontal="centerContinuous" vertical="center" wrapText="1"/>
    </xf>
    <xf numFmtId="0" fontId="9" fillId="3" borderId="16" xfId="0" applyFont="1" applyFill="1" applyBorder="1" applyAlignment="1">
      <alignment horizontal="centerContinuous" vertical="center" wrapText="1"/>
    </xf>
    <xf numFmtId="0" fontId="0" fillId="0" borderId="28" xfId="0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Continuous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3" borderId="35" xfId="0" applyFill="1" applyBorder="1" applyAlignment="1">
      <alignment horizontal="centerContinuous" vertical="center" wrapText="1"/>
    </xf>
    <xf numFmtId="0" fontId="0" fillId="3" borderId="36" xfId="0" applyFill="1" applyBorder="1" applyAlignment="1">
      <alignment horizontal="centerContinuous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49" fontId="0" fillId="3" borderId="29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vertical="center"/>
    </xf>
    <xf numFmtId="49" fontId="9" fillId="3" borderId="37" xfId="0" applyNumberFormat="1" applyFont="1" applyFill="1" applyBorder="1" applyAlignment="1">
      <alignment horizontal="centerContinuous" vertical="center" wrapText="1"/>
    </xf>
    <xf numFmtId="49" fontId="9" fillId="3" borderId="6" xfId="0" applyNumberFormat="1" applyFont="1" applyFill="1" applyBorder="1" applyAlignment="1">
      <alignment horizontal="centerContinuous" vertical="center" wrapText="1"/>
    </xf>
    <xf numFmtId="49" fontId="9" fillId="3" borderId="38" xfId="0" applyNumberFormat="1" applyFont="1" applyFill="1" applyBorder="1" applyAlignment="1">
      <alignment horizontal="centerContinuous" vertical="center" wrapText="1"/>
    </xf>
    <xf numFmtId="0" fontId="9" fillId="3" borderId="39" xfId="0" applyFont="1" applyFill="1" applyBorder="1" applyAlignment="1">
      <alignment horizontal="centerContinuous" vertical="center" wrapText="1"/>
    </xf>
    <xf numFmtId="0" fontId="9" fillId="3" borderId="29" xfId="0" applyFont="1" applyFill="1" applyBorder="1" applyAlignment="1">
      <alignment horizontal="centerContinuous" vertical="center" wrapText="1"/>
    </xf>
    <xf numFmtId="0" fontId="9" fillId="3" borderId="40" xfId="0" applyFont="1" applyFill="1" applyBorder="1" applyAlignment="1">
      <alignment horizontal="centerContinuous" vertical="center" wrapText="1"/>
    </xf>
    <xf numFmtId="49" fontId="9" fillId="3" borderId="24" xfId="0" applyNumberFormat="1" applyFont="1" applyFill="1" applyBorder="1" applyAlignment="1">
      <alignment horizontal="centerContinuous" vertical="center" wrapText="1"/>
    </xf>
    <xf numFmtId="49" fontId="9" fillId="3" borderId="41" xfId="0" applyNumberFormat="1" applyFont="1" applyFill="1" applyBorder="1" applyAlignment="1">
      <alignment horizontal="centerContinuous" vertical="center" wrapText="1"/>
    </xf>
    <xf numFmtId="49" fontId="9" fillId="3" borderId="25" xfId="0" applyNumberFormat="1" applyFont="1" applyFill="1" applyBorder="1" applyAlignment="1">
      <alignment horizontal="centerContinuous" vertical="center" wrapText="1"/>
    </xf>
    <xf numFmtId="49" fontId="9" fillId="3" borderId="39" xfId="0" applyNumberFormat="1" applyFont="1" applyFill="1" applyBorder="1" applyAlignment="1">
      <alignment horizontal="centerContinuous" vertical="center" wrapText="1"/>
    </xf>
    <xf numFmtId="49" fontId="9" fillId="3" borderId="29" xfId="0" applyNumberFormat="1" applyFont="1" applyFill="1" applyBorder="1" applyAlignment="1">
      <alignment horizontal="centerContinuous" vertical="center" wrapText="1"/>
    </xf>
    <xf numFmtId="49" fontId="9" fillId="3" borderId="40" xfId="0" applyNumberFormat="1" applyFont="1" applyFill="1" applyBorder="1" applyAlignment="1">
      <alignment horizontal="centerContinuous" vertical="center" wrapText="1"/>
    </xf>
    <xf numFmtId="0" fontId="0" fillId="3" borderId="42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62747</xdr:colOff>
      <xdr:row>0</xdr:row>
      <xdr:rowOff>31820</xdr:rowOff>
    </xdr:from>
    <xdr:to>
      <xdr:col>11</xdr:col>
      <xdr:colOff>116535</xdr:colOff>
      <xdr:row>4</xdr:row>
      <xdr:rowOff>22528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23072C-FD83-DFE3-D3A2-E65171A2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6253" y="31820"/>
          <a:ext cx="1640542" cy="707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1210235</xdr:colOff>
      <xdr:row>5</xdr:row>
      <xdr:rowOff>80683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28B908-A533-706B-CF50-FDEBDEF0B9E5}"/>
            </a:ext>
          </a:extLst>
        </xdr:cNvPr>
        <xdr:cNvSpPr txBox="1"/>
      </xdr:nvSpPr>
      <xdr:spPr>
        <a:xfrm>
          <a:off x="8740588" y="4392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7F1A-3D55-406A-A6B5-D25847AB1A73}">
  <sheetPr>
    <pageSetUpPr fitToPage="1"/>
  </sheetPr>
  <dimension ref="B5:N56"/>
  <sheetViews>
    <sheetView tabSelected="1" view="pageBreakPreview" zoomScale="85" zoomScaleNormal="100" zoomScaleSheetLayoutView="85" zoomScalePageLayoutView="85" workbookViewId="0">
      <selection activeCell="Q12" sqref="Q12"/>
    </sheetView>
  </sheetViews>
  <sheetFormatPr defaultRowHeight="14.4" x14ac:dyDescent="0.3"/>
  <cols>
    <col min="1" max="1" width="2.77734375" style="1" customWidth="1"/>
    <col min="2" max="2" width="6.44140625" style="1" bestFit="1" customWidth="1"/>
    <col min="3" max="3" width="12.44140625" style="1" customWidth="1"/>
    <col min="4" max="4" width="17.5546875" style="1" customWidth="1"/>
    <col min="5" max="5" width="27.109375" style="1" customWidth="1"/>
    <col min="6" max="6" width="1.5546875" style="1" customWidth="1"/>
    <col min="7" max="7" width="1.88671875" style="1" customWidth="1"/>
    <col min="8" max="8" width="10.44140625" style="1" customWidth="1"/>
    <col min="9" max="9" width="8.6640625" style="1" customWidth="1"/>
    <col min="10" max="10" width="15.109375" style="1" customWidth="1"/>
    <col min="11" max="11" width="23.109375" style="1" customWidth="1"/>
    <col min="12" max="12" width="1.88671875" style="1" customWidth="1"/>
    <col min="13" max="13" width="1.6640625" style="1" customWidth="1"/>
    <col min="14" max="16384" width="8.88671875" style="1"/>
  </cols>
  <sheetData>
    <row r="5" spans="2:12" x14ac:dyDescent="0.3">
      <c r="B5" s="105" t="s">
        <v>13</v>
      </c>
      <c r="C5" s="105"/>
      <c r="D5" s="105"/>
      <c r="E5" s="105"/>
      <c r="F5" s="105"/>
      <c r="G5" s="105"/>
      <c r="H5" s="105"/>
      <c r="I5" s="105"/>
      <c r="J5" s="105"/>
      <c r="K5" s="105"/>
    </row>
    <row r="6" spans="2:12" ht="21" customHeight="1" x14ac:dyDescent="0.3"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5"/>
    </row>
    <row r="8" spans="2:12" ht="16.2" customHeight="1" thickBot="1" x14ac:dyDescent="0.35">
      <c r="B8" s="22" t="s">
        <v>15</v>
      </c>
      <c r="C8" s="107"/>
      <c r="D8" s="107"/>
      <c r="E8" s="107"/>
      <c r="F8" s="107"/>
      <c r="G8" s="107"/>
      <c r="H8" s="107"/>
    </row>
    <row r="9" spans="2:12" ht="18.600000000000001" customHeight="1" x14ac:dyDescent="0.3">
      <c r="B9" s="107" t="s">
        <v>10</v>
      </c>
      <c r="C9" s="107"/>
      <c r="D9" s="107"/>
      <c r="E9" s="107"/>
      <c r="F9" s="107"/>
      <c r="G9" s="107"/>
      <c r="H9" s="107"/>
      <c r="I9" s="30"/>
      <c r="J9" s="114" t="s">
        <v>12</v>
      </c>
      <c r="K9" s="109"/>
      <c r="L9" s="110"/>
    </row>
    <row r="10" spans="2:12" ht="18" customHeight="1" thickBot="1" x14ac:dyDescent="0.35">
      <c r="B10" s="108" t="s">
        <v>11</v>
      </c>
      <c r="C10" s="108"/>
      <c r="D10" s="108"/>
      <c r="E10" s="108"/>
      <c r="F10" s="108"/>
      <c r="G10" s="108"/>
      <c r="H10" s="108"/>
      <c r="I10" s="31"/>
      <c r="J10" s="115"/>
      <c r="K10" s="111"/>
      <c r="L10" s="112"/>
    </row>
    <row r="11" spans="2:12" ht="31.8" thickBot="1" x14ac:dyDescent="0.35">
      <c r="B11" s="49" t="s">
        <v>0</v>
      </c>
      <c r="C11" s="50" t="s">
        <v>4</v>
      </c>
      <c r="D11" s="50" t="s">
        <v>21</v>
      </c>
      <c r="E11" s="106" t="s">
        <v>1</v>
      </c>
      <c r="F11" s="106"/>
      <c r="G11" s="106"/>
      <c r="H11" s="50" t="s">
        <v>2</v>
      </c>
      <c r="I11" s="50" t="s">
        <v>16</v>
      </c>
      <c r="J11" s="50" t="s">
        <v>3</v>
      </c>
      <c r="K11" s="106" t="s">
        <v>9</v>
      </c>
      <c r="L11" s="113"/>
    </row>
    <row r="12" spans="2:12" ht="19.2" customHeight="1" x14ac:dyDescent="0.3">
      <c r="B12" s="54">
        <v>1</v>
      </c>
      <c r="C12" s="80"/>
      <c r="D12" s="81" t="s">
        <v>22</v>
      </c>
      <c r="E12" s="68"/>
      <c r="F12" s="69"/>
      <c r="G12" s="70"/>
      <c r="H12" s="82"/>
      <c r="I12" s="83"/>
      <c r="J12" s="84"/>
      <c r="K12" s="55"/>
      <c r="L12" s="56"/>
    </row>
    <row r="13" spans="2:12" ht="19.2" customHeight="1" x14ac:dyDescent="0.3">
      <c r="B13" s="3">
        <v>2</v>
      </c>
      <c r="C13" s="23"/>
      <c r="D13" s="34"/>
      <c r="E13" s="44"/>
      <c r="F13" s="45"/>
      <c r="G13" s="46"/>
      <c r="H13" s="85"/>
      <c r="I13" s="86"/>
      <c r="J13" s="53"/>
      <c r="K13" s="51"/>
      <c r="L13" s="24"/>
    </row>
    <row r="14" spans="2:12" ht="19.2" customHeight="1" x14ac:dyDescent="0.3">
      <c r="B14" s="3">
        <v>3</v>
      </c>
      <c r="C14" s="23"/>
      <c r="D14" s="34"/>
      <c r="E14" s="74"/>
      <c r="F14" s="75"/>
      <c r="G14" s="76"/>
      <c r="H14" s="36"/>
      <c r="I14" s="65"/>
      <c r="J14" s="53"/>
      <c r="K14" s="51"/>
      <c r="L14" s="24"/>
    </row>
    <row r="15" spans="2:12" ht="19.2" customHeight="1" x14ac:dyDescent="0.3">
      <c r="B15" s="48">
        <v>4</v>
      </c>
      <c r="C15" s="23"/>
      <c r="D15" s="34"/>
      <c r="E15" s="63"/>
      <c r="F15" s="45"/>
      <c r="G15" s="46"/>
      <c r="H15" s="36"/>
      <c r="I15" s="65"/>
      <c r="J15" s="53"/>
      <c r="K15" s="51"/>
      <c r="L15" s="24"/>
    </row>
    <row r="16" spans="2:12" ht="19.2" customHeight="1" x14ac:dyDescent="0.3">
      <c r="B16" s="3">
        <v>5</v>
      </c>
      <c r="C16" s="23"/>
      <c r="D16" s="34"/>
      <c r="E16" s="77"/>
      <c r="F16" s="78"/>
      <c r="G16" s="79"/>
      <c r="H16" s="36"/>
      <c r="I16" s="65"/>
      <c r="J16" s="53"/>
      <c r="K16" s="51"/>
      <c r="L16" s="24"/>
    </row>
    <row r="17" spans="2:12" ht="19.2" customHeight="1" x14ac:dyDescent="0.3">
      <c r="B17" s="3">
        <v>6</v>
      </c>
      <c r="C17" s="23"/>
      <c r="D17" s="34"/>
      <c r="E17" s="44"/>
      <c r="F17" s="45"/>
      <c r="G17" s="46"/>
      <c r="H17" s="36"/>
      <c r="I17" s="65"/>
      <c r="J17" s="53"/>
      <c r="K17" s="51"/>
      <c r="L17" s="24"/>
    </row>
    <row r="18" spans="2:12" ht="19.2" customHeight="1" x14ac:dyDescent="0.3">
      <c r="B18" s="48">
        <v>7</v>
      </c>
      <c r="C18" s="33"/>
      <c r="D18" s="34"/>
      <c r="E18" s="44"/>
      <c r="F18" s="45"/>
      <c r="G18" s="46"/>
      <c r="H18" s="36"/>
      <c r="I18" s="66"/>
      <c r="J18" s="53"/>
      <c r="K18" s="51"/>
      <c r="L18" s="24"/>
    </row>
    <row r="19" spans="2:12" ht="19.2" customHeight="1" x14ac:dyDescent="0.3">
      <c r="B19" s="3">
        <v>8</v>
      </c>
      <c r="C19" s="23"/>
      <c r="D19" s="34"/>
      <c r="E19" s="47"/>
      <c r="F19" s="25"/>
      <c r="G19" s="26"/>
      <c r="H19" s="36"/>
      <c r="I19" s="67"/>
      <c r="J19" s="53"/>
      <c r="K19" s="51"/>
      <c r="L19" s="24"/>
    </row>
    <row r="20" spans="2:12" ht="19.2" customHeight="1" x14ac:dyDescent="0.3">
      <c r="B20" s="3">
        <v>9</v>
      </c>
      <c r="C20" s="23"/>
      <c r="D20" s="34"/>
      <c r="E20" s="47"/>
      <c r="F20" s="25"/>
      <c r="G20" s="26"/>
      <c r="H20" s="36"/>
      <c r="I20" s="67"/>
      <c r="J20" s="53"/>
      <c r="K20" s="51"/>
      <c r="L20" s="24"/>
    </row>
    <row r="21" spans="2:12" ht="19.2" customHeight="1" x14ac:dyDescent="0.3">
      <c r="B21" s="48">
        <v>10</v>
      </c>
      <c r="C21" s="23"/>
      <c r="D21" s="34"/>
      <c r="E21" s="47"/>
      <c r="F21" s="25"/>
      <c r="G21" s="26"/>
      <c r="H21" s="36"/>
      <c r="I21" s="67"/>
      <c r="J21" s="23"/>
      <c r="K21" s="51"/>
      <c r="L21" s="24"/>
    </row>
    <row r="22" spans="2:12" ht="19.2" customHeight="1" x14ac:dyDescent="0.3">
      <c r="B22" s="3">
        <v>11</v>
      </c>
      <c r="C22" s="33"/>
      <c r="D22" s="63"/>
      <c r="E22" s="47"/>
      <c r="F22" s="25"/>
      <c r="G22" s="26"/>
      <c r="H22" s="64"/>
      <c r="I22" s="67"/>
      <c r="J22" s="23"/>
      <c r="K22" s="51"/>
      <c r="L22" s="24"/>
    </row>
    <row r="23" spans="2:12" ht="19.2" customHeight="1" x14ac:dyDescent="0.3">
      <c r="B23" s="3">
        <v>12</v>
      </c>
      <c r="C23" s="23"/>
      <c r="D23" s="34"/>
      <c r="E23" s="47"/>
      <c r="F23" s="25"/>
      <c r="G23" s="26"/>
      <c r="H23" s="36"/>
      <c r="I23" s="67"/>
      <c r="J23" s="23"/>
      <c r="K23" s="51"/>
      <c r="L23" s="24"/>
    </row>
    <row r="24" spans="2:12" ht="19.2" customHeight="1" x14ac:dyDescent="0.3">
      <c r="B24" s="48">
        <v>13</v>
      </c>
      <c r="C24" s="23"/>
      <c r="D24" s="34"/>
      <c r="E24" s="47"/>
      <c r="F24" s="25"/>
      <c r="G24" s="26"/>
      <c r="H24" s="36"/>
      <c r="I24" s="67"/>
      <c r="J24" s="23"/>
      <c r="K24" s="51"/>
      <c r="L24" s="24"/>
    </row>
    <row r="25" spans="2:12" ht="19.2" customHeight="1" x14ac:dyDescent="0.3">
      <c r="B25" s="3">
        <v>14</v>
      </c>
      <c r="C25" s="23"/>
      <c r="D25" s="34"/>
      <c r="E25" s="47"/>
      <c r="F25" s="25"/>
      <c r="G25" s="26"/>
      <c r="H25" s="36"/>
      <c r="I25" s="67"/>
      <c r="J25" s="23"/>
      <c r="K25" s="51"/>
      <c r="L25" s="24"/>
    </row>
    <row r="26" spans="2:12" ht="19.2" customHeight="1" x14ac:dyDescent="0.3">
      <c r="B26" s="3">
        <v>15</v>
      </c>
      <c r="C26" s="23"/>
      <c r="D26" s="34"/>
      <c r="E26" s="47"/>
      <c r="F26" s="25"/>
      <c r="G26" s="26"/>
      <c r="H26" s="36"/>
      <c r="I26" s="67"/>
      <c r="J26" s="23"/>
      <c r="K26" s="51"/>
      <c r="L26" s="24"/>
    </row>
    <row r="27" spans="2:12" ht="19.2" customHeight="1" x14ac:dyDescent="0.3">
      <c r="B27" s="48">
        <v>16</v>
      </c>
      <c r="C27" s="23"/>
      <c r="D27" s="34"/>
      <c r="E27" s="47"/>
      <c r="F27" s="25"/>
      <c r="G27" s="26"/>
      <c r="H27" s="36"/>
      <c r="I27" s="67"/>
      <c r="J27" s="23"/>
      <c r="K27" s="51"/>
      <c r="L27" s="24"/>
    </row>
    <row r="28" spans="2:12" ht="19.2" customHeight="1" x14ac:dyDescent="0.3">
      <c r="B28" s="3">
        <v>17</v>
      </c>
      <c r="C28" s="23"/>
      <c r="D28" s="34"/>
      <c r="E28" s="71"/>
      <c r="F28" s="72"/>
      <c r="G28" s="73"/>
      <c r="H28" s="36"/>
      <c r="I28" s="52"/>
      <c r="J28" s="23"/>
      <c r="K28" s="51"/>
      <c r="L28" s="24"/>
    </row>
    <row r="29" spans="2:12" ht="19.2" customHeight="1" x14ac:dyDescent="0.3">
      <c r="B29" s="3">
        <v>18</v>
      </c>
      <c r="C29" s="38"/>
      <c r="D29" s="39"/>
      <c r="E29" s="47"/>
      <c r="F29" s="25"/>
      <c r="G29" s="26"/>
      <c r="H29" s="40"/>
      <c r="I29" s="60"/>
      <c r="J29" s="38"/>
      <c r="K29" s="51"/>
      <c r="L29" s="24"/>
    </row>
    <row r="30" spans="2:12" ht="19.2" customHeight="1" x14ac:dyDescent="0.3">
      <c r="B30" s="48">
        <v>19</v>
      </c>
      <c r="C30" s="23"/>
      <c r="D30" s="34"/>
      <c r="E30" s="47"/>
      <c r="F30" s="25"/>
      <c r="G30" s="26"/>
      <c r="H30" s="36"/>
      <c r="I30" s="60"/>
      <c r="J30" s="38"/>
      <c r="K30" s="51"/>
      <c r="L30" s="24"/>
    </row>
    <row r="31" spans="2:12" ht="19.2" customHeight="1" thickBot="1" x14ac:dyDescent="0.35">
      <c r="B31" s="4">
        <v>20</v>
      </c>
      <c r="C31" s="27"/>
      <c r="D31" s="35"/>
      <c r="E31" s="41"/>
      <c r="F31" s="42"/>
      <c r="G31" s="43"/>
      <c r="H31" s="37"/>
      <c r="I31" s="61"/>
      <c r="J31" s="35"/>
      <c r="K31" s="28"/>
      <c r="L31" s="29"/>
    </row>
    <row r="32" spans="2:12" ht="31.2" customHeight="1" thickBot="1" x14ac:dyDescent="0.35">
      <c r="B32" s="88" t="s">
        <v>14</v>
      </c>
      <c r="C32" s="89"/>
      <c r="D32" s="89"/>
      <c r="E32" s="89"/>
      <c r="F32" s="89"/>
      <c r="G32" s="90"/>
      <c r="H32" s="5">
        <f>SUM(H12:H31)</f>
        <v>0</v>
      </c>
      <c r="I32" s="62">
        <f>COUNTA(I12:I31)</f>
        <v>0</v>
      </c>
      <c r="J32" s="2"/>
    </row>
    <row r="33" spans="2:12" ht="7.2" customHeight="1" thickBot="1" x14ac:dyDescent="0.35">
      <c r="E33" s="2"/>
      <c r="F33" s="2"/>
      <c r="G33" s="2"/>
      <c r="J33" s="2"/>
    </row>
    <row r="34" spans="2:12" ht="24.6" customHeight="1" x14ac:dyDescent="0.3">
      <c r="B34" s="102" t="s">
        <v>6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4"/>
    </row>
    <row r="35" spans="2:12" ht="24.6" customHeight="1" x14ac:dyDescent="0.3"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2:12" ht="24.6" customHeight="1" thickBot="1" x14ac:dyDescent="0.35">
      <c r="B36" s="101"/>
      <c r="C36" s="99"/>
      <c r="D36" s="99"/>
      <c r="E36" s="99"/>
      <c r="F36" s="99"/>
      <c r="G36" s="99"/>
      <c r="H36" s="99"/>
      <c r="I36" s="99"/>
      <c r="J36" s="99"/>
      <c r="K36" s="99"/>
      <c r="L36" s="100"/>
    </row>
    <row r="37" spans="2:12" ht="12" customHeight="1" thickBot="1" x14ac:dyDescent="0.35"/>
    <row r="38" spans="2:12" ht="4.2" customHeight="1" x14ac:dyDescent="0.3">
      <c r="B38" s="6"/>
      <c r="C38" s="7"/>
      <c r="D38" s="7"/>
      <c r="E38" s="7"/>
      <c r="F38" s="6"/>
      <c r="G38" s="7"/>
      <c r="H38" s="7"/>
      <c r="I38" s="7"/>
      <c r="J38" s="7"/>
      <c r="K38" s="7"/>
      <c r="L38" s="8"/>
    </row>
    <row r="39" spans="2:12" ht="15.6" customHeight="1" x14ac:dyDescent="0.3">
      <c r="B39" s="91" t="s">
        <v>7</v>
      </c>
      <c r="C39" s="92"/>
      <c r="D39" s="92"/>
      <c r="E39" s="92"/>
      <c r="F39" s="13"/>
      <c r="G39" s="92" t="s">
        <v>17</v>
      </c>
      <c r="H39" s="92"/>
      <c r="I39" s="92"/>
      <c r="J39" s="92"/>
      <c r="K39" s="92"/>
      <c r="L39" s="98"/>
    </row>
    <row r="40" spans="2:12" ht="15.6" x14ac:dyDescent="0.3">
      <c r="B40" s="93"/>
      <c r="C40" s="94"/>
      <c r="D40" s="94"/>
      <c r="E40" s="94"/>
      <c r="F40" s="11"/>
      <c r="G40" s="92"/>
      <c r="H40" s="92"/>
      <c r="I40" s="92"/>
      <c r="J40" s="92"/>
      <c r="K40" s="92"/>
      <c r="L40" s="98"/>
    </row>
    <row r="41" spans="2:12" ht="15.6" customHeight="1" x14ac:dyDescent="0.3">
      <c r="B41" s="91" t="s">
        <v>8</v>
      </c>
      <c r="C41" s="92"/>
      <c r="D41" s="92"/>
      <c r="E41" s="92"/>
      <c r="F41" s="13"/>
      <c r="G41" s="92" t="s">
        <v>5</v>
      </c>
      <c r="H41" s="92"/>
      <c r="I41" s="92"/>
      <c r="J41" s="92"/>
      <c r="K41" s="92"/>
      <c r="L41" s="98"/>
    </row>
    <row r="42" spans="2:12" ht="15.6" customHeight="1" x14ac:dyDescent="0.3">
      <c r="B42" s="93"/>
      <c r="C42" s="94"/>
      <c r="D42" s="94"/>
      <c r="E42" s="94"/>
      <c r="F42" s="11"/>
      <c r="G42" s="92"/>
      <c r="H42" s="92"/>
      <c r="I42" s="92"/>
      <c r="J42" s="92"/>
      <c r="K42" s="92"/>
      <c r="L42" s="98"/>
    </row>
    <row r="43" spans="2:12" ht="15.6" x14ac:dyDescent="0.3">
      <c r="B43" s="93"/>
      <c r="C43" s="94"/>
      <c r="D43" s="94"/>
      <c r="E43" s="94"/>
      <c r="F43" s="11"/>
      <c r="G43" s="92"/>
      <c r="H43" s="92"/>
      <c r="I43" s="92"/>
      <c r="J43" s="92"/>
      <c r="K43" s="92"/>
      <c r="L43" s="98"/>
    </row>
    <row r="44" spans="2:12" ht="16.2" thickBot="1" x14ac:dyDescent="0.35">
      <c r="B44" s="95"/>
      <c r="C44" s="96"/>
      <c r="D44" s="96"/>
      <c r="E44" s="96"/>
      <c r="F44" s="12"/>
      <c r="G44" s="99"/>
      <c r="H44" s="99"/>
      <c r="I44" s="99"/>
      <c r="J44" s="99"/>
      <c r="K44" s="99"/>
      <c r="L44" s="100"/>
    </row>
    <row r="45" spans="2:12" ht="4.2" customHeight="1" x14ac:dyDescent="0.3">
      <c r="B45" s="11"/>
      <c r="C45" s="9"/>
      <c r="D45" s="9"/>
      <c r="E45" s="9"/>
      <c r="F45" s="11"/>
      <c r="G45" s="10"/>
      <c r="H45" s="10"/>
      <c r="I45" s="9"/>
      <c r="J45" s="10"/>
      <c r="K45" s="10"/>
      <c r="L45" s="14"/>
    </row>
    <row r="46" spans="2:12" ht="15.6" customHeight="1" x14ac:dyDescent="0.3">
      <c r="B46" s="91" t="s">
        <v>19</v>
      </c>
      <c r="C46" s="92"/>
      <c r="D46" s="92"/>
      <c r="E46" s="92"/>
      <c r="F46" s="20"/>
      <c r="G46" s="87" t="s">
        <v>20</v>
      </c>
      <c r="H46" s="87"/>
      <c r="I46" s="87"/>
      <c r="J46" s="87"/>
      <c r="K46" s="87"/>
      <c r="L46" s="18"/>
    </row>
    <row r="47" spans="2:12" ht="15.6" x14ac:dyDescent="0.3">
      <c r="B47" s="93"/>
      <c r="C47" s="94"/>
      <c r="D47" s="94"/>
      <c r="E47" s="94"/>
      <c r="F47" s="20"/>
      <c r="G47" s="87"/>
      <c r="H47" s="87"/>
      <c r="I47" s="87"/>
      <c r="J47" s="87"/>
      <c r="K47" s="87"/>
      <c r="L47" s="18"/>
    </row>
    <row r="48" spans="2:12" ht="15.6" customHeight="1" x14ac:dyDescent="0.3">
      <c r="B48" s="91" t="s">
        <v>8</v>
      </c>
      <c r="C48" s="92"/>
      <c r="D48" s="92"/>
      <c r="E48" s="92"/>
      <c r="F48" s="20"/>
      <c r="G48" s="87"/>
      <c r="H48" s="87"/>
      <c r="I48" s="87"/>
      <c r="J48" s="87"/>
      <c r="K48" s="87"/>
      <c r="L48" s="18"/>
    </row>
    <row r="49" spans="2:14" ht="15.6" customHeight="1" x14ac:dyDescent="0.3">
      <c r="B49" s="93"/>
      <c r="C49" s="94"/>
      <c r="D49" s="94"/>
      <c r="E49" s="94"/>
      <c r="F49" s="20"/>
      <c r="G49" s="87" t="s">
        <v>18</v>
      </c>
      <c r="H49" s="87"/>
      <c r="I49" s="87"/>
      <c r="J49" s="16"/>
      <c r="K49" s="16"/>
      <c r="L49" s="18"/>
    </row>
    <row r="50" spans="2:14" ht="14.4" customHeight="1" x14ac:dyDescent="0.3">
      <c r="B50" s="93"/>
      <c r="C50" s="94"/>
      <c r="D50" s="94"/>
      <c r="E50" s="94"/>
      <c r="F50" s="20"/>
      <c r="G50" s="16"/>
      <c r="H50" s="16"/>
      <c r="I50" s="32"/>
      <c r="J50" s="16"/>
      <c r="K50" s="16"/>
      <c r="L50" s="18"/>
    </row>
    <row r="51" spans="2:14" ht="14.4" customHeight="1" x14ac:dyDescent="0.3">
      <c r="B51" s="93"/>
      <c r="C51" s="94"/>
      <c r="D51" s="94"/>
      <c r="E51" s="94"/>
      <c r="F51" s="20"/>
      <c r="G51" s="87" t="s">
        <v>15</v>
      </c>
      <c r="H51" s="87"/>
      <c r="I51" s="87"/>
      <c r="J51" s="16"/>
      <c r="K51" s="16"/>
      <c r="L51" s="18"/>
    </row>
    <row r="52" spans="2:14" ht="15" customHeight="1" thickBot="1" x14ac:dyDescent="0.35">
      <c r="B52" s="95"/>
      <c r="C52" s="96"/>
      <c r="D52" s="96"/>
      <c r="E52" s="96"/>
      <c r="F52" s="21"/>
      <c r="G52" s="97"/>
      <c r="H52" s="97"/>
      <c r="I52" s="97"/>
      <c r="J52" s="17"/>
      <c r="K52" s="17"/>
      <c r="L52" s="19"/>
    </row>
    <row r="53" spans="2:14" ht="9" customHeight="1" x14ac:dyDescent="0.3"/>
    <row r="56" spans="2:14" ht="15.6" x14ac:dyDescent="0.3">
      <c r="N56" s="9"/>
    </row>
  </sheetData>
  <mergeCells count="29">
    <mergeCell ref="G39:L39"/>
    <mergeCell ref="B36:L36"/>
    <mergeCell ref="B34:L34"/>
    <mergeCell ref="B5:K6"/>
    <mergeCell ref="E11:G11"/>
    <mergeCell ref="C8:H8"/>
    <mergeCell ref="B9:C9"/>
    <mergeCell ref="D9:H9"/>
    <mergeCell ref="B10:C10"/>
    <mergeCell ref="D10:H10"/>
    <mergeCell ref="K9:L10"/>
    <mergeCell ref="K11:L11"/>
    <mergeCell ref="J9:J10"/>
    <mergeCell ref="G46:K48"/>
    <mergeCell ref="G49:I49"/>
    <mergeCell ref="B32:G32"/>
    <mergeCell ref="B46:E46"/>
    <mergeCell ref="B47:E47"/>
    <mergeCell ref="B48:E48"/>
    <mergeCell ref="B49:E52"/>
    <mergeCell ref="G52:I52"/>
    <mergeCell ref="G51:I51"/>
    <mergeCell ref="B39:E39"/>
    <mergeCell ref="B41:E41"/>
    <mergeCell ref="B42:E44"/>
    <mergeCell ref="B40:E40"/>
    <mergeCell ref="G42:L44"/>
    <mergeCell ref="G41:L41"/>
    <mergeCell ref="G40:L40"/>
  </mergeCells>
  <conditionalFormatting sqref="I12:I13 I16 I19">
    <cfRule type="expression" dxfId="7" priority="5">
      <formula>$J12=""</formula>
    </cfRule>
    <cfRule type="expression" dxfId="6" priority="6">
      <formula>$J12=0</formula>
    </cfRule>
    <cfRule type="expression" dxfId="5" priority="7">
      <formula>$J12=$G12</formula>
    </cfRule>
    <cfRule type="expression" dxfId="4" priority="8">
      <formula>$J12&lt;$G12</formula>
    </cfRule>
  </conditionalFormatting>
  <conditionalFormatting sqref="J12:J20">
    <cfRule type="expression" dxfId="3" priority="1">
      <formula>$J12=""</formula>
    </cfRule>
    <cfRule type="expression" dxfId="2" priority="2">
      <formula>$J12=0</formula>
    </cfRule>
    <cfRule type="expression" dxfId="1" priority="3">
      <formula>$J12=$G12</formula>
    </cfRule>
    <cfRule type="expression" dxfId="0" priority="4">
      <formula>$J12&lt;$G12</formula>
    </cfRule>
  </conditionalFormatting>
  <pageMargins left="0.23622047244094491" right="0.23622047244094491" top="0.39370078740157483" bottom="0.39370078740157483" header="0.31496062992125984" footer="0.31496062992125984"/>
  <pageSetup scale="78" fitToHeight="0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6DECEA38ABC45BBD469F5EE7780DE" ma:contentTypeVersion="18" ma:contentTypeDescription="Create a new document." ma:contentTypeScope="" ma:versionID="c9b796d71d7bf273ba63cea9b3721a37">
  <xsd:schema xmlns:xsd="http://www.w3.org/2001/XMLSchema" xmlns:xs="http://www.w3.org/2001/XMLSchema" xmlns:p="http://schemas.microsoft.com/office/2006/metadata/properties" xmlns:ns2="09d8386d-5806-4620-bac2-321e9f93730f" xmlns:ns3="2cc6ac32-1370-47a1-9768-8ee5f8bdf97f" targetNamespace="http://schemas.microsoft.com/office/2006/metadata/properties" ma:root="true" ma:fieldsID="2c5e8cd839b0c62698311d644056bef2" ns2:_="" ns3:_="">
    <xsd:import namespace="09d8386d-5806-4620-bac2-321e9f93730f"/>
    <xsd:import namespace="2cc6ac32-1370-47a1-9768-8ee5f8bdf9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8386d-5806-4620-bac2-321e9f937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0373fd-3504-4adc-b812-1618578371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6ac32-1370-47a1-9768-8ee5f8bdf97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55b4156-a1f2-48dd-b41f-bf6ff98245a9}" ma:internalName="TaxCatchAll" ma:showField="CatchAllData" ma:web="2cc6ac32-1370-47a1-9768-8ee5f8bdf9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d8386d-5806-4620-bac2-321e9f93730f">
      <Terms xmlns="http://schemas.microsoft.com/office/infopath/2007/PartnerControls"/>
    </lcf76f155ced4ddcb4097134ff3c332f>
    <TaxCatchAll xmlns="2cc6ac32-1370-47a1-9768-8ee5f8bdf97f" xsi:nil="true"/>
  </documentManagement>
</p:properties>
</file>

<file path=customXml/itemProps1.xml><?xml version="1.0" encoding="utf-8"?>
<ds:datastoreItem xmlns:ds="http://schemas.openxmlformats.org/officeDocument/2006/customXml" ds:itemID="{CAE9DC1F-2B53-4C60-A766-228CAC786B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9E05F9-7D1E-4007-8F2D-2FA9EB066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8386d-5806-4620-bac2-321e9f93730f"/>
    <ds:schemaRef ds:uri="2cc6ac32-1370-47a1-9768-8ee5f8bdf9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C6B43D-7183-453E-807B-A853398C14FD}">
  <ds:schemaRefs>
    <ds:schemaRef ds:uri="http://schemas.microsoft.com/office/2006/metadata/properties"/>
    <ds:schemaRef ds:uri="http://schemas.microsoft.com/office/infopath/2007/PartnerControls"/>
    <ds:schemaRef ds:uri="09d8386d-5806-4620-bac2-321e9f93730f"/>
    <ds:schemaRef ds:uri="2cc6ac32-1370-47a1-9768-8ee5f8bdf9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 Aldwin</dc:creator>
  <cp:lastModifiedBy>Waris Abdul</cp:lastModifiedBy>
  <cp:lastPrinted>2024-03-03T18:33:32Z</cp:lastPrinted>
  <dcterms:created xsi:type="dcterms:W3CDTF">2023-12-08T10:21:57Z</dcterms:created>
  <dcterms:modified xsi:type="dcterms:W3CDTF">2024-10-11T06:00:52Z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0x01010062F6DECEA38ABC45BBD469F5EE7780DE</vt:lpwstr>
  </property>
  <property fmtid="{D5CDD505-2E9C-101B-9397-08002B2CF9AE}" pid="3" name="MediaServiceImageTags">
    <vt:lpwstr/>
  </property>
</Properties>
</file>