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/>
  <mc:AlternateContent xmlns:mc="http://schemas.openxmlformats.org/markup-compatibility/2006">
    <mc:Choice Requires="x15">
      <x15ac:absPath xmlns:x15ac="http://schemas.microsoft.com/office/spreadsheetml/2010/11/ac" url="C:\Users\Dipak\Downloads\"/>
    </mc:Choice>
  </mc:AlternateContent>
  <xr:revisionPtr revIDLastSave="0" documentId="13_ncr:1_{BEC18E47-5A30-4090-A7C1-6F9504ED7ABD}" xr6:coauthVersionLast="47" xr6:coauthVersionMax="47" xr10:uidLastSave="{00000000-0000-0000-0000-000000000000}"/>
  <bookViews>
    <workbookView xWindow="-108" yWindow="-108" windowWidth="23256" windowHeight="12456" xr2:uid="{CE120CA2-B4E2-4FC9-9B81-FB00098FDFE6}"/>
  </bookViews>
  <sheets>
    <sheet name="Questions Data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<sst xmlns="http://schemas.openxmlformats.org/spreadsheetml/2006/main" count="261" uniqueCount="203">
  <si>
    <t>Excel Sample Data</t>
  </si>
  <si>
    <t>Question</t>
  </si>
  <si>
    <t>Description</t>
  </si>
  <si>
    <t>complexity</t>
  </si>
  <si>
    <t>marks</t>
  </si>
  <si>
    <t>is_negative</t>
  </si>
  <si>
    <t>negative_marks</t>
  </si>
  <si>
    <t>question_option</t>
  </si>
  <si>
    <t>correct_answer</t>
  </si>
  <si>
    <t>Questions Data</t>
  </si>
  <si>
    <t>Index</t>
  </si>
  <si>
    <t>Medium</t>
  </si>
  <si>
    <t>Q1. AWS Lambda concurrency and performance tuning - What is the most appropriate approach or solution?</t>
  </si>
  <si>
    <t>This question tests your knowledge about AWS Lambda concurrency and performance tuning. It includes edge-case scenarios and expects a deep understanding of the service.</t>
  </si>
  <si>
    <t>Create a Resource Access Manager share:Deploy across multiple AZs:Use service-linked roles:Enable enhanced monitoring</t>
  </si>
  <si>
    <t>Use service-linked roles:Enable enhanced monitoring</t>
  </si>
  <si>
    <t>Q2. VPC peering and Transit Gateway - What is the most appropriate approach or solution?</t>
  </si>
  <si>
    <t>This question tests your knowledge about VPC peering and Transit Gateway. It includes edge-case scenarios and expects a deep understanding of the service.</t>
  </si>
  <si>
    <t>Enable versioning and MFA delete:Use Elastic IPs with NAT Gateway:Set up cross-region replication:Create IAM policy with specific conditions</t>
  </si>
  <si>
    <t>Create IAM policy with specific conditions:Use Elastic IPs with NAT Gateway</t>
  </si>
  <si>
    <t>Q3. EKS networking and IAM roles - What is the most appropriate approach or solution?</t>
  </si>
  <si>
    <t>This question tests your knowledge about EKS networking and IAM roles. It includes edge-case scenarios and expects a deep understanding of the service.</t>
  </si>
  <si>
    <t>Deploy across multiple AZs:Enable versioning and MFA delete:Use Lambda with VPC access:Create a Resource Access Manager share</t>
  </si>
  <si>
    <t>Enable versioning and MFA delete:Use Lambda with VPC access</t>
  </si>
  <si>
    <t>Q4. CloudFormation custom resources - What is the most appropriate approach or solution?</t>
  </si>
  <si>
    <t>This question tests your knowledge about CloudFormation custom resources. It includes edge-case scenarios and expects a deep understanding of the service.</t>
  </si>
  <si>
    <t>Use service-linked roles:Enable logging with CloudWatch:Encrypt data using KMS:Use ALB for path-based routing</t>
  </si>
  <si>
    <t>Enable logging with CloudWatch:Use ALB for path-based routing</t>
  </si>
  <si>
    <t>Q5. Advanced IAM policy simulation - What is the most appropriate approach or solution?</t>
  </si>
  <si>
    <t>This question tests your knowledge about Advanced IAM policy simulation. It includes edge-case scenarios and expects a deep understanding of the service.</t>
  </si>
  <si>
    <t>Use service-linked roles:Configure VPC endpoints:Set up cross-region replication:Implement step scaling</t>
  </si>
  <si>
    <t>Implement step scaling:Configure VPC endpoints</t>
  </si>
  <si>
    <t>Q6. S3 performance and consistency models - What is the most appropriate approach or solution?</t>
  </si>
  <si>
    <t>This question tests your knowledge about S3 performance and consistency models. It includes edge-case scenarios and expects a deep understanding of the service.</t>
  </si>
  <si>
    <t>Encrypt data using KMS:Set up cross-region replication:Use Elastic IPs with NAT Gateway:Use S3 Event Notifications</t>
  </si>
  <si>
    <t>Encrypt data using KMS:Use Elastic IPs with NAT Gateway</t>
  </si>
  <si>
    <t>Q7. EC2 Spot Fleet and capacity optimization - What is the most appropriate approach or solution?</t>
  </si>
  <si>
    <t>This question tests your knowledge about EC2 Spot Fleet and capacity optimization. It includes edge-case scenarios and expects a deep understanding of the service.</t>
  </si>
  <si>
    <t>Implement step scaling:Enable logging with CloudWatch:Enable versioning and MFA delete:Use Lambda with VPC access</t>
  </si>
  <si>
    <t>Implement step scaling</t>
  </si>
  <si>
    <t>Q8. Kinesis scaling and data retention - What is the most appropriate approach or solution?</t>
  </si>
  <si>
    <t>This question tests your knowledge about Kinesis scaling and data retention. It includes edge-case scenarios and expects a deep understanding of the service.</t>
  </si>
  <si>
    <t>Use S3 Event Notifications:Set up cross-region replication:Create a Resource Access Manager share:Enable versioning and MFA delete</t>
  </si>
  <si>
    <t>Set up cross-region replication:Enable versioning and MFA delete</t>
  </si>
  <si>
    <t>Q9. AWS Config advanced use cases - What is the most appropriate approach or solution?</t>
  </si>
  <si>
    <t>This question tests your knowledge about AWS Config advanced use cases. It includes edge-case scenarios and expects a deep understanding of the service.</t>
  </si>
  <si>
    <t>Use service-linked roles:Enable logging with CloudWatch:Implement step scaling:Use ALB for path-based routing</t>
  </si>
  <si>
    <t>Enable logging with CloudWatch</t>
  </si>
  <si>
    <t>Q10. CloudTrail integration with GuardDuty - What is the most appropriate approach or solution?</t>
  </si>
  <si>
    <t>This question tests your knowledge about CloudTrail integration with GuardDuty. It includes edge-case scenarios and expects a deep understanding of the service.</t>
  </si>
  <si>
    <t>Configure VPC endpoints:Set up cross-region replication:Enable enhanced monitoring:Enable versioning and MFA delete</t>
  </si>
  <si>
    <t>Enable versioning and MFA delete:Set up cross-region replication</t>
  </si>
  <si>
    <t>Q11. Control Tower and Landing Zone - What is the most appropriate approach or solution?</t>
  </si>
  <si>
    <t>This question tests your knowledge about Control Tower and Landing Zone. It includes edge-case scenarios and expects a deep understanding of the service.</t>
  </si>
  <si>
    <t>Use service-linked roles:Configure VPC endpoints:Use S3 Event Notifications:Deploy across multiple AZs</t>
  </si>
  <si>
    <t>Use S3 Event Notifications</t>
  </si>
  <si>
    <t>Q12. Advanced CloudWatch metric math - What is the most appropriate approach or solution?</t>
  </si>
  <si>
    <t>This question tests your knowledge about Advanced CloudWatch metric math. It includes edge-case scenarios and expects a deep understanding of the service.</t>
  </si>
  <si>
    <t>Use ALB for path-based routing:Deploy across multiple AZs:Use S3 Event Notifications:Use service-linked roles</t>
  </si>
  <si>
    <t>Q13. Athena query optimization - What is the most appropriate approach or solution?</t>
  </si>
  <si>
    <t>This question tests your knowledge about Athena query optimization. It includes edge-case scenarios and expects a deep understanding of the service.</t>
  </si>
  <si>
    <t>Use Elastic IPs with NAT Gateway:Create IAM policy with specific conditions:Create a Resource Access Manager share:Use Transit Gateway</t>
  </si>
  <si>
    <t>Use Transit Gateway</t>
  </si>
  <si>
    <t>Q14. Glue job orchestration - What is the most appropriate approach or solution?</t>
  </si>
  <si>
    <t>This question tests your knowledge about Glue job orchestration. It includes edge-case scenarios and expects a deep understanding of the service.</t>
  </si>
  <si>
    <t>Encrypt data using KMS:Implement step scaling:Use service-linked roles:Deploy across multiple AZs</t>
  </si>
  <si>
    <t>Use service-linked roles</t>
  </si>
  <si>
    <t>Q15. Redshift spectrum and RA3 node architecture - What is the most appropriate approach or solution?</t>
  </si>
  <si>
    <t>This question tests your knowledge about Redshift spectrum and RA3 node architecture. It includes edge-case scenarios and expects a deep understanding of the service.</t>
  </si>
  <si>
    <t>Set up cross-region replication:Use ALB for path-based routing:Enable versioning and MFA delete:Use Lambda with VPC access</t>
  </si>
  <si>
    <t>Q16. DynamoDB DAX and adaptive capacity - What is the most appropriate approach or solution?</t>
  </si>
  <si>
    <t>This question tests your knowledge about DynamoDB DAX and adaptive capacity. It includes edge-case scenarios and expects a deep understanding of the service.</t>
  </si>
  <si>
    <t>Deploy across multiple AZs:Enable logging with CloudWatch:Implement step scaling:Use Elastic IPs with NAT Gateway</t>
  </si>
  <si>
    <t>Use Elastic IPs with NAT Gateway:Enable logging with CloudWatch</t>
  </si>
  <si>
    <t>Q17. Elasticsearch/OpenSearch cluster tuning - What is the most appropriate approach or solution?</t>
  </si>
  <si>
    <t>This question tests your knowledge about Elasticsearch/OpenSearch cluster tuning. It includes edge-case scenarios and expects a deep understanding of the service.</t>
  </si>
  <si>
    <t>Enable logging with CloudWatch:Set up cross-region replication:Implement step scaling:Create a Resource Access Manager share</t>
  </si>
  <si>
    <t>Set up cross-region replication:Create a Resource Access Manager share</t>
  </si>
  <si>
    <t>Q18. API Gateway custom authorizers - What is the most appropriate approach or solution?</t>
  </si>
  <si>
    <t>This question tests your knowledge about API Gateway custom authorizers. It includes edge-case scenarios and expects a deep understanding of the service.</t>
  </si>
  <si>
    <t>Use Elastic IPs with NAT Gateway:Use service-linked roles:Use S3 Event Notifications:Set up cross-region replication</t>
  </si>
  <si>
    <t>Set up cross-region replication</t>
  </si>
  <si>
    <t>Q19. Step Functions parallel execution - What is the most appropriate approach or solution?</t>
  </si>
  <si>
    <t>This question tests your knowledge about Step Functions parallel execution. It includes edge-case scenarios and expects a deep understanding of the service.</t>
  </si>
  <si>
    <t>Use Lambda with VPC access:Use S3 Event Notifications:Implement step scaling:Enable logging with CloudWatch</t>
  </si>
  <si>
    <t>Use S3 Event Notifications:Enable logging with CloudWatch</t>
  </si>
  <si>
    <t>Q20. EventBridge schema registry - What is the most appropriate approach or solution?</t>
  </si>
  <si>
    <t>This question tests your knowledge about EventBridge schema registry. It includes edge-case scenarios and expects a deep understanding of the service.</t>
  </si>
  <si>
    <t>Create IAM policy with specific conditions:Configure VPC endpoints:Use Transit Gateway:Use S3 Event Notifications</t>
  </si>
  <si>
    <t>Create IAM policy with specific conditions</t>
  </si>
  <si>
    <t>Q21. PrivateLink with cross-account access - What is the most appropriate approach or solution?</t>
  </si>
  <si>
    <t>This question tests your knowledge about PrivateLink with cross-account access. It includes edge-case scenarios and expects a deep understanding of the service.</t>
  </si>
  <si>
    <t>Use S3 Event Notifications:Use service-linked roles:Configure VPC endpoints:Encrypt data using KMS</t>
  </si>
  <si>
    <t>Configure VPC endpoints</t>
  </si>
  <si>
    <t>Q22. SageMaker distributed training - What is the most appropriate approach or solution?</t>
  </si>
  <si>
    <t>This question tests your knowledge about SageMaker distributed training. It includes edge-case scenarios and expects a deep understanding of the service.</t>
  </si>
  <si>
    <t>Deploy across multiple AZs:Set up cross-region replication:Create a Resource Access Manager share:Use ALB for path-based routing</t>
  </si>
  <si>
    <t>Use ALB for path-based routing</t>
  </si>
  <si>
    <t>Q23. CodePipeline with cross-region deployments - What is the most appropriate approach or solution?</t>
  </si>
  <si>
    <t>This question tests your knowledge about CodePipeline with cross-region deployments. It includes edge-case scenarios and expects a deep understanding of the service.</t>
  </si>
  <si>
    <t>Encrypt data using KMS:Implement step scaling:Use S3 Event Notifications:Set up cross-region replication</t>
  </si>
  <si>
    <t>Encrypt data using KMS</t>
  </si>
  <si>
    <t>Q24. ECS with service discovery and App Mesh - What is the most appropriate approach or solution?</t>
  </si>
  <si>
    <t>This question tests your knowledge about ECS with service discovery and App Mesh. It includes edge-case scenarios and expects a deep understanding of the service.</t>
  </si>
  <si>
    <t>Deploy across multiple AZs:Use Transit Gateway:Set up cross-region replication:Use Lambda with VPC access</t>
  </si>
  <si>
    <t>Set up cross-region replication:Use Transit Gateway</t>
  </si>
  <si>
    <t>Q25. WAF with custom rules - What is the most appropriate approach or solution?</t>
  </si>
  <si>
    <t>This question tests your knowledge about WAF with custom rules. It includes edge-case scenarios and expects a deep understanding of the service.</t>
  </si>
  <si>
    <t>Use Transit Gateway:Create a Resource Access Manager share:Use ALB for path-based routing:Use service-linked roles</t>
  </si>
  <si>
    <t>Use Transit Gateway:Use ALB for path-based routing</t>
  </si>
  <si>
    <t>Q26. Shield Advanced and DDoS mitigation - What is the most appropriate approach or solution?</t>
  </si>
  <si>
    <t>This question tests your knowledge about Shield Advanced and DDoS mitigation. It includes edge-case scenarios and expects a deep understanding of the service.</t>
  </si>
  <si>
    <t>Set up cross-region replication:Configure VPC endpoints:Encrypt data using KMS:Create IAM policy with specific conditions</t>
  </si>
  <si>
    <t>Q27. Direct Connect with failover - What is the most appropriate approach or solution?</t>
  </si>
  <si>
    <t>This question tests your knowledge about Direct Connect with failover. It includes edge-case scenarios and expects a deep understanding of the service.</t>
  </si>
  <si>
    <t>Implement step scaling:Create a Resource Access Manager share:Create IAM policy with specific conditions:Enable logging with CloudWatch</t>
  </si>
  <si>
    <t>Q28. Global Accelerator vs Route 53 - What is the most appropriate approach or solution?</t>
  </si>
  <si>
    <t>This question tests your knowledge about Global Accelerator vs Route 53. It includes edge-case scenarios and expects a deep understanding of the service.</t>
  </si>
  <si>
    <t>Enable enhanced monitoring:Enable versioning and MFA delete:Set up cross-region replication:Use ALB for path-based routing</t>
  </si>
  <si>
    <t>Enable versioning and MFA delete:Enable enhanced monitoring</t>
  </si>
  <si>
    <t>Q29. Secrets Manager rotation with Lambda - What is the most appropriate approach or solution?</t>
  </si>
  <si>
    <t>This question tests your knowledge about Secrets Manager rotation with Lambda. It includes edge-case scenarios and expects a deep understanding of the service.</t>
  </si>
  <si>
    <t>Use Elastic IPs with NAT Gateway:Use Lambda with VPC access:Create a Resource Access Manager share:Configure VPC endpoints</t>
  </si>
  <si>
    <t>Configure VPC endpoints:Use Lambda with VPC access</t>
  </si>
  <si>
    <t>Q30. Advanced KMS key policies - What is the most appropriate approach or solution?</t>
  </si>
  <si>
    <t>This question tests your knowledge about Advanced KMS key policies. It includes edge-case scenarios and expects a deep understanding of the service.</t>
  </si>
  <si>
    <t>Use ALB for path-based routing:Set up cross-region replication:Use S3 Event Notifications:Enable enhanced monitoring</t>
  </si>
  <si>
    <t>Use S3 Event Notifications:Use ALB for path-based routing</t>
  </si>
  <si>
    <t>Q31. CloudHSM and PKCS#11 - What is the most appropriate approach or solution?</t>
  </si>
  <si>
    <t>This question tests your knowledge about CloudHSM and PKCS#11. It includes edge-case scenarios and expects a deep understanding of the service.</t>
  </si>
  <si>
    <t>Use Elastic IPs with NAT Gateway:Create a Resource Access Manager share:Enable logging with CloudWatch:Implement step scaling</t>
  </si>
  <si>
    <t>Create a Resource Access Manager share:Use Elastic IPs with NAT Gateway</t>
  </si>
  <si>
    <t>Q32. Multi-account strategy with AWS Organizations - What is the most appropriate approach or solution?</t>
  </si>
  <si>
    <t>This question tests your knowledge about Multi-account strategy with AWS Organizations. It includes edge-case scenarios and expects a deep understanding of the service.</t>
  </si>
  <si>
    <t>Encrypt data using KMS:Create a Resource Access Manager share:Create IAM policy with specific conditions:Enable versioning and MFA delete</t>
  </si>
  <si>
    <t>Encrypt data using KMS:Create a Resource Access Manager share</t>
  </si>
  <si>
    <t>Q33. Budget alerts and cost anomaly detection - What is the most appropriate approach or solution?</t>
  </si>
  <si>
    <t>This question tests your knowledge about Budget alerts and cost anomaly detection. It includes edge-case scenarios and expects a deep understanding of the service.</t>
  </si>
  <si>
    <t>Create a Resource Access Manager share:Implement step scaling:Use ALB for path-based routing:Use S3 Event Notifications</t>
  </si>
  <si>
    <t>Implement step scaling:Create a Resource Access Manager share</t>
  </si>
  <si>
    <t>Q34. Advanced EFS performance modes - What is the most appropriate approach or solution?</t>
  </si>
  <si>
    <t>This question tests your knowledge about Advanced EFS performance modes. It includes edge-case scenarios and expects a deep understanding of the service.</t>
  </si>
  <si>
    <t>Set up cross-region replication:Use Lambda with VPC access:Create IAM policy with specific conditions:Implement step scaling</t>
  </si>
  <si>
    <t>Use Lambda with VPC access</t>
  </si>
  <si>
    <t>Q35. Auto Scaling with predictive scaling - What is the most appropriate approach or solution?</t>
  </si>
  <si>
    <t>This question tests your knowledge about Auto Scaling with predictive scaling. It includes edge-case scenarios and expects a deep understanding of the service.</t>
  </si>
  <si>
    <t>Use Elastic IPs with NAT Gateway:Configure VPC endpoints:Implement step scaling:Use service-linked roles</t>
  </si>
  <si>
    <t>Configure VPC endpoints:Use service-linked roles</t>
  </si>
  <si>
    <t>Q36. Backup and lifecycle policies - What is the most appropriate approach or solution?</t>
  </si>
  <si>
    <t>This question tests your knowledge about Backup and lifecycle policies. It includes edge-case scenarios and expects a deep understanding of the service.</t>
  </si>
  <si>
    <t>Enable logging with CloudWatch:Set up cross-region replication:Enable enhanced monitoring:Use Transit Gateway</t>
  </si>
  <si>
    <t>Q37. FSx performance benchmarking - What is the most appropriate approach or solution?</t>
  </si>
  <si>
    <t>This question tests your knowledge about FSx performance benchmarking. It includes edge-case scenarios and expects a deep understanding of the service.</t>
  </si>
  <si>
    <t>Use Lambda with VPC access:Implement step scaling:Enable logging with CloudWatch:Enable versioning and MFA delete</t>
  </si>
  <si>
    <t>Enable logging with CloudWatch:Implement step scaling</t>
  </si>
  <si>
    <t>Q38. ParallelCluster for HPC - What is the most appropriate approach or solution?</t>
  </si>
  <si>
    <t>This question tests your knowledge about ParallelCluster for HPC. It includes edge-case scenarios and expects a deep understanding of the service.</t>
  </si>
  <si>
    <t>Use service-linked roles:Encrypt data using KMS:Enable enhanced monitoring:Enable versioning and MFA delete</t>
  </si>
  <si>
    <t>Enable enhanced monitoring</t>
  </si>
  <si>
    <t>Q39. Batch job dependency handling - What is the most appropriate approach or solution?</t>
  </si>
  <si>
    <t>This question tests your knowledge about Batch job dependency handling. It includes edge-case scenarios and expects a deep understanding of the service.</t>
  </si>
  <si>
    <t>Enable versioning and MFA delete:Use Transit Gateway:Implement step scaling:Deploy across multiple AZs</t>
  </si>
  <si>
    <t>Enable versioning and MFA delete</t>
  </si>
  <si>
    <t>Q40. CloudFront signed cookies - What is the most appropriate approach or solution?</t>
  </si>
  <si>
    <t>This question tests your knowledge about CloudFront signed cookies. It includes edge-case scenarios and expects a deep understanding of the service.</t>
  </si>
  <si>
    <t>Configure VPC endpoints:Enable enhanced monitoring:Create a Resource Access Manager share:Use Transit Gateway</t>
  </si>
  <si>
    <t>Use Transit Gateway:Configure VPC endpoints</t>
  </si>
  <si>
    <t>Q41. S3 Access Points and multi-VPC access - What is the most appropriate approach or solution?</t>
  </si>
  <si>
    <t>This question tests your knowledge about S3 Access Points and multi-VPC access. It includes edge-case scenarios and expects a deep understanding of the service.</t>
  </si>
  <si>
    <t>Implement step scaling:Encrypt data using KMS:Enable logging with CloudWatch:Use Lambda with VPC access</t>
  </si>
  <si>
    <t>Q42. Elastic Beanstalk with custom AMIs - What is the most appropriate approach or solution?</t>
  </si>
  <si>
    <t>This question tests your knowledge about Elastic Beanstalk with custom AMIs. It includes edge-case scenarios and expects a deep understanding of the service.</t>
  </si>
  <si>
    <t>Create a Resource Access Manager share:Enable versioning and MFA delete:Configure VPC endpoints:Use S3 Event Notifications</t>
  </si>
  <si>
    <t>Q43. OpsWorks and Chef/Puppet integration - What is the most appropriate approach or solution?</t>
  </si>
  <si>
    <t>This question tests your knowledge about OpsWorks and Chef/Puppet integration. It includes edge-case scenarios and expects a deep understanding of the service.</t>
  </si>
  <si>
    <t>Use S3 Event Notifications:Set up cross-region replication:Use Transit Gateway:Enable versioning and MFA delete</t>
  </si>
  <si>
    <t>Q44. SSM automation documents - What is the most appropriate approach or solution?</t>
  </si>
  <si>
    <t>This question tests your knowledge about SSM automation documents. It includes edge-case scenarios and expects a deep understanding of the service.</t>
  </si>
  <si>
    <t>Use S3 Event Notifications:Encrypt data using KMS:Enable logging with CloudWatch:Set up cross-region replication</t>
  </si>
  <si>
    <t>Q45. Advanced CloudShell and CLI scripting - What is the most appropriate approach or solution?</t>
  </si>
  <si>
    <t>This question tests your knowledge about Advanced CloudShell and CLI scripting. It includes edge-case scenarios and expects a deep understanding of the service.</t>
  </si>
  <si>
    <t>Use ALB for path-based routing:Enable logging with CloudWatch:Use Elastic IPs with NAT Gateway:Use Transit Gateway</t>
  </si>
  <si>
    <t>Use Transit Gateway:Enable logging with CloudWatch</t>
  </si>
  <si>
    <t>Q46. IAM Access Analyzer for resource policies - What is the most appropriate approach or solution?</t>
  </si>
  <si>
    <t>This question tests your knowledge about IAM Access Analyzer for resource policies. It includes edge-case scenarios and expects a deep understanding of the service.</t>
  </si>
  <si>
    <t>Use service-linked roles:Use Elastic IPs with NAT Gateway:Create IAM policy with specific conditions:Use Transit Gateway</t>
  </si>
  <si>
    <t>Use service-linked roles:Create IAM policy with specific conditions</t>
  </si>
  <si>
    <t>Q47. GuardDuty with Macie integration - What is the most appropriate approach or solution?</t>
  </si>
  <si>
    <t>This question tests your knowledge about GuardDuty with Macie integration. It includes edge-case scenarios and expects a deep understanding of the service.</t>
  </si>
  <si>
    <t>Implement step scaling:Enable versioning and MFA delete:Use S3 Event Notifications:Create a Resource Access Manager share</t>
  </si>
  <si>
    <t>Create a Resource Access Manager share</t>
  </si>
  <si>
    <t>Q48. Security Hub custom insights - What is the most appropriate approach or solution?</t>
  </si>
  <si>
    <t>This question tests your knowledge about Security Hub custom insights. It includes edge-case scenarios and expects a deep understanding of the service.</t>
  </si>
  <si>
    <t>Use Lambda with VPC access:Enable logging with CloudWatch:Enable enhanced monitoring:Deploy across multiple AZs</t>
  </si>
  <si>
    <t>Enable enhanced monitoring:Enable logging with CloudWatch</t>
  </si>
  <si>
    <t>Q49. Trusted Advisor organizational view - What is the most appropriate approach or solution?</t>
  </si>
  <si>
    <t>This question tests your knowledge about Trusted Advisor organizational view. It includes edge-case scenarios and expects a deep understanding of the service.</t>
  </si>
  <si>
    <t>Use service-linked roles:Create a Resource Access Manager share:Enable logging with CloudWatch:Use Lambda with VPC access</t>
  </si>
  <si>
    <t>Use Lambda with VPC access:Enable logging with CloudWatch</t>
  </si>
  <si>
    <t>Q50. Well-Architected Tool advanced usage - What is the most appropriate approach or solution?</t>
  </si>
  <si>
    <t>This question tests your knowledge about Well-Architected Tool advanced usage. It includes edge-case scenarios and expects a deep understanding of the service.</t>
  </si>
  <si>
    <t>Create a Resource Access Manager share:Use Elastic IPs with NAT Gateway:Create IAM policy with specific conditions:Deploy across multiple AZs</t>
  </si>
  <si>
    <t>Hard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</si>
</sst>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4"/>
      <color rgb="FF272760"/>
      <name val="Calibri"/>
      <family val="2"/>
    </font>
    <font>
      <sz val="11"/>
      <color theme="1"/>
      <name val="Calibri"/>
      <family val="2"/>
    </font>
    <font>
      <b/>
      <sz val="12"/>
      <color rgb="FFFFFFFF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D9E1F2"/>
        <bgColor indexed="64"/>
      </patternFill>
    </fill>
    <fill>
      <patternFill patternType="solid">
        <fgColor rgb="FF27276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272760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Continuous" vertical="center"/>
    </xf>
    <xf numFmtId="0" fontId="2" fillId="0" borderId="0" xfId="0" applyFont="1"/>
    <xf numFmtId="0" fontId="3" fillId="3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7BEC1-BD91-4F4F-8985-8014BC582418}">
  <dimension ref="A2:I59"/>
  <sheetViews>
    <sheetView showGridLines="0" tabSelected="1" zoomScale="160" zoomScaleNormal="160" workbookViewId="0">
      <selection activeCell="D20" sqref="D20"/>
    </sheetView>
  </sheetViews>
  <sheetFormatPr defaultColWidth="9.109375" defaultRowHeight="18" customHeight="1" x14ac:dyDescent="0.3"/>
  <cols>
    <col min="1" max="1" width="10.44140625" style="2" customWidth="1"/>
    <col min="2" max="2" width="15.5546875" style="2" customWidth="1"/>
    <col min="3" max="3" width="25" style="2" bestFit="1" customWidth="1"/>
    <col min="4" max="5" width="25" style="2" customWidth="1"/>
    <col min="6" max="6" width="13.44140625" style="2" customWidth="1"/>
    <col min="7" max="7" width="13.5546875" style="2" customWidth="1"/>
    <col min="8" max="8" width="17" style="2" customWidth="1"/>
    <col min="9" max="9" width="16.6640625" style="2" customWidth="1"/>
    <col min="10" max="16384" width="9.109375" style="2"/>
  </cols>
  <sheetData>
    <row r="2" spans="1:9" ht="18" customHeight="1" thickBot="1" x14ac:dyDescent="0.35">
      <c r="A2" s="1"/>
      <c r="B2" s="1" t="s">
        <v>0</v>
      </c>
      <c r="C2" s="1"/>
      <c r="D2" s="1"/>
      <c r="E2" s="1"/>
      <c r="F2" s="1"/>
      <c r="G2" s="1"/>
      <c r="H2" s="1"/>
      <c r="I2" s="1"/>
    </row>
    <row r="4" spans="1:9" ht="18" customHeight="1" thickBot="1" x14ac:dyDescent="0.35">
      <c r="A4" s="1"/>
      <c r="B4" s="1" t="s">
        <v>9</v>
      </c>
      <c r="C4" s="1"/>
      <c r="D4" s="1"/>
      <c r="E4" s="1"/>
      <c r="F4" s="1"/>
      <c r="G4" s="1"/>
      <c r="H4" s="1"/>
      <c r="I4" s="1"/>
    </row>
    <row r="6" spans="1:9" ht="18" customHeight="1" x14ac:dyDescent="0.3">
      <c r="A6" s="3" t="s">
        <v>10</v>
      </c>
      <c r="B6" s="3" t="s">
        <v>1</v>
      </c>
      <c r="C6" s="3" t="s">
        <v>2</v>
      </c>
      <c r="D6" s="3" t="s">
        <v>7</v>
      </c>
      <c r="E6" s="3" t="s">
        <v>8</v>
      </c>
      <c r="F6" s="3" t="s">
        <v>3</v>
      </c>
      <c r="G6" s="3" t="s">
        <v>4</v>
      </c>
      <c r="H6" s="3" t="s">
        <v>5</v>
      </c>
      <c r="I6" s="3" t="s">
        <v>6</v>
      </c>
    </row>
    <row r="7" spans="1:9" ht="18" customHeight="1" x14ac:dyDescent="0.3">
      <c r="A7">
        <v>1</v>
      </c>
      <c r="B7" t="s">
        <v>12</v>
      </c>
      <c r="C7" t="s">
        <v>13</v>
      </c>
      <c r="D7" t="s">
        <v>14</v>
      </c>
      <c r="E7" t="s">
        <v>15</v>
      </c>
      <c r="F7" t="s">
        <v>11</v>
      </c>
      <c r="G7">
        <v>1</v>
      </c>
      <c r="H7">
        <v>1</v>
      </c>
      <c r="I7">
        <v>1</v>
      </c>
    </row>
    <row r="8" spans="1:9" ht="18" customHeight="1" x14ac:dyDescent="0.3">
      <c r="A8">
        <v>2</v>
      </c>
      <c r="B8" t="s">
        <v>16</v>
      </c>
      <c r="C8" t="s">
        <v>17</v>
      </c>
      <c r="D8" t="s">
        <v>18</v>
      </c>
      <c r="E8" t="s">
        <v>19</v>
      </c>
      <c r="F8" t="s">
        <v>11</v>
      </c>
      <c r="G8">
        <v>2</v>
      </c>
      <c r="H8">
        <v>1</v>
      </c>
      <c r="I8">
        <v>1</v>
      </c>
    </row>
    <row r="9" spans="1:9" ht="14.4" x14ac:dyDescent="0.3">
      <c r="A9">
        <v>3</v>
      </c>
      <c r="B9" t="s">
        <v>20</v>
      </c>
      <c r="C9" t="s">
        <v>21</v>
      </c>
      <c r="D9" t="s">
        <v>22</v>
      </c>
      <c r="E9" t="s">
        <v>23</v>
      </c>
      <c r="F9" t="s">
        <v>11</v>
      </c>
      <c r="G9">
        <v>1</v>
      </c>
      <c r="H9">
        <v>1</v>
      </c>
      <c r="I9">
        <v>1</v>
      </c>
    </row>
    <row r="10" spans="1:9" ht="18" customHeight="1" x14ac:dyDescent="0.3">
      <c r="A10">
        <v>4</v>
      </c>
      <c r="B10" t="s">
        <v>24</v>
      </c>
      <c r="C10" t="s">
        <v>25</v>
      </c>
      <c r="D10" t="s">
        <v>26</v>
      </c>
      <c r="E10" t="s">
        <v>27</v>
      </c>
      <c r="F10" t="s">
        <v>11</v>
      </c>
      <c r="G10">
        <v>2</v>
      </c>
      <c r="H10">
        <v>1</v>
      </c>
      <c r="I10">
        <v>1</v>
      </c>
    </row>
    <row r="11" spans="1:9" ht="18" customHeight="1" x14ac:dyDescent="0.3">
      <c r="A11">
        <v>5</v>
      </c>
      <c r="B11" t="s">
        <v>28</v>
      </c>
      <c r="C11" t="s">
        <v>29</v>
      </c>
      <c r="D11" t="s">
        <v>30</v>
      </c>
      <c r="E11" t="s">
        <v>31</v>
      </c>
      <c r="F11" t="s">
        <v>11</v>
      </c>
      <c r="G11">
        <v>2</v>
      </c>
      <c r="H11">
        <v>1</v>
      </c>
      <c r="I11">
        <v>1</v>
      </c>
    </row>
    <row r="12" spans="1:9" ht="18" customHeight="1" x14ac:dyDescent="0.3">
      <c r="A12">
        <v>6</v>
      </c>
      <c r="B12" t="s">
        <v>32</v>
      </c>
      <c r="C12" t="s">
        <v>33</v>
      </c>
      <c r="D12" t="s">
        <v>34</v>
      </c>
      <c r="E12" t="s">
        <v>35</v>
      </c>
      <c r="F12" t="s">
        <v>11</v>
      </c>
      <c r="G12">
        <v>2</v>
      </c>
      <c r="H12">
        <v>1</v>
      </c>
      <c r="I12">
        <v>1</v>
      </c>
    </row>
    <row r="13" spans="1:9" ht="18" customHeight="1" x14ac:dyDescent="0.3">
      <c r="A13">
        <v>7</v>
      </c>
      <c r="B13" t="s">
        <v>36</v>
      </c>
      <c r="C13" t="s">
        <v>37</v>
      </c>
      <c r="D13" t="s">
        <v>38</v>
      </c>
      <c r="E13" t="s">
        <v>39</v>
      </c>
      <c r="F13" t="s">
        <v>11</v>
      </c>
      <c r="G13">
        <v>2</v>
      </c>
      <c r="H13">
        <v>1</v>
      </c>
      <c r="I13">
        <v>2</v>
      </c>
    </row>
    <row r="14" spans="1:9" ht="18" customHeight="1" x14ac:dyDescent="0.3">
      <c r="A14">
        <v>8</v>
      </c>
      <c r="B14" t="s">
        <v>40</v>
      </c>
      <c r="C14" t="s">
        <v>41</v>
      </c>
      <c r="D14" t="s">
        <v>42</v>
      </c>
      <c r="E14" t="s">
        <v>43</v>
      </c>
      <c r="F14" t="s">
        <v>11</v>
      </c>
      <c r="G14">
        <v>2</v>
      </c>
      <c r="H14">
        <v>1</v>
      </c>
      <c r="I14">
        <v>1</v>
      </c>
    </row>
    <row r="15" spans="1:9" ht="18" customHeight="1" x14ac:dyDescent="0.3">
      <c r="A15">
        <v>9</v>
      </c>
      <c r="B15" t="s">
        <v>44</v>
      </c>
      <c r="C15" t="s">
        <v>45</v>
      </c>
      <c r="D15" t="s">
        <v>46</v>
      </c>
      <c r="E15" t="s">
        <v>47</v>
      </c>
      <c r="F15" t="s">
        <v>11</v>
      </c>
      <c r="G15">
        <v>2</v>
      </c>
      <c r="H15">
        <v>1</v>
      </c>
      <c r="I15">
        <v>2</v>
      </c>
    </row>
    <row r="16" spans="1:9" ht="18" customHeight="1" x14ac:dyDescent="0.3">
      <c r="A16">
        <v>10</v>
      </c>
      <c r="B16" t="s">
        <v>48</v>
      </c>
      <c r="C16" t="s">
        <v>49</v>
      </c>
      <c r="D16" t="s">
        <v>50</v>
      </c>
      <c r="E16" t="s">
        <v>51</v>
      </c>
      <c r="F16" t="s">
        <v>11</v>
      </c>
      <c r="G16">
        <v>2</v>
      </c>
      <c r="H16">
        <v>1</v>
      </c>
      <c r="I16">
        <v>1</v>
      </c>
    </row>
    <row r="17" spans="1:9" ht="18" customHeight="1" x14ac:dyDescent="0.3">
      <c r="A17">
        <v>11</v>
      </c>
      <c r="B17" t="s">
        <v>52</v>
      </c>
      <c r="C17" t="s">
        <v>53</v>
      </c>
      <c r="D17" t="s">
        <v>54</v>
      </c>
      <c r="E17" t="s">
        <v>55</v>
      </c>
      <c r="F17" t="s">
        <v>11</v>
      </c>
      <c r="G17">
        <v>2</v>
      </c>
      <c r="H17">
        <v>1</v>
      </c>
      <c r="I17">
        <v>2</v>
      </c>
    </row>
    <row r="18" spans="1:9" ht="18" customHeight="1" x14ac:dyDescent="0.3">
      <c r="A18">
        <v>12</v>
      </c>
      <c r="B18" t="s">
        <v>56</v>
      </c>
      <c r="C18" t="s">
        <v>57</v>
      </c>
      <c r="D18" t="s">
        <v>58</v>
      </c>
      <c r="E18" t="s">
        <v>55</v>
      </c>
      <c r="F18" t="s">
        <v>11</v>
      </c>
      <c r="G18">
        <v>1</v>
      </c>
      <c r="H18">
        <v>1</v>
      </c>
      <c r="I18">
        <v>2</v>
      </c>
    </row>
    <row r="19" spans="1:9" ht="18" customHeight="1" x14ac:dyDescent="0.3">
      <c r="A19">
        <v>13</v>
      </c>
      <c r="B19" t="s">
        <v>59</v>
      </c>
      <c r="C19" t="s">
        <v>60</v>
      </c>
      <c r="D19" t="s">
        <v>61</v>
      </c>
      <c r="E19" t="s">
        <v>62</v>
      </c>
      <c r="F19" t="s">
        <v>11</v>
      </c>
      <c r="G19">
        <v>2</v>
      </c>
      <c r="H19">
        <v>1</v>
      </c>
      <c r="I19">
        <v>2</v>
      </c>
    </row>
    <row r="20" spans="1:9" ht="18" customHeight="1" x14ac:dyDescent="0.3">
      <c r="A20">
        <v>14</v>
      </c>
      <c r="B20" t="s">
        <v>63</v>
      </c>
      <c r="C20" t="s">
        <v>64</v>
      </c>
      <c r="D20" t="s">
        <v>65</v>
      </c>
      <c r="E20" t="s">
        <v>66</v>
      </c>
      <c r="F20" t="s">
        <v>11</v>
      </c>
      <c r="G20">
        <v>2</v>
      </c>
      <c r="H20">
        <v>1</v>
      </c>
      <c r="I20">
        <v>2</v>
      </c>
    </row>
    <row r="21" spans="1:9" ht="18" customHeight="1" x14ac:dyDescent="0.3">
      <c r="A21">
        <v>15</v>
      </c>
      <c r="B21" t="s">
        <v>67</v>
      </c>
      <c r="C21" t="s">
        <v>68</v>
      </c>
      <c r="D21" t="s">
        <v>69</v>
      </c>
      <c r="E21" t="s">
        <v>43</v>
      </c>
      <c r="F21" t="s">
        <v>11</v>
      </c>
      <c r="G21">
        <v>1</v>
      </c>
      <c r="H21">
        <v>1</v>
      </c>
      <c r="I21">
        <v>1</v>
      </c>
    </row>
    <row r="22" spans="1:9" ht="18" customHeight="1" x14ac:dyDescent="0.3">
      <c r="A22">
        <v>16</v>
      </c>
      <c r="B22" t="s">
        <v>70</v>
      </c>
      <c r="C22" t="s">
        <v>71</v>
      </c>
      <c r="D22" t="s">
        <v>72</v>
      </c>
      <c r="E22" t="s">
        <v>73</v>
      </c>
      <c r="F22" t="s">
        <v>11</v>
      </c>
      <c r="G22">
        <v>2</v>
      </c>
      <c r="H22">
        <v>1</v>
      </c>
      <c r="I22">
        <v>1</v>
      </c>
    </row>
    <row r="23" spans="1:9" ht="18" customHeight="1" x14ac:dyDescent="0.3">
      <c r="A23">
        <v>17</v>
      </c>
      <c r="B23" t="s">
        <v>74</v>
      </c>
      <c r="C23" t="s">
        <v>75</v>
      </c>
      <c r="D23" t="s">
        <v>76</v>
      </c>
      <c r="E23" t="s">
        <v>77</v>
      </c>
      <c r="F23" t="s">
        <v>11</v>
      </c>
      <c r="G23">
        <v>1</v>
      </c>
      <c r="H23">
        <v>1</v>
      </c>
      <c r="I23">
        <v>2</v>
      </c>
    </row>
    <row r="24" spans="1:9" ht="18" customHeight="1" x14ac:dyDescent="0.3">
      <c r="A24">
        <v>18</v>
      </c>
      <c r="B24" t="s">
        <v>78</v>
      </c>
      <c r="C24" t="s">
        <v>79</v>
      </c>
      <c r="D24" t="s">
        <v>80</v>
      </c>
      <c r="E24" t="s">
        <v>81</v>
      </c>
      <c r="F24" t="s">
        <v>11</v>
      </c>
      <c r="G24">
        <v>2</v>
      </c>
      <c r="H24">
        <v>1</v>
      </c>
      <c r="I24">
        <v>2</v>
      </c>
    </row>
    <row r="25" spans="1:9" ht="18" customHeight="1" x14ac:dyDescent="0.3">
      <c r="A25">
        <v>19</v>
      </c>
      <c r="B25" t="s">
        <v>82</v>
      </c>
      <c r="C25" t="s">
        <v>83</v>
      </c>
      <c r="D25" t="s">
        <v>84</v>
      </c>
      <c r="E25" t="s">
        <v>85</v>
      </c>
      <c r="F25" t="s">
        <v>11</v>
      </c>
      <c r="G25">
        <v>1</v>
      </c>
      <c r="H25">
        <v>1</v>
      </c>
      <c r="I25">
        <v>1</v>
      </c>
    </row>
    <row r="26" spans="1:9" ht="18" customHeight="1" x14ac:dyDescent="0.3">
      <c r="A26">
        <v>20</v>
      </c>
      <c r="B26" t="s">
        <v>86</v>
      </c>
      <c r="C26" t="s">
        <v>87</v>
      </c>
      <c r="D26" t="s">
        <v>88</v>
      </c>
      <c r="E26" t="s">
        <v>89</v>
      </c>
      <c r="F26" t="s">
        <v>11</v>
      </c>
      <c r="G26">
        <v>1</v>
      </c>
      <c r="H26">
        <v>1</v>
      </c>
      <c r="I26">
        <v>2</v>
      </c>
    </row>
    <row r="27" spans="1:9" ht="18" customHeight="1" x14ac:dyDescent="0.3">
      <c r="A27">
        <v>21</v>
      </c>
      <c r="B27" t="s">
        <v>90</v>
      </c>
      <c r="C27" t="s">
        <v>91</v>
      </c>
      <c r="D27" t="s">
        <v>92</v>
      </c>
      <c r="E27" t="s">
        <v>93</v>
      </c>
      <c r="F27" t="s">
        <v>11</v>
      </c>
      <c r="G27">
        <v>1</v>
      </c>
      <c r="H27">
        <v>1</v>
      </c>
      <c r="I27">
        <v>1</v>
      </c>
    </row>
    <row r="28" spans="1:9" ht="18" customHeight="1" x14ac:dyDescent="0.3">
      <c r="A28">
        <v>22</v>
      </c>
      <c r="B28" t="s">
        <v>94</v>
      </c>
      <c r="C28" t="s">
        <v>95</v>
      </c>
      <c r="D28" t="s">
        <v>96</v>
      </c>
      <c r="E28" t="s">
        <v>97</v>
      </c>
      <c r="F28" t="s">
        <v>11</v>
      </c>
      <c r="G28">
        <v>1</v>
      </c>
      <c r="H28">
        <v>1</v>
      </c>
      <c r="I28">
        <v>1</v>
      </c>
    </row>
    <row r="29" spans="1:9" ht="18" customHeight="1" x14ac:dyDescent="0.3">
      <c r="A29">
        <v>23</v>
      </c>
      <c r="B29" t="s">
        <v>98</v>
      </c>
      <c r="C29" t="s">
        <v>99</v>
      </c>
      <c r="D29" t="s">
        <v>100</v>
      </c>
      <c r="E29" t="s">
        <v>101</v>
      </c>
      <c r="F29" t="s">
        <v>11</v>
      </c>
      <c r="G29">
        <v>2</v>
      </c>
      <c r="H29">
        <v>1</v>
      </c>
      <c r="I29">
        <v>2</v>
      </c>
    </row>
    <row r="30" spans="1:9" ht="18" customHeight="1" x14ac:dyDescent="0.3">
      <c r="A30">
        <v>24</v>
      </c>
      <c r="B30" t="s">
        <v>102</v>
      </c>
      <c r="C30" t="s">
        <v>103</v>
      </c>
      <c r="D30" t="s">
        <v>104</v>
      </c>
      <c r="E30" t="s">
        <v>105</v>
      </c>
      <c r="F30" t="s">
        <v>11</v>
      </c>
      <c r="G30">
        <v>2</v>
      </c>
      <c r="H30">
        <v>1</v>
      </c>
      <c r="I30">
        <v>1</v>
      </c>
    </row>
    <row r="31" spans="1:9" ht="18" customHeight="1" x14ac:dyDescent="0.3">
      <c r="A31">
        <v>25</v>
      </c>
      <c r="B31" t="s">
        <v>106</v>
      </c>
      <c r="C31" t="s">
        <v>107</v>
      </c>
      <c r="D31" t="s">
        <v>108</v>
      </c>
      <c r="E31" t="s">
        <v>109</v>
      </c>
      <c r="F31" t="s">
        <v>11</v>
      </c>
      <c r="G31">
        <v>2</v>
      </c>
      <c r="H31">
        <v>1</v>
      </c>
      <c r="I31">
        <v>2</v>
      </c>
    </row>
    <row r="32" spans="1:9" ht="18" customHeight="1" x14ac:dyDescent="0.3">
      <c r="A32">
        <v>26</v>
      </c>
      <c r="B32" t="s">
        <v>110</v>
      </c>
      <c r="C32" t="s">
        <v>111</v>
      </c>
      <c r="D32" t="s">
        <v>112</v>
      </c>
      <c r="E32" t="s">
        <v>93</v>
      </c>
      <c r="F32" t="s">
        <v>11</v>
      </c>
      <c r="G32">
        <v>2</v>
      </c>
      <c r="H32">
        <v>1</v>
      </c>
      <c r="I32">
        <v>1</v>
      </c>
    </row>
    <row r="33" spans="1:9" ht="18" customHeight="1" x14ac:dyDescent="0.3">
      <c r="A33">
        <v>27</v>
      </c>
      <c r="B33" t="s">
        <v>113</v>
      </c>
      <c r="C33" t="s">
        <v>114</v>
      </c>
      <c r="D33" t="s">
        <v>115</v>
      </c>
      <c r="E33" t="s">
        <v>89</v>
      </c>
      <c r="F33" t="s">
        <v>11</v>
      </c>
      <c r="G33">
        <v>2</v>
      </c>
      <c r="H33">
        <v>1</v>
      </c>
      <c r="I33">
        <v>1</v>
      </c>
    </row>
    <row r="34" spans="1:9" ht="18" customHeight="1" x14ac:dyDescent="0.3">
      <c r="A34">
        <v>28</v>
      </c>
      <c r="B34" t="s">
        <v>116</v>
      </c>
      <c r="C34" t="s">
        <v>117</v>
      </c>
      <c r="D34" t="s">
        <v>118</v>
      </c>
      <c r="E34" t="s">
        <v>119</v>
      </c>
      <c r="F34" t="s">
        <v>11</v>
      </c>
      <c r="G34">
        <v>2</v>
      </c>
      <c r="H34">
        <v>1</v>
      </c>
      <c r="I34">
        <v>1</v>
      </c>
    </row>
    <row r="35" spans="1:9" ht="18" customHeight="1" x14ac:dyDescent="0.3">
      <c r="A35">
        <v>29</v>
      </c>
      <c r="B35" t="s">
        <v>120</v>
      </c>
      <c r="C35" t="s">
        <v>121</v>
      </c>
      <c r="D35" t="s">
        <v>122</v>
      </c>
      <c r="E35" t="s">
        <v>123</v>
      </c>
      <c r="F35" t="s">
        <v>11</v>
      </c>
      <c r="G35">
        <v>2</v>
      </c>
      <c r="H35">
        <v>1</v>
      </c>
      <c r="I35">
        <v>1</v>
      </c>
    </row>
    <row r="36" spans="1:9" ht="18" customHeight="1" x14ac:dyDescent="0.3">
      <c r="A36">
        <v>30</v>
      </c>
      <c r="B36" t="s">
        <v>124</v>
      </c>
      <c r="C36" t="s">
        <v>125</v>
      </c>
      <c r="D36" t="s">
        <v>126</v>
      </c>
      <c r="E36" t="s">
        <v>127</v>
      </c>
      <c r="F36" t="s">
        <v>11</v>
      </c>
      <c r="G36">
        <v>1</v>
      </c>
      <c r="H36">
        <v>1</v>
      </c>
      <c r="I36">
        <v>2</v>
      </c>
    </row>
    <row r="37" spans="1:9" ht="18" customHeight="1" x14ac:dyDescent="0.3">
      <c r="A37">
        <v>31</v>
      </c>
      <c r="B37" t="s">
        <v>128</v>
      </c>
      <c r="C37" t="s">
        <v>129</v>
      </c>
      <c r="D37" t="s">
        <v>130</v>
      </c>
      <c r="E37" t="s">
        <v>131</v>
      </c>
      <c r="F37" t="s">
        <v>11</v>
      </c>
      <c r="G37">
        <v>2</v>
      </c>
      <c r="H37">
        <v>1</v>
      </c>
      <c r="I37">
        <v>1</v>
      </c>
    </row>
    <row r="38" spans="1:9" ht="18" customHeight="1" x14ac:dyDescent="0.3">
      <c r="A38">
        <v>32</v>
      </c>
      <c r="B38" t="s">
        <v>132</v>
      </c>
      <c r="C38" t="s">
        <v>133</v>
      </c>
      <c r="D38" t="s">
        <v>134</v>
      </c>
      <c r="E38" t="s">
        <v>135</v>
      </c>
      <c r="F38" t="s">
        <v>11</v>
      </c>
      <c r="G38">
        <v>2</v>
      </c>
      <c r="H38">
        <v>1</v>
      </c>
      <c r="I38">
        <v>1</v>
      </c>
    </row>
    <row r="39" spans="1:9" ht="18" customHeight="1" x14ac:dyDescent="0.3">
      <c r="A39">
        <v>33</v>
      </c>
      <c r="B39" t="s">
        <v>136</v>
      </c>
      <c r="C39" t="s">
        <v>137</v>
      </c>
      <c r="D39" t="s">
        <v>138</v>
      </c>
      <c r="E39" t="s">
        <v>139</v>
      </c>
      <c r="F39" t="s">
        <v>11</v>
      </c>
      <c r="G39">
        <v>1</v>
      </c>
      <c r="H39">
        <v>1</v>
      </c>
      <c r="I39">
        <v>1</v>
      </c>
    </row>
    <row r="40" spans="1:9" ht="18" customHeight="1" x14ac:dyDescent="0.3">
      <c r="A40">
        <v>34</v>
      </c>
      <c r="B40" t="s">
        <v>140</v>
      </c>
      <c r="C40" t="s">
        <v>141</v>
      </c>
      <c r="D40" t="s">
        <v>142</v>
      </c>
      <c r="E40" t="s">
        <v>143</v>
      </c>
      <c r="F40" t="s">
        <v>11</v>
      </c>
      <c r="G40">
        <v>2</v>
      </c>
      <c r="H40">
        <v>1</v>
      </c>
      <c r="I40">
        <v>1</v>
      </c>
    </row>
    <row r="41" spans="1:9" ht="18" customHeight="1" x14ac:dyDescent="0.3">
      <c r="A41">
        <v>35</v>
      </c>
      <c r="B41" t="s">
        <v>144</v>
      </c>
      <c r="C41" t="s">
        <v>145</v>
      </c>
      <c r="D41" t="s">
        <v>146</v>
      </c>
      <c r="E41" t="s">
        <v>147</v>
      </c>
      <c r="F41" t="s">
        <v>11</v>
      </c>
      <c r="G41">
        <v>1</v>
      </c>
      <c r="H41">
        <v>1</v>
      </c>
      <c r="I41">
        <v>2</v>
      </c>
    </row>
    <row r="42" spans="1:9" ht="18" customHeight="1" x14ac:dyDescent="0.3">
      <c r="A42">
        <v>36</v>
      </c>
      <c r="B42" t="s">
        <v>148</v>
      </c>
      <c r="C42" t="s">
        <v>149</v>
      </c>
      <c r="D42" t="s">
        <v>150</v>
      </c>
      <c r="E42" t="s">
        <v>81</v>
      </c>
      <c r="F42" t="s">
        <v>202</v>
      </c>
      <c r="G42">
        <v>1</v>
      </c>
      <c r="H42">
        <v>1</v>
      </c>
      <c r="I42">
        <v>2</v>
      </c>
    </row>
    <row r="43" spans="1:9" ht="18" customHeight="1" x14ac:dyDescent="0.3">
      <c r="A43">
        <v>37</v>
      </c>
      <c r="B43" t="s">
        <v>151</v>
      </c>
      <c r="C43" t="s">
        <v>152</v>
      </c>
      <c r="D43" t="s">
        <v>153</v>
      </c>
      <c r="E43" t="s">
        <v>154</v>
      </c>
      <c r="F43" t="s">
        <v>202</v>
      </c>
      <c r="G43">
        <v>1</v>
      </c>
      <c r="H43">
        <v>1</v>
      </c>
      <c r="I43">
        <v>1</v>
      </c>
    </row>
    <row r="44" spans="1:9" ht="18" customHeight="1" x14ac:dyDescent="0.3">
      <c r="A44">
        <v>38</v>
      </c>
      <c r="B44" t="s">
        <v>155</v>
      </c>
      <c r="C44" t="s">
        <v>156</v>
      </c>
      <c r="D44" t="s">
        <v>157</v>
      </c>
      <c r="E44" t="s">
        <v>158</v>
      </c>
      <c r="F44" t="s">
        <v>202</v>
      </c>
      <c r="G44">
        <v>1</v>
      </c>
      <c r="H44">
        <v>1</v>
      </c>
      <c r="I44">
        <v>2</v>
      </c>
    </row>
    <row r="45" spans="1:9" ht="18" customHeight="1" x14ac:dyDescent="0.3">
      <c r="A45">
        <v>39</v>
      </c>
      <c r="B45" t="s">
        <v>159</v>
      </c>
      <c r="C45" t="s">
        <v>160</v>
      </c>
      <c r="D45" t="s">
        <v>161</v>
      </c>
      <c r="E45" t="s">
        <v>162</v>
      </c>
      <c r="F45" t="s">
        <v>202</v>
      </c>
      <c r="G45">
        <v>1</v>
      </c>
      <c r="H45">
        <v>1</v>
      </c>
      <c r="I45">
        <v>1</v>
      </c>
    </row>
    <row r="46" spans="1:9" ht="18" customHeight="1" x14ac:dyDescent="0.3">
      <c r="A46">
        <v>40</v>
      </c>
      <c r="B46" t="s">
        <v>163</v>
      </c>
      <c r="C46" t="s">
        <v>164</v>
      </c>
      <c r="D46" t="s">
        <v>165</v>
      </c>
      <c r="E46" t="s">
        <v>166</v>
      </c>
      <c r="F46" t="s">
        <v>202</v>
      </c>
      <c r="G46">
        <v>1</v>
      </c>
      <c r="H46">
        <v>1</v>
      </c>
      <c r="I46">
        <v>1</v>
      </c>
    </row>
    <row r="47" spans="1:9" ht="18" customHeight="1" x14ac:dyDescent="0.3">
      <c r="A47">
        <v>41</v>
      </c>
      <c r="B47" t="s">
        <v>167</v>
      </c>
      <c r="C47" t="s">
        <v>168</v>
      </c>
      <c r="D47" t="s">
        <v>169</v>
      </c>
      <c r="E47" t="s">
        <v>47</v>
      </c>
      <c r="F47" t="s">
        <v>202</v>
      </c>
      <c r="G47">
        <v>1</v>
      </c>
      <c r="H47">
        <v>1</v>
      </c>
      <c r="I47">
        <v>1</v>
      </c>
    </row>
    <row r="48" spans="1:9" ht="18" customHeight="1" x14ac:dyDescent="0.3">
      <c r="A48">
        <v>42</v>
      </c>
      <c r="B48" t="s">
        <v>170</v>
      </c>
      <c r="C48" t="s">
        <v>171</v>
      </c>
      <c r="D48" t="s">
        <v>172</v>
      </c>
      <c r="E48" t="s">
        <v>93</v>
      </c>
      <c r="F48" t="s">
        <v>202</v>
      </c>
      <c r="G48">
        <v>1</v>
      </c>
      <c r="H48">
        <v>1</v>
      </c>
      <c r="I48">
        <v>1</v>
      </c>
    </row>
    <row r="49" spans="1:9" ht="18" customHeight="1" x14ac:dyDescent="0.3">
      <c r="A49">
        <v>43</v>
      </c>
      <c r="B49" t="s">
        <v>173</v>
      </c>
      <c r="C49" t="s">
        <v>174</v>
      </c>
      <c r="D49" t="s">
        <v>175</v>
      </c>
      <c r="E49" t="s">
        <v>55</v>
      </c>
      <c r="F49" t="s">
        <v>202</v>
      </c>
      <c r="G49">
        <v>2</v>
      </c>
      <c r="H49">
        <v>1</v>
      </c>
      <c r="I49">
        <v>1</v>
      </c>
    </row>
    <row r="50" spans="1:9" ht="18" customHeight="1" x14ac:dyDescent="0.3">
      <c r="A50">
        <v>44</v>
      </c>
      <c r="B50" t="s">
        <v>176</v>
      </c>
      <c r="C50" t="s">
        <v>177</v>
      </c>
      <c r="D50" t="s">
        <v>178</v>
      </c>
      <c r="E50" t="s">
        <v>47</v>
      </c>
      <c r="F50" t="s">
        <v>202</v>
      </c>
      <c r="G50">
        <v>2</v>
      </c>
      <c r="H50">
        <v>1</v>
      </c>
      <c r="I50">
        <v>2</v>
      </c>
    </row>
    <row r="51" spans="1:9" ht="18" customHeight="1" x14ac:dyDescent="0.3">
      <c r="A51">
        <v>45</v>
      </c>
      <c r="B51" t="s">
        <v>179</v>
      </c>
      <c r="C51" t="s">
        <v>180</v>
      </c>
      <c r="D51" t="s">
        <v>181</v>
      </c>
      <c r="E51" t="s">
        <v>182</v>
      </c>
      <c r="F51" t="s">
        <v>202</v>
      </c>
      <c r="G51">
        <v>2</v>
      </c>
      <c r="H51">
        <v>1</v>
      </c>
      <c r="I51">
        <v>1</v>
      </c>
    </row>
    <row r="52" spans="1:9" ht="18" customHeight="1" x14ac:dyDescent="0.3">
      <c r="A52">
        <v>46</v>
      </c>
      <c r="B52" t="s">
        <v>183</v>
      </c>
      <c r="C52" t="s">
        <v>184</v>
      </c>
      <c r="D52" t="s">
        <v>185</v>
      </c>
      <c r="E52" t="s">
        <v>186</v>
      </c>
      <c r="F52" t="s">
        <v>202</v>
      </c>
      <c r="G52">
        <v>1</v>
      </c>
      <c r="H52">
        <v>1</v>
      </c>
      <c r="I52">
        <v>2</v>
      </c>
    </row>
    <row r="53" spans="1:9" ht="18" customHeight="1" x14ac:dyDescent="0.3">
      <c r="A53">
        <v>47</v>
      </c>
      <c r="B53" t="s">
        <v>187</v>
      </c>
      <c r="C53" t="s">
        <v>188</v>
      </c>
      <c r="D53" t="s">
        <v>189</v>
      </c>
      <c r="E53" t="s">
        <v>190</v>
      </c>
      <c r="F53" t="s">
        <v>202</v>
      </c>
      <c r="G53">
        <v>2</v>
      </c>
      <c r="H53">
        <v>1</v>
      </c>
      <c r="I53">
        <v>1</v>
      </c>
    </row>
    <row r="54" spans="1:9" ht="18" customHeight="1" x14ac:dyDescent="0.3">
      <c r="A54">
        <v>48</v>
      </c>
      <c r="B54" t="s">
        <v>191</v>
      </c>
      <c r="C54" t="s">
        <v>192</v>
      </c>
      <c r="D54" t="s">
        <v>193</v>
      </c>
      <c r="E54" t="s">
        <v>194</v>
      </c>
      <c r="F54" t="s">
        <v>202</v>
      </c>
      <c r="G54">
        <v>2</v>
      </c>
      <c r="H54">
        <v>1</v>
      </c>
      <c r="I54">
        <v>1</v>
      </c>
    </row>
    <row r="55" spans="1:9" ht="18" customHeight="1" x14ac:dyDescent="0.3">
      <c r="A55">
        <v>49</v>
      </c>
      <c r="B55" t="s">
        <v>195</v>
      </c>
      <c r="C55" t="s">
        <v>196</v>
      </c>
      <c r="D55" t="s">
        <v>197</v>
      </c>
      <c r="E55" t="s">
        <v>198</v>
      </c>
      <c r="F55" t="s">
        <v>202</v>
      </c>
      <c r="G55">
        <v>2</v>
      </c>
      <c r="H55">
        <v>1</v>
      </c>
      <c r="I55">
        <v>2</v>
      </c>
    </row>
    <row r="56" spans="1:9" ht="18" customHeight="1" x14ac:dyDescent="0.3">
      <c r="A56">
        <v>50</v>
      </c>
      <c r="B56" t="s">
        <v>199</v>
      </c>
      <c r="C56" t="s">
        <v>200</v>
      </c>
      <c r="D56" t="s">
        <v>201</v>
      </c>
      <c r="E56" t="s">
        <v>89</v>
      </c>
      <c r="F56" t="s">
        <v>202</v>
      </c>
      <c r="G56">
        <v>2</v>
      </c>
      <c r="H56">
        <v>1</v>
      </c>
      <c r="I56">
        <v>2</v>
      </c>
    </row>
    <row r="57" spans="1:9" ht="18" customHeight="1" x14ac:dyDescent="0.3">
      <c r="A57"/>
      <c r="B57"/>
      <c r="C57"/>
      <c r="D57"/>
      <c r="E57"/>
      <c r="F57"/>
      <c r="G57"/>
      <c r="H57"/>
      <c r="I57"/>
    </row>
    <row r="58" spans="1:9" ht="18" customHeight="1" x14ac:dyDescent="0.3">
      <c r="A58"/>
      <c r="B58"/>
      <c r="C58"/>
      <c r="D58"/>
      <c r="E58"/>
      <c r="F58"/>
      <c r="G58"/>
      <c r="H58"/>
      <c r="I58"/>
    </row>
    <row r="59" spans="1:9" ht="18" customHeight="1" x14ac:dyDescent="0.3">
      <c r="A59"/>
      <c r="B59"/>
      <c r="C59"/>
      <c r="D59"/>
      <c r="E59"/>
      <c r="F59"/>
      <c r="G59"/>
      <c r="H59"/>
      <c r="I59"/>
    </row>
  </sheetData>
  <dataValidations count="2">
    <dataValidation type="list" allowBlank="1" showInputMessage="1" showErrorMessage="1" sqref="F1:F1048576" xr:uid="{47E5DD31-5977-4104-9955-95E3840E123B}">
      <formula1>"Easy,Medium,Hard,Very Hard"</formula1>
    </dataValidation>
    <dataValidation type="list" allowBlank="1" showInputMessage="1" showErrorMessage="1" sqref="H1:H5 H7 H9:H1048576" xr:uid="{148DC2C7-450B-4E82-BEA4-123ED182C177}">
      <formula1>"0,1"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Questions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Seemanto Saha</dc:creator>
  <cp:lastModifiedBy>Dipak Karmur</cp:lastModifiedBy>
  <dcterms:created xsi:type="dcterms:W3CDTF">2024-02-19T11:44:19Z</dcterms:created>
  <dcterms:modified xsi:type="dcterms:W3CDTF">2025-05-21T09:22:45Z</dcterms:modified>
</cp:coreProperties>
</file>