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P" sheetId="1" state="visible" r:id="rId1"/>
    <sheet xmlns:r="http://schemas.openxmlformats.org/officeDocument/2006/relationships" name="μAP" sheetId="2" state="visible" r:id="rId2"/>
    <sheet xmlns:r="http://schemas.openxmlformats.org/officeDocument/2006/relationships" name="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9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8D8DFF"/>
        <bgColor rgb="008D8DFF"/>
      </patternFill>
    </fill>
    <fill>
      <patternFill patternType="solid">
        <fgColor rgb="005C5CFF"/>
        <bgColor rgb="005C5CFF"/>
      </patternFill>
    </fill>
    <fill>
      <patternFill patternType="solid">
        <fgColor rgb="005353FF"/>
        <bgColor rgb="005353FF"/>
      </patternFill>
    </fill>
    <fill>
      <patternFill patternType="solid">
        <fgColor rgb="005454FF"/>
        <bgColor rgb="005454FF"/>
      </patternFill>
    </fill>
    <fill>
      <patternFill patternType="solid">
        <fgColor rgb="00B6B6FF"/>
        <bgColor rgb="00B6B6FF"/>
      </patternFill>
    </fill>
    <fill>
      <patternFill patternType="solid">
        <fgColor rgb="007070FF"/>
        <bgColor rgb="007070FF"/>
      </patternFill>
    </fill>
    <fill>
      <patternFill patternType="solid">
        <fgColor rgb="006C6CFF"/>
        <bgColor rgb="006C6CFF"/>
      </patternFill>
    </fill>
    <fill>
      <patternFill patternType="solid">
        <fgColor rgb="007676FF"/>
        <bgColor rgb="007676FF"/>
      </patternFill>
    </fill>
    <fill>
      <patternFill patternType="solid">
        <fgColor rgb="00A5A5FF"/>
        <bgColor rgb="00A5A5FF"/>
      </patternFill>
    </fill>
    <fill>
      <patternFill patternType="solid">
        <fgColor rgb="007171FF"/>
        <bgColor rgb="007171FF"/>
      </patternFill>
    </fill>
    <fill>
      <patternFill patternType="solid">
        <fgColor rgb="006D6DFF"/>
        <bgColor rgb="006D6DFF"/>
      </patternFill>
    </fill>
    <fill>
      <patternFill patternType="solid">
        <fgColor rgb="007272FF"/>
        <bgColor rgb="007272FF"/>
      </patternFill>
    </fill>
    <fill>
      <patternFill patternType="solid">
        <fgColor rgb="00BDBDFF"/>
        <bgColor rgb="00BDBDFF"/>
      </patternFill>
    </fill>
    <fill>
      <patternFill patternType="solid">
        <fgColor rgb="006B6BFF"/>
        <bgColor rgb="006B6BFF"/>
      </patternFill>
    </fill>
    <fill>
      <patternFill patternType="solid">
        <fgColor rgb="006060FF"/>
        <bgColor rgb="006060FF"/>
      </patternFill>
    </fill>
    <fill>
      <patternFill patternType="solid">
        <fgColor rgb="005E5EFF"/>
        <bgColor rgb="005E5EFF"/>
      </patternFill>
    </fill>
    <fill>
      <patternFill patternType="solid">
        <fgColor rgb="00EEEEFF"/>
        <bgColor rgb="00EEEEFF"/>
      </patternFill>
    </fill>
    <fill>
      <patternFill patternType="solid">
        <fgColor rgb="009898FF"/>
        <bgColor rgb="009898FF"/>
      </patternFill>
    </fill>
    <fill>
      <patternFill patternType="solid">
        <fgColor rgb="008787FF"/>
        <bgColor rgb="008787FF"/>
      </patternFill>
    </fill>
    <fill>
      <patternFill patternType="solid">
        <fgColor rgb="00A0A0FF"/>
        <bgColor rgb="00A0A0FF"/>
      </patternFill>
    </fill>
    <fill>
      <patternFill patternType="solid">
        <fgColor rgb="00BFBFFF"/>
        <bgColor rgb="00BFBFFF"/>
      </patternFill>
    </fill>
    <fill>
      <patternFill patternType="solid">
        <fgColor rgb="008484FF"/>
        <bgColor rgb="008484FF"/>
      </patternFill>
    </fill>
    <fill>
      <patternFill patternType="solid">
        <fgColor rgb="00CCCCFF"/>
        <bgColor rgb="00CCCCFF"/>
      </patternFill>
    </fill>
    <fill>
      <patternFill patternType="solid">
        <fgColor rgb="004949FF"/>
        <bgColor rgb="004949FF"/>
      </patternFill>
    </fill>
    <fill>
      <patternFill patternType="solid">
        <fgColor rgb="002222FF"/>
        <bgColor rgb="002222FF"/>
      </patternFill>
    </fill>
    <fill>
      <patternFill patternType="solid">
        <fgColor rgb="001919FF"/>
        <bgColor rgb="001919FF"/>
      </patternFill>
    </fill>
    <fill>
      <patternFill patternType="solid">
        <fgColor rgb="001C1CFF"/>
        <bgColor rgb="001C1CFF"/>
      </patternFill>
    </fill>
    <fill>
      <patternFill patternType="solid">
        <fgColor rgb="00BEBEFF"/>
        <bgColor rgb="00BEBEFF"/>
      </patternFill>
    </fill>
    <fill>
      <patternFill patternType="solid">
        <fgColor rgb="003939FF"/>
        <bgColor rgb="003939FF"/>
      </patternFill>
    </fill>
    <fill>
      <patternFill patternType="solid">
        <fgColor rgb="001313FF"/>
        <bgColor rgb="001313FF"/>
      </patternFill>
    </fill>
    <fill>
      <patternFill patternType="solid">
        <fgColor rgb="001414FF"/>
        <bgColor rgb="001414FF"/>
      </patternFill>
    </fill>
    <fill>
      <patternFill patternType="solid">
        <fgColor rgb="00C2C2FF"/>
        <bgColor rgb="00C2C2FF"/>
      </patternFill>
    </fill>
    <fill>
      <patternFill patternType="solid">
        <fgColor rgb="004141FF"/>
        <bgColor rgb="004141FF"/>
      </patternFill>
    </fill>
    <fill>
      <patternFill patternType="solid">
        <fgColor rgb="001F1FFF"/>
        <bgColor rgb="001F1FFF"/>
      </patternFill>
    </fill>
    <fill>
      <patternFill patternType="solid">
        <fgColor rgb="001818FF"/>
        <bgColor rgb="001818FF"/>
      </patternFill>
    </fill>
    <fill>
      <patternFill patternType="solid">
        <fgColor rgb="001515FF"/>
        <bgColor rgb="001515FF"/>
      </patternFill>
    </fill>
    <fill>
      <patternFill patternType="solid">
        <fgColor rgb="00B3B3FF"/>
        <bgColor rgb="00B3B3FF"/>
      </patternFill>
    </fill>
    <fill>
      <patternFill patternType="solid">
        <fgColor rgb="002F2FFF"/>
        <bgColor rgb="002F2FFF"/>
      </patternFill>
    </fill>
    <fill>
      <patternFill patternType="solid">
        <fgColor rgb="000E0EFF"/>
        <bgColor rgb="000E0EFF"/>
      </patternFill>
    </fill>
    <fill>
      <patternFill patternType="solid">
        <fgColor rgb="000D0DFF"/>
        <bgColor rgb="000D0DFF"/>
      </patternFill>
    </fill>
    <fill>
      <patternFill patternType="solid">
        <fgColor rgb="00F8F8FF"/>
        <bgColor rgb="00F8F8FF"/>
      </patternFill>
    </fill>
    <fill>
      <patternFill patternType="solid">
        <fgColor rgb="00DADAFF"/>
        <bgColor rgb="00DADAFF"/>
      </patternFill>
    </fill>
    <fill>
      <patternFill patternType="solid">
        <fgColor rgb="008B8BFF"/>
        <bgColor rgb="008B8BFF"/>
      </patternFill>
    </fill>
    <fill>
      <patternFill patternType="solid">
        <fgColor rgb="004242FF"/>
        <bgColor rgb="004242FF"/>
      </patternFill>
    </fill>
    <fill>
      <patternFill patternType="solid">
        <fgColor rgb="00E1E1FF"/>
        <bgColor rgb="00E1E1FF"/>
      </patternFill>
    </fill>
    <fill>
      <patternFill patternType="solid">
        <fgColor rgb="009C9CFF"/>
        <bgColor rgb="009C9CFF"/>
      </patternFill>
    </fill>
    <fill>
      <patternFill patternType="solid">
        <fgColor rgb="007878FF"/>
        <bgColor rgb="007878FF"/>
      </patternFill>
    </fill>
    <fill>
      <patternFill patternType="solid">
        <fgColor rgb="007A7AFF"/>
        <bgColor rgb="007A7AFF"/>
      </patternFill>
    </fill>
    <fill>
      <patternFill patternType="solid">
        <fgColor rgb="00BBBBFF"/>
        <bgColor rgb="00BBBBFF"/>
      </patternFill>
    </fill>
    <fill>
      <patternFill patternType="solid">
        <fgColor rgb="007777FF"/>
        <bgColor rgb="007777FF"/>
      </patternFill>
    </fill>
    <fill>
      <patternFill patternType="solid">
        <fgColor rgb="00A9A9FF"/>
        <bgColor rgb="00A9A9FF"/>
      </patternFill>
    </fill>
    <fill>
      <patternFill patternType="solid">
        <fgColor rgb="00D1D1FF"/>
        <bgColor rgb="00D1D1FF"/>
      </patternFill>
    </fill>
    <fill>
      <patternFill patternType="solid">
        <fgColor rgb="00FBFBFF"/>
        <bgColor rgb="00FBFBFF"/>
      </patternFill>
    </fill>
    <fill>
      <patternFill patternType="solid">
        <fgColor rgb="00B7B7FF"/>
        <bgColor rgb="00B7B7FF"/>
      </patternFill>
    </fill>
    <fill>
      <patternFill patternType="solid">
        <fgColor rgb="00A7A7FF"/>
        <bgColor rgb="00A7A7FF"/>
      </patternFill>
    </fill>
    <fill>
      <patternFill patternType="solid">
        <fgColor rgb="00D6D6FF"/>
        <bgColor rgb="00D6D6FF"/>
      </patternFill>
    </fill>
    <fill>
      <patternFill patternType="solid">
        <fgColor rgb="00CACAFF"/>
        <bgColor rgb="00CACAFF"/>
      </patternFill>
    </fill>
    <fill>
      <patternFill patternType="solid">
        <fgColor rgb="009191FF"/>
        <bgColor rgb="009191FF"/>
      </patternFill>
    </fill>
    <fill>
      <patternFill patternType="solid">
        <fgColor rgb="008888FF"/>
        <bgColor rgb="008888FF"/>
      </patternFill>
    </fill>
    <fill>
      <patternFill patternType="solid">
        <fgColor rgb="00D9D9FF"/>
        <bgColor rgb="00D9D9FF"/>
      </patternFill>
    </fill>
    <fill>
      <patternFill patternType="solid">
        <fgColor rgb="005D5DFF"/>
        <bgColor rgb="005D5DFF"/>
      </patternFill>
    </fill>
    <fill>
      <patternFill patternType="solid">
        <fgColor rgb="002B2BFF"/>
        <bgColor rgb="002B2BFF"/>
      </patternFill>
    </fill>
    <fill>
      <patternFill patternType="solid">
        <fgColor rgb="002121FF"/>
        <bgColor rgb="002121FF"/>
      </patternFill>
    </fill>
    <fill>
      <patternFill patternType="solid">
        <fgColor rgb="002626FF"/>
        <bgColor rgb="002626FF"/>
      </patternFill>
    </fill>
    <fill>
      <patternFill patternType="solid">
        <fgColor rgb="00CBCBFF"/>
        <bgColor rgb="00CBCBFF"/>
      </patternFill>
    </fill>
    <fill>
      <patternFill patternType="solid">
        <fgColor rgb="004848FF"/>
        <bgColor rgb="004848FF"/>
      </patternFill>
    </fill>
    <fill>
      <patternFill patternType="solid">
        <fgColor rgb="001A1AFF"/>
        <bgColor rgb="001A1AFF"/>
      </patternFill>
    </fill>
    <fill>
      <patternFill patternType="solid">
        <fgColor rgb="001E1EFF"/>
        <bgColor rgb="001E1EFF"/>
      </patternFill>
    </fill>
    <fill>
      <patternFill patternType="solid">
        <fgColor rgb="00CDCDFF"/>
        <bgColor rgb="00CDCDFF"/>
      </patternFill>
    </fill>
    <fill>
      <patternFill patternType="solid">
        <fgColor rgb="005252FF"/>
        <bgColor rgb="005252FF"/>
      </patternFill>
    </fill>
    <fill>
      <patternFill patternType="solid">
        <fgColor rgb="003333FF"/>
        <bgColor rgb="003333FF"/>
      </patternFill>
    </fill>
    <fill>
      <patternFill patternType="solid">
        <fgColor rgb="003A3AFF"/>
        <bgColor rgb="003A3AFF"/>
      </patternFill>
    </fill>
    <fill>
      <patternFill patternType="solid">
        <fgColor rgb="001717FF"/>
        <bgColor rgb="001717FF"/>
      </patternFill>
    </fill>
    <fill>
      <patternFill patternType="solid">
        <fgColor rgb="00E9E9FF"/>
        <bgColor rgb="00E9E9FF"/>
      </patternFill>
    </fill>
    <fill>
      <patternFill patternType="solid">
        <fgColor rgb="009D9DFF"/>
        <bgColor rgb="009D9DFF"/>
      </patternFill>
    </fill>
    <fill>
      <patternFill patternType="solid">
        <fgColor rgb="005959FF"/>
        <bgColor rgb="005959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top"/>
    </xf>
    <xf numFmtId="0" fontId="0" fillId="3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10" borderId="1" applyAlignment="1" pivotButton="0" quotePrefix="0" xfId="0">
      <alignment horizontal="center"/>
    </xf>
    <xf numFmtId="0" fontId="0" fillId="11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6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8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0" fillId="21" borderId="1" applyAlignment="1" pivotButton="0" quotePrefix="0" xfId="0">
      <alignment horizontal="center"/>
    </xf>
    <xf numFmtId="0" fontId="0" fillId="22" borderId="1" applyAlignment="1" pivotButton="0" quotePrefix="0" xfId="0">
      <alignment horizontal="center"/>
    </xf>
    <xf numFmtId="0" fontId="0" fillId="23" borderId="1" applyAlignment="1" pivotButton="0" quotePrefix="0" xfId="0">
      <alignment horizontal="center"/>
    </xf>
    <xf numFmtId="0" fontId="0" fillId="24" borderId="1" applyAlignment="1" pivotButton="0" quotePrefix="0" xfId="0">
      <alignment horizontal="center"/>
    </xf>
    <xf numFmtId="0" fontId="0" fillId="25" borderId="1" applyAlignment="1" pivotButton="0" quotePrefix="0" xfId="0">
      <alignment horizontal="center"/>
    </xf>
    <xf numFmtId="0" fontId="0" fillId="26" borderId="1" applyAlignment="1" pivotButton="0" quotePrefix="0" xfId="0">
      <alignment horizontal="center"/>
    </xf>
    <xf numFmtId="0" fontId="0" fillId="27" borderId="1" applyAlignment="1" pivotButton="0" quotePrefix="0" xfId="0">
      <alignment horizontal="center"/>
    </xf>
    <xf numFmtId="0" fontId="0" fillId="28" borderId="1" applyAlignment="1" pivotButton="0" quotePrefix="0" xfId="0">
      <alignment horizontal="center"/>
    </xf>
    <xf numFmtId="0" fontId="0" fillId="29" borderId="1" applyAlignment="1" pivotButton="0" quotePrefix="0" xfId="0">
      <alignment horizontal="center"/>
    </xf>
    <xf numFmtId="0" fontId="0" fillId="30" borderId="1" applyAlignment="1" pivotButton="0" quotePrefix="0" xfId="0">
      <alignment horizontal="center"/>
    </xf>
    <xf numFmtId="0" fontId="0" fillId="31" borderId="1" applyAlignment="1" pivotButton="0" quotePrefix="0" xfId="0">
      <alignment horizontal="center"/>
    </xf>
    <xf numFmtId="0" fontId="0" fillId="32" borderId="1" applyAlignment="1" pivotButton="0" quotePrefix="0" xfId="0">
      <alignment horizontal="center"/>
    </xf>
    <xf numFmtId="0" fontId="0" fillId="33" borderId="1" applyAlignment="1" pivotButton="0" quotePrefix="0" xfId="0">
      <alignment horizontal="center"/>
    </xf>
    <xf numFmtId="0" fontId="0" fillId="34" borderId="1" applyAlignment="1" pivotButton="0" quotePrefix="0" xfId="0">
      <alignment horizontal="center"/>
    </xf>
    <xf numFmtId="0" fontId="0" fillId="35" borderId="1" applyAlignment="1" pivotButton="0" quotePrefix="0" xfId="0">
      <alignment horizontal="center"/>
    </xf>
    <xf numFmtId="0" fontId="0" fillId="36" borderId="1" applyAlignment="1" pivotButton="0" quotePrefix="0" xfId="0">
      <alignment horizontal="center"/>
    </xf>
    <xf numFmtId="0" fontId="0" fillId="37" borderId="1" applyAlignment="1" pivotButton="0" quotePrefix="0" xfId="0">
      <alignment horizontal="center"/>
    </xf>
    <xf numFmtId="0" fontId="0" fillId="38" borderId="1" applyAlignment="1" pivotButton="0" quotePrefix="0" xfId="0">
      <alignment horizontal="center"/>
    </xf>
    <xf numFmtId="0" fontId="0" fillId="39" borderId="1" applyAlignment="1" pivotButton="0" quotePrefix="0" xfId="0">
      <alignment horizontal="center"/>
    </xf>
    <xf numFmtId="0" fontId="0" fillId="40" borderId="1" applyAlignment="1" pivotButton="0" quotePrefix="0" xfId="0">
      <alignment horizontal="center"/>
    </xf>
    <xf numFmtId="0" fontId="0" fillId="41" borderId="1" applyAlignment="1" pivotButton="0" quotePrefix="0" xfId="0">
      <alignment horizontal="center"/>
    </xf>
    <xf numFmtId="0" fontId="0" fillId="42" borderId="1" applyAlignment="1" pivotButton="0" quotePrefix="0" xfId="0">
      <alignment horizontal="center"/>
    </xf>
    <xf numFmtId="0" fontId="0" fillId="43" borderId="1" applyAlignment="1" pivotButton="0" quotePrefix="0" xfId="0">
      <alignment horizontal="center"/>
    </xf>
    <xf numFmtId="0" fontId="0" fillId="44" borderId="1" applyAlignment="1" pivotButton="0" quotePrefix="0" xfId="0">
      <alignment horizontal="center"/>
    </xf>
    <xf numFmtId="0" fontId="0" fillId="45" borderId="1" applyAlignment="1" pivotButton="0" quotePrefix="0" xfId="0">
      <alignment horizontal="center"/>
    </xf>
    <xf numFmtId="0" fontId="0" fillId="46" borderId="1" applyAlignment="1" pivotButton="0" quotePrefix="0" xfId="0">
      <alignment horizontal="center"/>
    </xf>
    <xf numFmtId="0" fontId="0" fillId="47" borderId="1" applyAlignment="1" pivotButton="0" quotePrefix="0" xfId="0">
      <alignment horizontal="center"/>
    </xf>
    <xf numFmtId="0" fontId="0" fillId="48" borderId="1" applyAlignment="1" pivotButton="0" quotePrefix="0" xfId="0">
      <alignment horizontal="center"/>
    </xf>
    <xf numFmtId="0" fontId="0" fillId="49" borderId="1" applyAlignment="1" pivotButton="0" quotePrefix="0" xfId="0">
      <alignment horizontal="center"/>
    </xf>
    <xf numFmtId="0" fontId="0" fillId="50" borderId="1" applyAlignment="1" pivotButton="0" quotePrefix="0" xfId="0">
      <alignment horizontal="center"/>
    </xf>
    <xf numFmtId="0" fontId="0" fillId="51" borderId="1" applyAlignment="1" pivotButton="0" quotePrefix="0" xfId="0">
      <alignment horizontal="center"/>
    </xf>
    <xf numFmtId="0" fontId="0" fillId="52" borderId="1" applyAlignment="1" pivotButton="0" quotePrefix="0" xfId="0">
      <alignment horizontal="center"/>
    </xf>
    <xf numFmtId="0" fontId="0" fillId="53" borderId="1" applyAlignment="1" pivotButton="0" quotePrefix="0" xfId="0">
      <alignment horizontal="center"/>
    </xf>
    <xf numFmtId="0" fontId="0" fillId="54" borderId="1" applyAlignment="1" pivotButton="0" quotePrefix="0" xfId="0">
      <alignment horizontal="center"/>
    </xf>
    <xf numFmtId="0" fontId="0" fillId="55" borderId="1" applyAlignment="1" pivotButton="0" quotePrefix="0" xfId="0">
      <alignment horizontal="center"/>
    </xf>
    <xf numFmtId="0" fontId="0" fillId="56" borderId="1" applyAlignment="1" pivotButton="0" quotePrefix="0" xfId="0">
      <alignment horizontal="center"/>
    </xf>
    <xf numFmtId="0" fontId="0" fillId="57" borderId="1" applyAlignment="1" pivotButton="0" quotePrefix="0" xfId="0">
      <alignment horizontal="center"/>
    </xf>
    <xf numFmtId="0" fontId="0" fillId="58" borderId="1" applyAlignment="1" pivotButton="0" quotePrefix="0" xfId="0">
      <alignment horizontal="center"/>
    </xf>
    <xf numFmtId="0" fontId="0" fillId="59" borderId="1" applyAlignment="1" pivotButton="0" quotePrefix="0" xfId="0">
      <alignment horizontal="center"/>
    </xf>
    <xf numFmtId="0" fontId="0" fillId="60" borderId="1" applyAlignment="1" pivotButton="0" quotePrefix="0" xfId="0">
      <alignment horizontal="center"/>
    </xf>
    <xf numFmtId="0" fontId="0" fillId="61" borderId="1" applyAlignment="1" pivotButton="0" quotePrefix="0" xfId="0">
      <alignment horizontal="center"/>
    </xf>
    <xf numFmtId="0" fontId="0" fillId="62" borderId="1" applyAlignment="1" pivotButton="0" quotePrefix="0" xfId="0">
      <alignment horizontal="center"/>
    </xf>
    <xf numFmtId="0" fontId="0" fillId="63" borderId="1" applyAlignment="1" pivotButton="0" quotePrefix="0" xfId="0">
      <alignment horizontal="center"/>
    </xf>
    <xf numFmtId="0" fontId="0" fillId="64" borderId="1" applyAlignment="1" pivotButton="0" quotePrefix="0" xfId="0">
      <alignment horizontal="center"/>
    </xf>
    <xf numFmtId="0" fontId="0" fillId="65" borderId="1" applyAlignment="1" pivotButton="0" quotePrefix="0" xfId="0">
      <alignment horizontal="center"/>
    </xf>
    <xf numFmtId="0" fontId="0" fillId="66" borderId="1" applyAlignment="1" pivotButton="0" quotePrefix="0" xfId="0">
      <alignment horizontal="center"/>
    </xf>
    <xf numFmtId="0" fontId="0" fillId="67" borderId="1" applyAlignment="1" pivotButton="0" quotePrefix="0" xfId="0">
      <alignment horizontal="center"/>
    </xf>
    <xf numFmtId="0" fontId="0" fillId="68" borderId="1" applyAlignment="1" pivotButton="0" quotePrefix="0" xfId="0">
      <alignment horizontal="center"/>
    </xf>
    <xf numFmtId="0" fontId="0" fillId="69" borderId="1" applyAlignment="1" pivotButton="0" quotePrefix="0" xfId="0">
      <alignment horizontal="center"/>
    </xf>
    <xf numFmtId="0" fontId="0" fillId="70" borderId="1" applyAlignment="1" pivotButton="0" quotePrefix="0" xfId="0">
      <alignment horizontal="center"/>
    </xf>
    <xf numFmtId="0" fontId="0" fillId="71" borderId="1" applyAlignment="1" pivotButton="0" quotePrefix="0" xfId="0">
      <alignment horizontal="center"/>
    </xf>
    <xf numFmtId="0" fontId="0" fillId="72" borderId="1" applyAlignment="1" pivotButton="0" quotePrefix="0" xfId="0">
      <alignment horizontal="center"/>
    </xf>
    <xf numFmtId="0" fontId="0" fillId="73" borderId="1" applyAlignment="1" pivotButton="0" quotePrefix="0" xfId="0">
      <alignment horizontal="center"/>
    </xf>
    <xf numFmtId="0" fontId="0" fillId="74" borderId="1" applyAlignment="1" pivotButton="0" quotePrefix="0" xfId="0">
      <alignment horizontal="center"/>
    </xf>
    <xf numFmtId="0" fontId="0" fillId="75" borderId="1" applyAlignment="1" pivotButton="0" quotePrefix="0" xfId="0">
      <alignment horizontal="center"/>
    </xf>
    <xf numFmtId="0" fontId="0" fillId="76" borderId="1" applyAlignment="1" pivotButton="0" quotePrefix="0" xfId="0">
      <alignment horizontal="center"/>
    </xf>
    <xf numFmtId="0" fontId="0" fillId="77" borderId="1" applyAlignment="1" pivotButton="0" quotePrefix="0" xfId="0">
      <alignment horizontal="center"/>
    </xf>
    <xf numFmtId="0" fontId="0" fillId="78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Copydays - mAP vs Hash Size</a:t>
            </a:r>
          </a:p>
        </rich>
      </tx>
    </title>
    <plotArea>
      <lineChart>
        <grouping val="standard"/>
        <ser>
          <idx val="0"/>
          <order val="0"/>
          <tx>
            <strRef>
              <f>'mAP'!B1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'mAP'!$B$2:$B$17</f>
            </numRef>
          </val>
        </ser>
        <ser>
          <idx val="1"/>
          <order val="1"/>
          <tx>
            <strRef>
              <f>'mAP'!C1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'mAP'!$C$2:$C$17</f>
            </numRef>
          </val>
        </ser>
        <ser>
          <idx val="2"/>
          <order val="2"/>
          <tx>
            <strRef>
              <f>'mAP'!D1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'mAP'!$D$2:$D$17</f>
            </numRef>
          </val>
        </ser>
        <ser>
          <idx val="3"/>
          <order val="3"/>
          <tx>
            <strRef>
              <f>'mAP'!E1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'mAP'!$E$2:$E$17</f>
            </numRef>
          </val>
        </ser>
        <ser>
          <idx val="4"/>
          <order val="4"/>
          <tx>
            <strRef>
              <f>'mAP'!F1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'mAP'!$F$2:$F$17</f>
            </numRef>
          </val>
        </ser>
        <ser>
          <idx val="5"/>
          <order val="5"/>
          <tx>
            <strRef>
              <f>'mAP'!G1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'mAP'!$G$2:$G$17</f>
            </numRef>
          </val>
        </ser>
        <ser>
          <idx val="6"/>
          <order val="6"/>
          <tx>
            <strRef>
              <f>'mAP'!H1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'mAP'!$H$2:$H$17</f>
            </numRef>
          </val>
        </ser>
        <ser>
          <idx val="7"/>
          <order val="7"/>
          <tx>
            <strRef>
              <f>'mAP'!I1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'mAP'!$I$2:$I$17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Hash Size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mAP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Copydays - μAP vs Hash Size</a:t>
            </a:r>
          </a:p>
        </rich>
      </tx>
    </title>
    <plotArea>
      <lineChart>
        <grouping val="standard"/>
        <ser>
          <idx val="0"/>
          <order val="0"/>
          <tx>
            <strRef>
              <f>'μAP'!B1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'μAP'!$B$2:$B$17</f>
            </numRef>
          </val>
        </ser>
        <ser>
          <idx val="1"/>
          <order val="1"/>
          <tx>
            <strRef>
              <f>'μAP'!C1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'μAP'!$C$2:$C$17</f>
            </numRef>
          </val>
        </ser>
        <ser>
          <idx val="2"/>
          <order val="2"/>
          <tx>
            <strRef>
              <f>'μAP'!D1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'μAP'!$D$2:$D$17</f>
            </numRef>
          </val>
        </ser>
        <ser>
          <idx val="3"/>
          <order val="3"/>
          <tx>
            <strRef>
              <f>'μAP'!E1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'μAP'!$E$2:$E$17</f>
            </numRef>
          </val>
        </ser>
        <ser>
          <idx val="4"/>
          <order val="4"/>
          <tx>
            <strRef>
              <f>'μAP'!F1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'μAP'!$F$2:$F$17</f>
            </numRef>
          </val>
        </ser>
        <ser>
          <idx val="5"/>
          <order val="5"/>
          <tx>
            <strRef>
              <f>'μAP'!G1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'μAP'!$G$2:$G$17</f>
            </numRef>
          </val>
        </ser>
        <ser>
          <idx val="6"/>
          <order val="6"/>
          <tx>
            <strRef>
              <f>'μAP'!H1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'μAP'!$H$2:$H$17</f>
            </numRef>
          </val>
        </ser>
        <ser>
          <idx val="7"/>
          <order val="7"/>
          <tx>
            <strRef>
              <f>'μAP'!I1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'μAP'!$I$2:$I$17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Hash Size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μAP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8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1" t="n"/>
      <c r="B1" s="1" t="n">
        <v>4</v>
      </c>
      <c r="C1" s="1" t="n">
        <v>8</v>
      </c>
      <c r="D1" s="1" t="n">
        <v>16</v>
      </c>
      <c r="E1" s="1" t="n">
        <v>32</v>
      </c>
      <c r="F1" s="1" t="n">
        <v>64</v>
      </c>
      <c r="G1" s="1" t="n">
        <v>128</v>
      </c>
      <c r="H1" s="1" t="n">
        <v>256</v>
      </c>
      <c r="I1" s="1" t="n">
        <v>1024</v>
      </c>
    </row>
    <row r="2">
      <c r="A2" s="2" t="inlineStr">
        <is>
          <t>Average Hash (aHash)</t>
        </is>
      </c>
      <c r="B2" s="3" t="n">
        <v>0.4449</v>
      </c>
      <c r="C2" s="4" t="n">
        <v>0.6368</v>
      </c>
      <c r="D2" s="5" t="n">
        <v>0.6717</v>
      </c>
      <c r="E2" s="6" t="n">
        <v>0.6682</v>
      </c>
      <c r="F2" s="6" t="n">
        <v>0.6682</v>
      </c>
      <c r="G2" s="6" t="n">
        <v>0.6682</v>
      </c>
      <c r="H2" s="6" t="n">
        <v>0.6682</v>
      </c>
      <c r="I2" s="6" t="n">
        <v>0.6682</v>
      </c>
    </row>
    <row r="3">
      <c r="A3" s="2" t="inlineStr">
        <is>
          <t>Perceptual Hash (pHash)</t>
        </is>
      </c>
      <c r="B3" s="7" t="n">
        <v>0.2849</v>
      </c>
      <c r="C3" s="8" t="n">
        <v>0.5589</v>
      </c>
      <c r="D3" s="9" t="n">
        <v>0.5727</v>
      </c>
      <c r="E3" s="10" t="n">
        <v>0.5347</v>
      </c>
      <c r="F3" s="10" t="n">
        <v>0.5347</v>
      </c>
      <c r="G3" s="10" t="n">
        <v>0.5347</v>
      </c>
      <c r="H3" s="10" t="n">
        <v>0.5347</v>
      </c>
      <c r="I3" s="10" t="n">
        <v>0.5347</v>
      </c>
    </row>
    <row r="4">
      <c r="A4" s="2" t="inlineStr">
        <is>
          <t>Difference Hash (dHash)</t>
        </is>
      </c>
      <c r="B4" s="11" t="n">
        <v>0.3495</v>
      </c>
      <c r="C4" s="12" t="n">
        <v>0.5561</v>
      </c>
      <c r="D4" s="13" t="n">
        <v>0.5721000000000001</v>
      </c>
      <c r="E4" s="14" t="n">
        <v>0.5514</v>
      </c>
      <c r="F4" s="14" t="n">
        <v>0.5514</v>
      </c>
      <c r="G4" s="14" t="n">
        <v>0.5514</v>
      </c>
      <c r="H4" s="14" t="n">
        <v>0.5514</v>
      </c>
      <c r="I4" s="14" t="n">
        <v>0.5514</v>
      </c>
    </row>
    <row r="5">
      <c r="A5" s="2" t="inlineStr">
        <is>
          <t>Wavelet Hash (wHash)</t>
        </is>
      </c>
      <c r="B5" s="15" t="n">
        <v>0.2576</v>
      </c>
      <c r="C5" s="16" t="n">
        <v>0.5796</v>
      </c>
      <c r="D5" s="17" t="n">
        <v>0.6203</v>
      </c>
      <c r="E5" s="18" t="n">
        <v>0.6298</v>
      </c>
      <c r="F5" s="18" t="n">
        <v>0.6298</v>
      </c>
      <c r="G5" s="18" t="n">
        <v>0.6298</v>
      </c>
      <c r="H5" s="18" t="n">
        <v>0.6298</v>
      </c>
      <c r="I5" s="18" t="n">
        <v>0.6298</v>
      </c>
    </row>
    <row r="6">
      <c r="A6" s="2" t="inlineStr">
        <is>
          <t>Color Hash (cHash)</t>
        </is>
      </c>
      <c r="B6" s="19" t="n">
        <v>0.0634</v>
      </c>
      <c r="C6" s="20" t="n">
        <v>0.4008</v>
      </c>
      <c r="D6" s="21" t="n">
        <v>0.4668</v>
      </c>
      <c r="E6" s="22" t="n">
        <v>0.3712</v>
      </c>
      <c r="F6" s="22" t="n">
        <v>0.3712</v>
      </c>
      <c r="G6" s="22" t="n">
        <v>0.3712</v>
      </c>
      <c r="H6" s="22" t="n">
        <v>0.3712</v>
      </c>
      <c r="I6" s="22" t="n">
        <v>0.3712</v>
      </c>
    </row>
    <row r="7">
      <c r="A7" s="2" t="inlineStr">
        <is>
          <t>Marr-Hildreth Hash (mhHash)</t>
        </is>
      </c>
      <c r="B7" s="23" t="n">
        <v>0.2501</v>
      </c>
      <c r="C7" s="3" t="n">
        <v>0.4433</v>
      </c>
      <c r="D7" s="24" t="n">
        <v>0.4795</v>
      </c>
      <c r="E7" s="24" t="n">
        <v>0.4785</v>
      </c>
      <c r="F7" s="24" t="n">
        <v>0.4785</v>
      </c>
      <c r="G7" s="24" t="n">
        <v>0.4785</v>
      </c>
      <c r="H7" s="24" t="n">
        <v>0.4785</v>
      </c>
      <c r="I7" s="24" t="n">
        <v>0.4785</v>
      </c>
    </row>
    <row r="8">
      <c r="A8" s="2" t="inlineStr">
        <is>
          <t>ResNet50 Hash</t>
        </is>
      </c>
      <c r="B8" s="25" t="n">
        <v>0.1969</v>
      </c>
      <c r="C8" s="26" t="n">
        <v>0.7121</v>
      </c>
      <c r="D8" s="27" t="n">
        <v>0.8662</v>
      </c>
      <c r="E8" s="28" t="n">
        <v>0.9015</v>
      </c>
      <c r="F8" s="28" t="n">
        <v>0.9015</v>
      </c>
      <c r="G8" s="28" t="n">
        <v>0.9015</v>
      </c>
      <c r="H8" s="28" t="n">
        <v>0.9015</v>
      </c>
      <c r="I8" s="28" t="n">
        <v>0.9015</v>
      </c>
    </row>
    <row r="9">
      <c r="A9" s="2" t="inlineStr">
        <is>
          <t>ResNet50 Deep Features</t>
        </is>
      </c>
      <c r="B9" s="29" t="n">
        <v>0.8893</v>
      </c>
      <c r="C9" s="29" t="n">
        <v>0.8893</v>
      </c>
      <c r="D9" s="29" t="n">
        <v>0.8893</v>
      </c>
      <c r="E9" s="29" t="n">
        <v>0.8893</v>
      </c>
      <c r="F9" s="29" t="n">
        <v>0.8893</v>
      </c>
      <c r="G9" s="29" t="n">
        <v>0.8893</v>
      </c>
      <c r="H9" s="29" t="n">
        <v>0.8893</v>
      </c>
      <c r="I9" s="29" t="n">
        <v>0.8893</v>
      </c>
    </row>
    <row r="10">
      <c r="A10" s="2" t="inlineStr">
        <is>
          <t>Multiscale ResNet50 Hash</t>
        </is>
      </c>
      <c r="B10" s="30" t="n">
        <v>0.2533</v>
      </c>
      <c r="C10" s="31" t="n">
        <v>0.7756999999999999</v>
      </c>
      <c r="D10" s="28" t="n">
        <v>0.8994</v>
      </c>
      <c r="E10" s="32" t="n">
        <v>0.9253</v>
      </c>
      <c r="F10" s="32" t="n">
        <v>0.9253</v>
      </c>
      <c r="G10" s="32" t="n">
        <v>0.9253</v>
      </c>
      <c r="H10" s="32" t="n">
        <v>0.9253</v>
      </c>
      <c r="I10" s="32" t="n">
        <v>0.9253</v>
      </c>
    </row>
    <row r="11">
      <c r="A11" s="2" t="inlineStr">
        <is>
          <t>Multiscale ResNet50 Deep Features</t>
        </is>
      </c>
      <c r="B11" s="33" t="n">
        <v>0.9188</v>
      </c>
      <c r="C11" s="33" t="n">
        <v>0.9188</v>
      </c>
      <c r="D11" s="33" t="n">
        <v>0.9188</v>
      </c>
      <c r="E11" s="33" t="n">
        <v>0.9188</v>
      </c>
      <c r="F11" s="33" t="n">
        <v>0.9188</v>
      </c>
      <c r="G11" s="33" t="n">
        <v>0.9188</v>
      </c>
      <c r="H11" s="33" t="n">
        <v>0.9188</v>
      </c>
      <c r="I11" s="33" t="n">
        <v>0.9188</v>
      </c>
    </row>
    <row r="12">
      <c r="A12" s="2" t="inlineStr">
        <is>
          <t>ViT Hash</t>
        </is>
      </c>
      <c r="B12" s="34" t="n">
        <v>0.2379</v>
      </c>
      <c r="C12" s="35" t="n">
        <v>0.7432</v>
      </c>
      <c r="D12" s="36" t="n">
        <v>0.8761</v>
      </c>
      <c r="E12" s="37" t="n">
        <v>0.902</v>
      </c>
      <c r="F12" s="37" t="n">
        <v>0.902</v>
      </c>
      <c r="G12" s="37" t="n">
        <v>0.902</v>
      </c>
      <c r="H12" s="37" t="n">
        <v>0.902</v>
      </c>
      <c r="I12" s="37" t="n">
        <v>0.902</v>
      </c>
    </row>
    <row r="13">
      <c r="A13" s="2" t="inlineStr">
        <is>
          <t>ViT Deep Features</t>
        </is>
      </c>
      <c r="B13" s="38" t="n">
        <v>0.9137999999999999</v>
      </c>
      <c r="C13" s="38" t="n">
        <v>0.9137999999999999</v>
      </c>
      <c r="D13" s="38" t="n">
        <v>0.9137999999999999</v>
      </c>
      <c r="E13" s="38" t="n">
        <v>0.9137999999999999</v>
      </c>
      <c r="F13" s="38" t="n">
        <v>0.9137999999999999</v>
      </c>
      <c r="G13" s="38" t="n">
        <v>0.9137999999999999</v>
      </c>
      <c r="H13" s="38" t="n">
        <v>0.9137999999999999</v>
      </c>
      <c r="I13" s="38" t="n">
        <v>0.9137999999999999</v>
      </c>
    </row>
    <row r="14">
      <c r="A14" s="2" t="inlineStr">
        <is>
          <t>Multiscale ViT Hash</t>
        </is>
      </c>
      <c r="B14" s="39" t="n">
        <v>0.2961</v>
      </c>
      <c r="C14" s="40" t="n">
        <v>0.8129</v>
      </c>
      <c r="D14" s="32" t="n">
        <v>0.9224</v>
      </c>
      <c r="E14" s="41" t="n">
        <v>0.9433</v>
      </c>
      <c r="F14" s="41" t="n">
        <v>0.9433</v>
      </c>
      <c r="G14" s="41" t="n">
        <v>0.9433</v>
      </c>
      <c r="H14" s="41" t="n">
        <v>0.9433</v>
      </c>
      <c r="I14" s="41" t="n">
        <v>0.9433</v>
      </c>
    </row>
    <row r="15">
      <c r="A15" s="2" t="inlineStr">
        <is>
          <t>Multiscale ViT Deep Features</t>
        </is>
      </c>
      <c r="B15" s="42" t="n">
        <v>0.9472</v>
      </c>
      <c r="C15" s="42" t="n">
        <v>0.9472</v>
      </c>
      <c r="D15" s="42" t="n">
        <v>0.9472</v>
      </c>
      <c r="E15" s="42" t="n">
        <v>0.9472</v>
      </c>
      <c r="F15" s="42" t="n">
        <v>0.9472</v>
      </c>
      <c r="G15" s="42" t="n">
        <v>0.9472</v>
      </c>
      <c r="H15" s="42" t="n">
        <v>0.9472</v>
      </c>
      <c r="I15" s="42" t="n">
        <v>0.9472</v>
      </c>
    </row>
    <row r="16">
      <c r="A16" s="2" t="inlineStr">
        <is>
          <t>Saliency-Enhanced ResNet Hash</t>
        </is>
      </c>
      <c r="B16" s="43" t="n">
        <v>0.0259</v>
      </c>
      <c r="C16" s="44" t="n">
        <v>0.1448</v>
      </c>
      <c r="D16" s="45" t="n">
        <v>0.4538</v>
      </c>
      <c r="E16" s="5" t="n">
        <v>0.6734</v>
      </c>
      <c r="F16" s="5" t="n">
        <v>0.6734</v>
      </c>
      <c r="G16" s="5" t="n">
        <v>0.6734</v>
      </c>
      <c r="H16" s="5" t="n">
        <v>0.6734</v>
      </c>
      <c r="I16" s="5" t="n">
        <v>0.6734</v>
      </c>
    </row>
    <row r="17">
      <c r="A17" s="2" t="inlineStr">
        <is>
          <t>Saliency-Enhanced ResNet Deep Features</t>
        </is>
      </c>
      <c r="B17" s="46" t="n">
        <v>0.7403999999999999</v>
      </c>
      <c r="C17" s="46" t="n">
        <v>0.7403999999999999</v>
      </c>
      <c r="D17" s="46" t="n">
        <v>0.7403999999999999</v>
      </c>
      <c r="E17" s="46" t="n">
        <v>0.7403999999999999</v>
      </c>
      <c r="F17" s="46" t="n">
        <v>0.7403999999999999</v>
      </c>
      <c r="G17" s="46" t="n">
        <v>0.7403999999999999</v>
      </c>
      <c r="H17" s="46" t="n">
        <v>0.7403999999999999</v>
      </c>
      <c r="I17" s="46" t="n">
        <v>0.7403999999999999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1" t="n"/>
      <c r="B1" s="1" t="n">
        <v>4</v>
      </c>
      <c r="C1" s="1" t="n">
        <v>8</v>
      </c>
      <c r="D1" s="1" t="n">
        <v>16</v>
      </c>
      <c r="E1" s="1" t="n">
        <v>32</v>
      </c>
      <c r="F1" s="1" t="n">
        <v>64</v>
      </c>
      <c r="G1" s="1" t="n">
        <v>128</v>
      </c>
      <c r="H1" s="1" t="n">
        <v>256</v>
      </c>
      <c r="I1" s="1" t="n">
        <v>1024</v>
      </c>
    </row>
    <row r="2">
      <c r="A2" s="2" t="inlineStr">
        <is>
          <t>Average Hash (aHash)</t>
        </is>
      </c>
      <c r="B2" s="47" t="n">
        <v>0.1159</v>
      </c>
      <c r="C2" s="48" t="n">
        <v>0.3847</v>
      </c>
      <c r="D2" s="49" t="n">
        <v>0.5273</v>
      </c>
      <c r="E2" s="50" t="n">
        <v>0.5201</v>
      </c>
      <c r="F2" s="50" t="n">
        <v>0.5201</v>
      </c>
      <c r="G2" s="50" t="n">
        <v>0.5201</v>
      </c>
      <c r="H2" s="50" t="n">
        <v>0.5201</v>
      </c>
      <c r="I2" s="50" t="n">
        <v>0.5201</v>
      </c>
    </row>
    <row r="3">
      <c r="A3" s="2" t="inlineStr">
        <is>
          <t>Perceptual Hash (pHash)</t>
        </is>
      </c>
      <c r="B3" s="51" t="n">
        <v>0.2632</v>
      </c>
      <c r="C3" s="12" t="n">
        <v>0.5554</v>
      </c>
      <c r="D3" s="13" t="n">
        <v>0.5698</v>
      </c>
      <c r="E3" s="52" t="n">
        <v>0.5327</v>
      </c>
      <c r="F3" s="52" t="n">
        <v>0.5327</v>
      </c>
      <c r="G3" s="52" t="n">
        <v>0.5327</v>
      </c>
      <c r="H3" s="52" t="n">
        <v>0.5327</v>
      </c>
      <c r="I3" s="52" t="n">
        <v>0.5327</v>
      </c>
    </row>
    <row r="4">
      <c r="A4" s="2" t="inlineStr">
        <is>
          <t>Difference Hash (dHash)</t>
        </is>
      </c>
      <c r="B4" s="53" t="n">
        <v>0.3335</v>
      </c>
      <c r="C4" s="14" t="n">
        <v>0.5526</v>
      </c>
      <c r="D4" s="13" t="n">
        <v>0.5697</v>
      </c>
      <c r="E4" s="52" t="n">
        <v>0.5328000000000001</v>
      </c>
      <c r="F4" s="52" t="n">
        <v>0.5328000000000001</v>
      </c>
      <c r="G4" s="52" t="n">
        <v>0.5328000000000001</v>
      </c>
      <c r="H4" s="52" t="n">
        <v>0.5328000000000001</v>
      </c>
      <c r="I4" s="52" t="n">
        <v>0.5328000000000001</v>
      </c>
    </row>
    <row r="5">
      <c r="A5" s="2" t="inlineStr">
        <is>
          <t>Wavelet Hash (wHash)</t>
        </is>
      </c>
      <c r="B5" s="54" t="n">
        <v>0.1766</v>
      </c>
      <c r="C5" s="10" t="n">
        <v>0.5372</v>
      </c>
      <c r="D5" s="16" t="n">
        <v>0.5772</v>
      </c>
      <c r="E5" s="13" t="n">
        <v>0.5691000000000001</v>
      </c>
      <c r="F5" s="13" t="n">
        <v>0.5691000000000001</v>
      </c>
      <c r="G5" s="13" t="n">
        <v>0.5691000000000001</v>
      </c>
      <c r="H5" s="13" t="n">
        <v>0.5691000000000001</v>
      </c>
      <c r="I5" s="13" t="n">
        <v>0.5691000000000001</v>
      </c>
    </row>
    <row r="6">
      <c r="A6" s="2" t="inlineStr">
        <is>
          <t>Color Hash (cHash)</t>
        </is>
      </c>
      <c r="B6" s="55" t="n">
        <v>0.0138</v>
      </c>
      <c r="C6" s="56" t="n">
        <v>0.2819</v>
      </c>
      <c r="D6" s="57" t="n">
        <v>0.3423</v>
      </c>
      <c r="E6" s="58" t="n">
        <v>0.1588</v>
      </c>
      <c r="F6" s="58" t="n">
        <v>0.1588</v>
      </c>
      <c r="G6" s="58" t="n">
        <v>0.1588</v>
      </c>
      <c r="H6" s="58" t="n">
        <v>0.1588</v>
      </c>
      <c r="I6" s="58" t="n">
        <v>0.1588</v>
      </c>
    </row>
    <row r="7">
      <c r="A7" s="2" t="inlineStr">
        <is>
          <t>Marr-Hildreth Hash (mhHash)</t>
        </is>
      </c>
      <c r="B7" s="59" t="n">
        <v>0.2065</v>
      </c>
      <c r="C7" s="60" t="n">
        <v>0.4313</v>
      </c>
      <c r="D7" s="61" t="n">
        <v>0.4655</v>
      </c>
      <c r="E7" s="3" t="n">
        <v>0.4468</v>
      </c>
      <c r="F7" s="3" t="n">
        <v>0.4468</v>
      </c>
      <c r="G7" s="3" t="n">
        <v>0.4468</v>
      </c>
      <c r="H7" s="3" t="n">
        <v>0.4468</v>
      </c>
      <c r="I7" s="3" t="n">
        <v>0.4468</v>
      </c>
    </row>
    <row r="8">
      <c r="A8" s="2" t="inlineStr">
        <is>
          <t>ResNet50 Hash</t>
        </is>
      </c>
      <c r="B8" s="62" t="n">
        <v>0.1454</v>
      </c>
      <c r="C8" s="63" t="n">
        <v>0.6331</v>
      </c>
      <c r="D8" s="64" t="n">
        <v>0.8287</v>
      </c>
      <c r="E8" s="65" t="n">
        <v>0.8676</v>
      </c>
      <c r="F8" s="65" t="n">
        <v>0.8676</v>
      </c>
      <c r="G8" s="65" t="n">
        <v>0.8676</v>
      </c>
      <c r="H8" s="65" t="n">
        <v>0.8676</v>
      </c>
      <c r="I8" s="65" t="n">
        <v>0.8676</v>
      </c>
    </row>
    <row r="9">
      <c r="A9" s="2" t="inlineStr">
        <is>
          <t>ResNet50 Deep Features</t>
        </is>
      </c>
      <c r="B9" s="66" t="n">
        <v>0.8477</v>
      </c>
      <c r="C9" s="66" t="n">
        <v>0.8477</v>
      </c>
      <c r="D9" s="66" t="n">
        <v>0.8477</v>
      </c>
      <c r="E9" s="66" t="n">
        <v>0.8477</v>
      </c>
      <c r="F9" s="66" t="n">
        <v>0.8477</v>
      </c>
      <c r="G9" s="66" t="n">
        <v>0.8477</v>
      </c>
      <c r="H9" s="66" t="n">
        <v>0.8477</v>
      </c>
      <c r="I9" s="66" t="n">
        <v>0.8477</v>
      </c>
    </row>
    <row r="10">
      <c r="A10" s="2" t="inlineStr">
        <is>
          <t>Multiscale ResNet50 Hash</t>
        </is>
      </c>
      <c r="B10" s="67" t="n">
        <v>0.202</v>
      </c>
      <c r="C10" s="68" t="n">
        <v>0.7138</v>
      </c>
      <c r="D10" s="27" t="n">
        <v>0.8637</v>
      </c>
      <c r="E10" s="69" t="n">
        <v>0.8962</v>
      </c>
      <c r="F10" s="69" t="n">
        <v>0.8962</v>
      </c>
      <c r="G10" s="69" t="n">
        <v>0.8962</v>
      </c>
      <c r="H10" s="69" t="n">
        <v>0.8962</v>
      </c>
      <c r="I10" s="69" t="n">
        <v>0.8962</v>
      </c>
    </row>
    <row r="11">
      <c r="A11" s="2" t="inlineStr">
        <is>
          <t>Multiscale ResNet50 Deep Features</t>
        </is>
      </c>
      <c r="B11" s="70" t="n">
        <v>0.8787</v>
      </c>
      <c r="C11" s="70" t="n">
        <v>0.8787</v>
      </c>
      <c r="D11" s="70" t="n">
        <v>0.8787</v>
      </c>
      <c r="E11" s="70" t="n">
        <v>0.8787</v>
      </c>
      <c r="F11" s="70" t="n">
        <v>0.8787</v>
      </c>
      <c r="G11" s="70" t="n">
        <v>0.8787</v>
      </c>
      <c r="H11" s="70" t="n">
        <v>0.8787</v>
      </c>
      <c r="I11" s="70" t="n">
        <v>0.8787</v>
      </c>
    </row>
    <row r="12">
      <c r="A12" s="2" t="inlineStr">
        <is>
          <t>ViT Hash</t>
        </is>
      </c>
      <c r="B12" s="71" t="n">
        <v>0.1923</v>
      </c>
      <c r="C12" s="72" t="n">
        <v>0.6748</v>
      </c>
      <c r="D12" s="73" t="n">
        <v>0.7986</v>
      </c>
      <c r="E12" s="64" t="n">
        <v>0.8292</v>
      </c>
      <c r="F12" s="64" t="n">
        <v>0.8292</v>
      </c>
      <c r="G12" s="64" t="n">
        <v>0.8292</v>
      </c>
      <c r="H12" s="64" t="n">
        <v>0.8292</v>
      </c>
      <c r="I12" s="64" t="n">
        <v>0.8292</v>
      </c>
    </row>
    <row r="13">
      <c r="A13" s="2" t="inlineStr">
        <is>
          <t>ViT Deep Features</t>
        </is>
      </c>
      <c r="B13" s="66" t="n">
        <v>0.8472</v>
      </c>
      <c r="C13" s="66" t="n">
        <v>0.8472</v>
      </c>
      <c r="D13" s="66" t="n">
        <v>0.8472</v>
      </c>
      <c r="E13" s="66" t="n">
        <v>0.8472</v>
      </c>
      <c r="F13" s="66" t="n">
        <v>0.8472</v>
      </c>
      <c r="G13" s="66" t="n">
        <v>0.8472</v>
      </c>
      <c r="H13" s="66" t="n">
        <v>0.8472</v>
      </c>
      <c r="I13" s="66" t="n">
        <v>0.8472</v>
      </c>
    </row>
    <row r="14">
      <c r="A14" s="2" t="inlineStr">
        <is>
          <t>Multiscale ViT Hash</t>
        </is>
      </c>
      <c r="B14" s="34" t="n">
        <v>0.2388</v>
      </c>
      <c r="C14" s="74" t="n">
        <v>0.7698</v>
      </c>
      <c r="D14" s="36" t="n">
        <v>0.8753</v>
      </c>
      <c r="E14" s="37" t="n">
        <v>0.9041</v>
      </c>
      <c r="F14" s="37" t="n">
        <v>0.9041</v>
      </c>
      <c r="G14" s="37" t="n">
        <v>0.9041</v>
      </c>
      <c r="H14" s="37" t="n">
        <v>0.9041</v>
      </c>
      <c r="I14" s="37" t="n">
        <v>0.9041</v>
      </c>
    </row>
    <row r="15">
      <c r="A15" s="2" t="inlineStr">
        <is>
          <t>Multiscale ViT Deep Features</t>
        </is>
      </c>
      <c r="B15" s="75" t="n">
        <v>0.9077</v>
      </c>
      <c r="C15" s="75" t="n">
        <v>0.9077</v>
      </c>
      <c r="D15" s="75" t="n">
        <v>0.9077</v>
      </c>
      <c r="E15" s="75" t="n">
        <v>0.9077</v>
      </c>
      <c r="F15" s="75" t="n">
        <v>0.9077</v>
      </c>
      <c r="G15" s="75" t="n">
        <v>0.9077</v>
      </c>
      <c r="H15" s="75" t="n">
        <v>0.9077</v>
      </c>
      <c r="I15" s="75" t="n">
        <v>0.9077</v>
      </c>
    </row>
    <row r="16">
      <c r="A16" s="2" t="inlineStr">
        <is>
          <t>Saliency-Enhanced ResNet Hash</t>
        </is>
      </c>
      <c r="B16" s="55" t="n">
        <v>0.0134</v>
      </c>
      <c r="C16" s="76" t="n">
        <v>0.08260000000000001</v>
      </c>
      <c r="D16" s="77" t="n">
        <v>0.3835</v>
      </c>
      <c r="E16" s="10" t="n">
        <v>0.5365</v>
      </c>
      <c r="F16" s="10" t="n">
        <v>0.5365</v>
      </c>
      <c r="G16" s="10" t="n">
        <v>0.5365</v>
      </c>
      <c r="H16" s="10" t="n">
        <v>0.5365</v>
      </c>
      <c r="I16" s="10" t="n">
        <v>0.5365</v>
      </c>
    </row>
    <row r="17">
      <c r="A17" s="2" t="inlineStr">
        <is>
          <t>Saliency-Enhanced ResNet Deep Features</t>
        </is>
      </c>
      <c r="B17" s="78" t="n">
        <v>0.6506</v>
      </c>
      <c r="C17" s="78" t="n">
        <v>0.6506</v>
      </c>
      <c r="D17" s="78" t="n">
        <v>0.6506</v>
      </c>
      <c r="E17" s="78" t="n">
        <v>0.6506</v>
      </c>
      <c r="F17" s="78" t="n">
        <v>0.6506</v>
      </c>
      <c r="G17" s="78" t="n">
        <v>0.6506</v>
      </c>
      <c r="H17" s="78" t="n">
        <v>0.6506</v>
      </c>
      <c r="I17" s="78" t="n">
        <v>0.6506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2025-04-12T08:58:36Z</dcterms:created>
  <dcterms:modified xmlns:dcterms="http://purl.org/dc/terms/" xmlns:xsi="http://www.w3.org/2001/XMLSchema-instance" xsi:type="dcterms:W3CDTF">2025-04-12T08:58:36Z</dcterms:modified>
</cp:coreProperties>
</file>