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3236" windowHeight="13875" tabRatio="600" firstSheet="0" activeTab="0" autoFilterDateGrouping="1"/>
  </bookViews>
  <sheets>
    <sheet name="Ajay Malhotra timesheet" sheetId="1" state="visible" r:id="rId1"/>
    <sheet name="Alban Jerome timesheet" sheetId="2" state="visible" r:id="rId2"/>
    <sheet name="Harkanwal Malhotra timesheet" sheetId="3" state="visible" r:id="rId3"/>
    <sheet name="Baxter Wallace timesheet" sheetId="4" state="visible" r:id="rId4"/>
    <sheet name="Matthew Macmillan timesheet" sheetId="5" state="visible" r:id="rId5"/>
    <sheet name="Amir Mohamed timesheet" sheetId="6" state="visible" r:id="rId6"/>
    <sheet name="Armeen Talwandi timesheet" sheetId="7" state="visible" r:id="rId7"/>
    <sheet name="David Hua timesheet" sheetId="8" state="visible" r:id="rId8"/>
    <sheet name="Dereck Tu timesheet" sheetId="9" state="visible" r:id="rId9"/>
    <sheet name="Derek Zhang timesheet" sheetId="10" state="visible" r:id="rId10"/>
    <sheet name="Nahum Zewdie timesheet" sheetId="11" state="visible" r:id="rId11"/>
    <sheet name="Mahad Khan timesheet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3">
    <font>
      <name val="Arial"/>
      <color rgb="FF000000"/>
      <sz val="10"/>
    </font>
    <font>
      <name val="Arial"/>
      <b val="1"/>
      <sz val="10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FF93C47D"/>
        <bgColor rgb="FF93C47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8" fontId="2" fillId="0" borderId="0" pivotButton="0" quotePrefix="0" xfId="0"/>
    <xf numFmtId="164" fontId="2" fillId="0" borderId="0" applyAlignment="1" pivotButton="0" quotePrefix="0" xfId="0">
      <alignment horizontal="center" vertical="center"/>
    </xf>
    <xf numFmtId="0" fontId="1" fillId="0" borderId="1" pivotButton="0" quotePrefix="0" xfId="0"/>
    <xf numFmtId="0" fontId="2" fillId="0" borderId="1" pivotButton="0" quotePrefix="0" xfId="0"/>
    <xf numFmtId="4" fontId="2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4" fontId="1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4" fontId="1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1" fillId="0" borderId="1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H422"/>
  <sheetViews>
    <sheetView tabSelected="1" workbookViewId="0">
      <selection activeCell="D16" sqref="D16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Ajay Malhotra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44562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44926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2022/01/03 till 2022/01/07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Monday</t>
        </is>
      </c>
      <c r="B7" s="7" t="n">
        <v>0</v>
      </c>
      <c r="C7" s="7" t="n">
        <v>1</v>
      </c>
      <c r="D7" s="7" t="n">
        <v>0.5</v>
      </c>
      <c r="E7" s="7" t="n">
        <v>5</v>
      </c>
      <c r="F7" s="7" t="n">
        <v>0</v>
      </c>
      <c r="G7" s="7">
        <f>SUM(B7:F7)</f>
        <v/>
      </c>
    </row>
    <row r="8" ht="15.75" customHeight="1">
      <c r="A8" s="6" t="inlineStr">
        <is>
          <t>Tuesday</t>
        </is>
      </c>
      <c r="B8" s="7" t="n">
        <v>0</v>
      </c>
      <c r="C8" s="7" t="n">
        <v>0</v>
      </c>
      <c r="D8" s="7" t="n">
        <v>0.5</v>
      </c>
      <c r="E8" s="7" t="n">
        <v>6</v>
      </c>
      <c r="F8" s="7" t="n">
        <v>0</v>
      </c>
      <c r="G8" s="7">
        <f>SUM(B8:F8)</f>
        <v/>
      </c>
    </row>
    <row r="9" ht="15.75" customHeight="1">
      <c r="A9" s="6" t="inlineStr">
        <is>
          <t>Wednesday</t>
        </is>
      </c>
      <c r="B9" s="7" t="n">
        <v>0</v>
      </c>
      <c r="C9" s="7" t="n">
        <v>0</v>
      </c>
      <c r="D9" s="7" t="n">
        <v>0.5</v>
      </c>
      <c r="E9" s="7" t="n">
        <v>4</v>
      </c>
      <c r="F9" s="7" t="n">
        <v>0</v>
      </c>
      <c r="G9" s="7">
        <f>SUM(B9:F9)</f>
        <v/>
      </c>
    </row>
    <row r="10" ht="15.75" customHeight="1">
      <c r="A10" s="6" t="inlineStr">
        <is>
          <t>Thursday</t>
        </is>
      </c>
      <c r="B10" s="7" t="n">
        <v>0</v>
      </c>
      <c r="C10" s="7" t="n">
        <v>0</v>
      </c>
      <c r="D10" s="7" t="n">
        <v>0.5</v>
      </c>
      <c r="E10" s="7" t="n">
        <v>3</v>
      </c>
      <c r="F10" s="7" t="n">
        <v>0</v>
      </c>
      <c r="G10" s="7">
        <f>SUM(B10:F10)</f>
        <v/>
      </c>
    </row>
    <row r="11" ht="15.75" customHeight="1">
      <c r="A11" s="6" t="inlineStr">
        <is>
          <t>Friday</t>
        </is>
      </c>
      <c r="B11" s="7" t="n">
        <v>0</v>
      </c>
      <c r="C11" s="7" t="n">
        <v>0</v>
      </c>
      <c r="D11" s="7" t="n">
        <v>0.5</v>
      </c>
      <c r="E11" s="7" t="n">
        <v>3</v>
      </c>
      <c r="F11" s="7" t="n">
        <v>1.5</v>
      </c>
      <c r="G11" s="7">
        <f>SUM(B11:F11)</f>
        <v/>
      </c>
    </row>
    <row r="12" ht="15.75" customHeight="1">
      <c r="A12" s="6" t="n"/>
      <c r="B12" s="8" t="n"/>
      <c r="C12" s="8" t="n"/>
      <c r="D12" s="8" t="n"/>
      <c r="E12" s="8" t="n"/>
      <c r="F12" s="9" t="inlineStr">
        <is>
          <t>Week Total</t>
        </is>
      </c>
      <c r="G12" s="10">
        <f>SUM(G7:G11)</f>
        <v/>
      </c>
    </row>
    <row r="14" ht="15.75" customHeight="1">
      <c r="A14" s="5" t="inlineStr">
        <is>
          <t>Week of 2022/01/10 till 2022/01/14</t>
        </is>
      </c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0</v>
      </c>
      <c r="C15" s="7" t="n">
        <v>1</v>
      </c>
      <c r="D15" s="7" t="n">
        <v>0.5</v>
      </c>
      <c r="E15" s="7" t="n">
        <v>4.5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3.5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6</v>
      </c>
      <c r="F17" s="7" t="n">
        <v>0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6</v>
      </c>
      <c r="F18" s="7" t="n">
        <v>2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</v>
      </c>
      <c r="C19" s="7" t="n">
        <v>0</v>
      </c>
      <c r="D19" s="7" t="n">
        <v>0.5</v>
      </c>
      <c r="E19" s="7" t="n">
        <v>1</v>
      </c>
      <c r="F19" s="7" t="n">
        <v>0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2022/01/17 till 2022/01/21</t>
        </is>
      </c>
      <c r="B22" s="5" t="inlineStr">
        <is>
          <t>Market Research</t>
        </is>
      </c>
      <c r="C22" s="5" t="inlineStr">
        <is>
          <t>Sprint Planning</t>
        </is>
      </c>
      <c r="D22" s="5" t="inlineStr">
        <is>
          <t>Daily Scrum</t>
        </is>
      </c>
      <c r="E22" s="5" t="inlineStr">
        <is>
          <t>Development</t>
        </is>
      </c>
      <c r="F22" s="5" t="inlineStr">
        <is>
          <t>Demo / QC</t>
        </is>
      </c>
      <c r="G22" s="5" t="inlineStr">
        <is>
          <t>Total Hours Worked</t>
        </is>
      </c>
    </row>
    <row r="23" ht="15.75" customHeight="1">
      <c r="A23" s="6" t="inlineStr">
        <is>
          <t>Monday</t>
        </is>
      </c>
      <c r="B23" s="7" t="n">
        <v>0</v>
      </c>
      <c r="C23" s="7" t="n">
        <v>1</v>
      </c>
      <c r="D23" s="7" t="n">
        <v>0.5</v>
      </c>
      <c r="E23" s="7" t="n">
        <v>3</v>
      </c>
      <c r="F23" s="7" t="n">
        <v>0</v>
      </c>
      <c r="G23" s="7">
        <f>SUM(B23:F23)</f>
        <v/>
      </c>
    </row>
    <row r="24" ht="15.75" customHeight="1">
      <c r="A24" s="6" t="inlineStr">
        <is>
          <t>Tuesday</t>
        </is>
      </c>
      <c r="B24" s="7" t="n">
        <v>0</v>
      </c>
      <c r="C24" s="7" t="n">
        <v>0</v>
      </c>
      <c r="D24" s="7" t="n">
        <v>0.5</v>
      </c>
      <c r="E24" s="7" t="n">
        <v>2.5</v>
      </c>
      <c r="F24" s="7" t="n">
        <v>0</v>
      </c>
      <c r="G24" s="7">
        <f>SUM(B24:F24)</f>
        <v/>
      </c>
    </row>
    <row r="25" ht="15.75" customHeight="1">
      <c r="A25" s="6" t="inlineStr">
        <is>
          <t>Wednesday</t>
        </is>
      </c>
      <c r="B25" s="7" t="n">
        <v>0</v>
      </c>
      <c r="C25" s="7" t="n">
        <v>0</v>
      </c>
      <c r="D25" s="7" t="n">
        <v>0.5</v>
      </c>
      <c r="E25" s="7" t="n">
        <v>5.5</v>
      </c>
      <c r="F25" s="7" t="n">
        <v>0</v>
      </c>
      <c r="G25" s="7">
        <f>SUM(B25:F25)</f>
        <v/>
      </c>
    </row>
    <row r="26" ht="15.75" customHeight="1">
      <c r="A26" s="6" t="inlineStr">
        <is>
          <t>Thursday</t>
        </is>
      </c>
      <c r="B26" s="7" t="n">
        <v>0</v>
      </c>
      <c r="C26" s="7" t="n">
        <v>0</v>
      </c>
      <c r="D26" s="7" t="n">
        <v>0.5</v>
      </c>
      <c r="E26" s="7" t="n">
        <v>3</v>
      </c>
      <c r="F26" s="7" t="n">
        <v>0</v>
      </c>
      <c r="G26" s="7">
        <f>SUM(B26:F26)</f>
        <v/>
      </c>
    </row>
    <row r="27" ht="15.75" customHeight="1">
      <c r="A27" s="6" t="inlineStr">
        <is>
          <t xml:space="preserve">Friday </t>
        </is>
      </c>
      <c r="B27" s="7" t="n">
        <v>0</v>
      </c>
      <c r="C27" s="7" t="n">
        <v>0</v>
      </c>
      <c r="D27" s="7" t="n">
        <v>0.5</v>
      </c>
      <c r="E27" s="7" t="n">
        <v>4</v>
      </c>
      <c r="F27" s="7" t="n">
        <v>2.5</v>
      </c>
      <c r="G27" s="7">
        <f>SUM(B27:F27)</f>
        <v/>
      </c>
    </row>
    <row r="28" ht="15.75" customHeight="1">
      <c r="A28" s="6" t="n"/>
      <c r="B28" s="6" t="n"/>
      <c r="C28" s="6" t="n"/>
      <c r="D28" s="6" t="n"/>
      <c r="E28" s="6" t="n"/>
      <c r="F28" s="9" t="inlineStr">
        <is>
          <t>Week Total</t>
        </is>
      </c>
      <c r="G28" s="10">
        <f>SUM(G23:G27)</f>
        <v/>
      </c>
    </row>
    <row r="30" ht="15.75" customHeight="1">
      <c r="A30" s="5" t="inlineStr">
        <is>
          <t>Week of 2022/01/24 till 2022/01/28</t>
        </is>
      </c>
      <c r="B30" s="5" t="inlineStr">
        <is>
          <t>Market Research</t>
        </is>
      </c>
      <c r="C30" s="5" t="inlineStr">
        <is>
          <t>Sprint Planning</t>
        </is>
      </c>
      <c r="D30" s="5" t="inlineStr">
        <is>
          <t>Daily Scrum</t>
        </is>
      </c>
      <c r="E30" s="5" t="inlineStr">
        <is>
          <t>Development</t>
        </is>
      </c>
      <c r="F30" s="5" t="inlineStr">
        <is>
          <t>Demo / QC</t>
        </is>
      </c>
      <c r="G30" s="5" t="inlineStr">
        <is>
          <t>Total Hours Worked</t>
        </is>
      </c>
    </row>
    <row r="31" ht="12.75" customHeight="1">
      <c r="A31" s="6" t="inlineStr">
        <is>
          <t>Monday</t>
        </is>
      </c>
      <c r="B31" s="7" t="n">
        <v>0</v>
      </c>
      <c r="C31" s="7" t="n">
        <v>1</v>
      </c>
      <c r="D31" s="7" t="n">
        <v>0.5</v>
      </c>
      <c r="E31" s="7" t="n">
        <v>4.5</v>
      </c>
      <c r="F31" s="7" t="n">
        <v>0</v>
      </c>
      <c r="G31" s="7">
        <f>SUM(B31:F31)</f>
        <v/>
      </c>
    </row>
    <row r="32" ht="12.75" customHeight="1">
      <c r="A32" s="6" t="inlineStr">
        <is>
          <t>Tuesday</t>
        </is>
      </c>
      <c r="B32" s="7" t="n">
        <v>0</v>
      </c>
      <c r="C32" s="7" t="n">
        <v>0</v>
      </c>
      <c r="D32" s="7" t="n">
        <v>0.5</v>
      </c>
      <c r="E32" s="7" t="n">
        <v>5.5</v>
      </c>
      <c r="F32" s="7" t="n">
        <v>0</v>
      </c>
      <c r="G32" s="7">
        <f>SUM(B32:F32)</f>
        <v/>
      </c>
    </row>
    <row r="33" ht="12.75" customHeight="1">
      <c r="A33" s="6" t="inlineStr">
        <is>
          <t>Wednesday</t>
        </is>
      </c>
      <c r="B33" s="7" t="n">
        <v>0</v>
      </c>
      <c r="C33" s="7" t="n">
        <v>0</v>
      </c>
      <c r="D33" s="7" t="n">
        <v>0.5</v>
      </c>
      <c r="E33" s="7" t="n">
        <v>6</v>
      </c>
      <c r="F33" s="7" t="n">
        <v>0</v>
      </c>
      <c r="G33" s="7">
        <f>SUM(B33:F33)</f>
        <v/>
      </c>
    </row>
    <row r="34" ht="12.75" customHeight="1">
      <c r="A34" s="6" t="inlineStr">
        <is>
          <t>Thursday</t>
        </is>
      </c>
      <c r="B34" s="7" t="n">
        <v>0</v>
      </c>
      <c r="C34" s="7" t="n">
        <v>0</v>
      </c>
      <c r="D34" s="7" t="n">
        <v>0.5</v>
      </c>
      <c r="E34" s="7" t="n">
        <v>3</v>
      </c>
      <c r="F34" s="7" t="n">
        <v>0</v>
      </c>
      <c r="G34" s="7">
        <f>SUM(B34:F34)</f>
        <v/>
      </c>
    </row>
    <row r="35" ht="12.75" customHeight="1">
      <c r="A35" s="6" t="inlineStr">
        <is>
          <t>Friday</t>
        </is>
      </c>
      <c r="B35" s="7" t="n">
        <v>0</v>
      </c>
      <c r="C35" s="7" t="n">
        <v>0</v>
      </c>
      <c r="D35" s="7" t="n">
        <v>0.5</v>
      </c>
      <c r="E35" s="7" t="n">
        <v>3.5</v>
      </c>
      <c r="F35" s="7" t="n">
        <v>1</v>
      </c>
      <c r="G35" s="7">
        <f>SUM(B35:F35)</f>
        <v/>
      </c>
    </row>
    <row r="36" ht="13.15" customHeight="1">
      <c r="A36" s="6" t="n"/>
      <c r="B36" s="6" t="n"/>
      <c r="C36" s="6" t="n"/>
      <c r="D36" s="6" t="n"/>
      <c r="E36" s="6" t="n"/>
      <c r="F36" s="9" t="inlineStr">
        <is>
          <t>Week Total</t>
        </is>
      </c>
      <c r="G36" s="10">
        <f>SUM(G31:G35)</f>
        <v/>
      </c>
    </row>
    <row r="38" ht="13.15" customHeight="1">
      <c r="A38" s="5" t="inlineStr">
        <is>
          <t>Week of 2022/01/31 till 2022/02/04</t>
        </is>
      </c>
      <c r="B38" s="5" t="inlineStr">
        <is>
          <t>Market Research</t>
        </is>
      </c>
      <c r="C38" s="5" t="inlineStr">
        <is>
          <t>Sprint Planning</t>
        </is>
      </c>
      <c r="D38" s="5" t="inlineStr">
        <is>
          <t>Daily Scrum</t>
        </is>
      </c>
      <c r="E38" s="5" t="inlineStr">
        <is>
          <t>Development</t>
        </is>
      </c>
      <c r="F38" s="5" t="inlineStr">
        <is>
          <t>Demo / QC</t>
        </is>
      </c>
      <c r="G38" s="5" t="inlineStr">
        <is>
          <t>Total Hours Worked</t>
        </is>
      </c>
    </row>
    <row r="39" ht="12.75" customHeight="1">
      <c r="A39" s="6" t="inlineStr">
        <is>
          <t>Monday</t>
        </is>
      </c>
      <c r="B39" s="7" t="n">
        <v>0</v>
      </c>
      <c r="C39" s="7" t="n">
        <v>1</v>
      </c>
      <c r="D39" s="7" t="n">
        <v>0.5</v>
      </c>
      <c r="E39" s="7" t="n">
        <v>3</v>
      </c>
      <c r="F39" s="7" t="n">
        <v>0</v>
      </c>
      <c r="G39" s="7">
        <f>SUM(B39:F39)</f>
        <v/>
      </c>
    </row>
    <row r="40" ht="12.75" customHeight="1">
      <c r="A40" s="6" t="inlineStr">
        <is>
          <t>Tuesday</t>
        </is>
      </c>
      <c r="B40" s="7" t="n">
        <v>0</v>
      </c>
      <c r="C40" s="7" t="n">
        <v>0</v>
      </c>
      <c r="D40" s="7" t="n">
        <v>0.5</v>
      </c>
      <c r="E40" s="7" t="n">
        <v>4.5</v>
      </c>
      <c r="F40" s="7" t="n">
        <v>0</v>
      </c>
      <c r="G40" s="7">
        <f>SUM(B40:F40)</f>
        <v/>
      </c>
    </row>
    <row r="41" ht="12.75" customHeight="1">
      <c r="A41" s="6" t="inlineStr">
        <is>
          <t>Wednesday</t>
        </is>
      </c>
      <c r="B41" s="7" t="n">
        <v>0</v>
      </c>
      <c r="C41" s="7" t="n">
        <v>0</v>
      </c>
      <c r="D41" s="7" t="n">
        <v>0.5</v>
      </c>
      <c r="E41" s="7" t="n">
        <v>4.5</v>
      </c>
      <c r="F41" s="7" t="n">
        <v>0</v>
      </c>
      <c r="G41" s="7">
        <f>SUM(B41:F41)</f>
        <v/>
      </c>
    </row>
    <row r="42" ht="12.75" customHeight="1">
      <c r="A42" s="6" t="inlineStr">
        <is>
          <t>Thursday</t>
        </is>
      </c>
      <c r="B42" s="7" t="n">
        <v>0</v>
      </c>
      <c r="C42" s="7" t="n">
        <v>0</v>
      </c>
      <c r="D42" s="7" t="n">
        <v>0.5</v>
      </c>
      <c r="E42" s="7" t="n">
        <v>4</v>
      </c>
      <c r="F42" s="7" t="n">
        <v>0</v>
      </c>
      <c r="G42" s="7">
        <f>SUM(B42:F42)</f>
        <v/>
      </c>
    </row>
    <row r="43" ht="12.75" customHeight="1">
      <c r="A43" s="6" t="inlineStr">
        <is>
          <t>Friday</t>
        </is>
      </c>
      <c r="B43" s="7" t="n">
        <v>0</v>
      </c>
      <c r="C43" s="7" t="n">
        <v>0</v>
      </c>
      <c r="D43" s="7" t="n">
        <v>0.5</v>
      </c>
      <c r="E43" s="7" t="n">
        <v>4.5</v>
      </c>
      <c r="F43" s="7" t="n">
        <v>1.5</v>
      </c>
      <c r="G43" s="7">
        <f>SUM(B43:F43)</f>
        <v/>
      </c>
    </row>
    <row r="44" ht="13.15" customHeight="1">
      <c r="A44" s="6" t="n"/>
      <c r="B44" s="6" t="n"/>
      <c r="C44" s="6" t="n"/>
      <c r="D44" s="6" t="n"/>
      <c r="E44" s="6" t="n"/>
      <c r="F44" s="9" t="inlineStr">
        <is>
          <t>Week Total</t>
        </is>
      </c>
      <c r="G44" s="10">
        <f>SUM(G39:G43)</f>
        <v/>
      </c>
    </row>
    <row r="45" ht="13.15" customHeight="1">
      <c r="F45" s="11" t="n"/>
      <c r="G45" s="12" t="n"/>
    </row>
    <row r="46" ht="13.15" customHeight="1">
      <c r="A46" s="5" t="inlineStr">
        <is>
          <t>Week of 2022/02/07 till 2022/02/11</t>
        </is>
      </c>
      <c r="B46" s="5" t="inlineStr">
        <is>
          <t>Market Research</t>
        </is>
      </c>
      <c r="C46" s="5" t="inlineStr">
        <is>
          <t>Sprint Planning</t>
        </is>
      </c>
      <c r="D46" s="5" t="inlineStr">
        <is>
          <t>Daily Scrum</t>
        </is>
      </c>
      <c r="E46" s="5" t="inlineStr">
        <is>
          <t>Development</t>
        </is>
      </c>
      <c r="F46" s="5" t="inlineStr">
        <is>
          <t>Demo / QC</t>
        </is>
      </c>
      <c r="G46" s="5" t="inlineStr">
        <is>
          <t>Total Hours Worked</t>
        </is>
      </c>
    </row>
    <row r="47" ht="12.75" customHeight="1">
      <c r="A47" s="6" t="inlineStr">
        <is>
          <t>Monday</t>
        </is>
      </c>
      <c r="B47" s="7" t="n">
        <v>0</v>
      </c>
      <c r="C47" s="7" t="n">
        <v>1</v>
      </c>
      <c r="D47" s="7" t="n">
        <v>0.5</v>
      </c>
      <c r="E47" s="7" t="n">
        <v>6.5</v>
      </c>
      <c r="F47" s="7" t="n">
        <v>0</v>
      </c>
      <c r="G47" s="7">
        <f>SUM(B47:F47)</f>
        <v/>
      </c>
    </row>
    <row r="48" ht="12.75" customHeight="1">
      <c r="A48" s="6" t="inlineStr">
        <is>
          <t>Tuesday</t>
        </is>
      </c>
      <c r="B48" s="7" t="n">
        <v>0</v>
      </c>
      <c r="C48" s="7" t="n">
        <v>0</v>
      </c>
      <c r="D48" s="7" t="n">
        <v>0.5</v>
      </c>
      <c r="E48" s="7" t="n">
        <v>4</v>
      </c>
      <c r="F48" s="7" t="n">
        <v>0</v>
      </c>
      <c r="G48" s="7">
        <f>SUM(B48:F48)</f>
        <v/>
      </c>
    </row>
    <row r="49" ht="12.75" customHeight="1">
      <c r="A49" s="6" t="inlineStr">
        <is>
          <t>Wednesday</t>
        </is>
      </c>
      <c r="B49" s="7" t="n">
        <v>0</v>
      </c>
      <c r="C49" s="7" t="n">
        <v>0</v>
      </c>
      <c r="D49" s="7" t="n">
        <v>0.5</v>
      </c>
      <c r="E49" s="7" t="n">
        <v>5.5</v>
      </c>
      <c r="F49" s="7" t="n">
        <v>0</v>
      </c>
      <c r="G49" s="7">
        <f>SUM(B49:F49)</f>
        <v/>
      </c>
    </row>
    <row r="50" ht="12.75" customHeight="1">
      <c r="A50" s="6" t="inlineStr">
        <is>
          <t>Thursday</t>
        </is>
      </c>
      <c r="B50" s="7" t="n">
        <v>0</v>
      </c>
      <c r="C50" s="7" t="n">
        <v>0</v>
      </c>
      <c r="D50" s="7" t="n">
        <v>0.5</v>
      </c>
      <c r="E50" s="7" t="n">
        <v>3</v>
      </c>
      <c r="F50" s="7" t="n">
        <v>0</v>
      </c>
      <c r="G50" s="7">
        <f>SUM(B50:F50)</f>
        <v/>
      </c>
    </row>
    <row r="51" ht="12.75" customHeight="1">
      <c r="A51" s="6" t="inlineStr">
        <is>
          <t>Friday</t>
        </is>
      </c>
      <c r="B51" s="7" t="n">
        <v>0</v>
      </c>
      <c r="C51" s="7" t="n">
        <v>0</v>
      </c>
      <c r="D51" s="7" t="n">
        <v>0.5</v>
      </c>
      <c r="E51" s="7" t="n">
        <v>2</v>
      </c>
      <c r="F51" s="7" t="n">
        <v>2</v>
      </c>
      <c r="G51" s="7">
        <f>SUM(B51:F51)</f>
        <v/>
      </c>
    </row>
    <row r="52" ht="13.15" customHeight="1">
      <c r="A52" s="6" t="n"/>
      <c r="B52" s="6" t="n"/>
      <c r="C52" s="6" t="n"/>
      <c r="D52" s="6" t="n"/>
      <c r="E52" s="6" t="n"/>
      <c r="F52" s="9" t="inlineStr">
        <is>
          <t>Week Total</t>
        </is>
      </c>
      <c r="G52" s="10">
        <f>SUM(G47:G51)</f>
        <v/>
      </c>
    </row>
    <row r="54" ht="13.15" customHeight="1">
      <c r="A54" s="5" t="inlineStr">
        <is>
          <t>Week of 2022/02/14 till 2022/02/18</t>
        </is>
      </c>
      <c r="B54" s="5" t="inlineStr">
        <is>
          <t>Market Research</t>
        </is>
      </c>
      <c r="C54" s="5" t="inlineStr">
        <is>
          <t>Sprint Planning</t>
        </is>
      </c>
      <c r="D54" s="5" t="inlineStr">
        <is>
          <t>Daily Scrum</t>
        </is>
      </c>
      <c r="E54" s="5" t="inlineStr">
        <is>
          <t>Development</t>
        </is>
      </c>
      <c r="F54" s="5" t="inlineStr">
        <is>
          <t>Demo / QC</t>
        </is>
      </c>
      <c r="G54" s="5" t="inlineStr">
        <is>
          <t>Total Hours Worked</t>
        </is>
      </c>
    </row>
    <row r="55" ht="12.75" customHeight="1">
      <c r="A55" s="6" t="inlineStr">
        <is>
          <t>Monday</t>
        </is>
      </c>
      <c r="B55" s="7" t="n">
        <v>0</v>
      </c>
      <c r="C55" s="7" t="n">
        <v>1</v>
      </c>
      <c r="D55" s="7" t="n">
        <v>0.5</v>
      </c>
      <c r="E55" s="7" t="n">
        <v>5</v>
      </c>
      <c r="F55" s="7" t="n">
        <v>0</v>
      </c>
      <c r="G55" s="7">
        <f>SUM(B55:F55)</f>
        <v/>
      </c>
    </row>
    <row r="56" ht="12.75" customHeight="1">
      <c r="A56" s="6" t="inlineStr">
        <is>
          <t>Tuesday</t>
        </is>
      </c>
      <c r="B56" s="7" t="n">
        <v>0</v>
      </c>
      <c r="C56" s="7" t="n">
        <v>0</v>
      </c>
      <c r="D56" s="7" t="n">
        <v>0.5</v>
      </c>
      <c r="E56" s="7" t="n">
        <v>4.5</v>
      </c>
      <c r="F56" s="7" t="n">
        <v>0</v>
      </c>
      <c r="G56" s="7">
        <f>SUM(B56:F56)</f>
        <v/>
      </c>
    </row>
    <row r="57" ht="12.75" customHeight="1">
      <c r="A57" s="6" t="inlineStr">
        <is>
          <t>Wednesday</t>
        </is>
      </c>
      <c r="B57" s="7" t="n">
        <v>0</v>
      </c>
      <c r="C57" s="7" t="n">
        <v>0</v>
      </c>
      <c r="D57" s="7" t="n">
        <v>0.5</v>
      </c>
      <c r="E57" s="7" t="n">
        <v>4</v>
      </c>
      <c r="F57" s="7" t="n">
        <v>0</v>
      </c>
      <c r="G57" s="7">
        <f>SUM(B57:F57)</f>
        <v/>
      </c>
    </row>
    <row r="58" ht="12.75" customHeight="1">
      <c r="A58" s="6" t="inlineStr">
        <is>
          <t>Thursday</t>
        </is>
      </c>
      <c r="B58" s="7" t="n">
        <v>0</v>
      </c>
      <c r="C58" s="7" t="n">
        <v>0</v>
      </c>
      <c r="D58" s="7" t="n">
        <v>0.5</v>
      </c>
      <c r="E58" s="7" t="n">
        <v>3.5</v>
      </c>
      <c r="F58" s="7" t="n">
        <v>0</v>
      </c>
      <c r="G58" s="7">
        <f>SUM(B58:F58)</f>
        <v/>
      </c>
    </row>
    <row r="59" ht="12.75" customHeight="1">
      <c r="A59" s="6" t="inlineStr">
        <is>
          <t>Friday</t>
        </is>
      </c>
      <c r="B59" s="7" t="n">
        <v>0</v>
      </c>
      <c r="C59" s="7" t="n">
        <v>0</v>
      </c>
      <c r="D59" s="7" t="n">
        <v>0.5</v>
      </c>
      <c r="E59" s="7" t="n">
        <v>2</v>
      </c>
      <c r="F59" s="7" t="n">
        <v>2</v>
      </c>
      <c r="G59" s="7">
        <f>SUM(B59:F59)</f>
        <v/>
      </c>
    </row>
    <row r="60" ht="13.15" customHeight="1">
      <c r="A60" s="6" t="n"/>
      <c r="B60" s="6" t="n"/>
      <c r="C60" s="6" t="n"/>
      <c r="D60" s="6" t="n"/>
      <c r="E60" s="6" t="n"/>
      <c r="F60" s="9" t="inlineStr">
        <is>
          <t>Week Total</t>
        </is>
      </c>
      <c r="G60" s="10">
        <f>SUM(G55:G59)</f>
        <v/>
      </c>
    </row>
    <row r="62" ht="13.15" customHeight="1">
      <c r="A62" s="5" t="inlineStr">
        <is>
          <t>Week of 2022/02/21 till 2022/02/25</t>
        </is>
      </c>
      <c r="B62" s="5" t="inlineStr">
        <is>
          <t>Market Research</t>
        </is>
      </c>
      <c r="C62" s="5" t="inlineStr">
        <is>
          <t>Sprint Planning</t>
        </is>
      </c>
      <c r="D62" s="5" t="inlineStr">
        <is>
          <t>Daily Scrum</t>
        </is>
      </c>
      <c r="E62" s="5" t="inlineStr">
        <is>
          <t>Development</t>
        </is>
      </c>
      <c r="F62" s="5" t="inlineStr">
        <is>
          <t>Demo / QC</t>
        </is>
      </c>
      <c r="G62" s="5" t="inlineStr">
        <is>
          <t>Total Hours Worked</t>
        </is>
      </c>
    </row>
    <row r="63" ht="13.15" customHeight="1">
      <c r="A63" s="6" t="inlineStr">
        <is>
          <t>Monday (Public holiday)</t>
        </is>
      </c>
      <c r="B63" s="7" t="n">
        <v>0</v>
      </c>
      <c r="C63" s="7" t="n">
        <v>0</v>
      </c>
      <c r="D63" s="7" t="n">
        <v>0</v>
      </c>
      <c r="E63" s="7" t="n">
        <v>0</v>
      </c>
      <c r="F63" s="7" t="n">
        <v>0</v>
      </c>
      <c r="G63" s="7" t="n">
        <v>0</v>
      </c>
    </row>
    <row r="64" ht="12.75" customHeight="1">
      <c r="A64" s="6" t="inlineStr">
        <is>
          <t>Tuesday</t>
        </is>
      </c>
      <c r="B64" s="7" t="n">
        <v>0</v>
      </c>
      <c r="C64" s="7" t="n">
        <v>0</v>
      </c>
      <c r="D64" s="7" t="n">
        <v>0.5</v>
      </c>
      <c r="E64" s="7" t="n">
        <v>4.5</v>
      </c>
      <c r="F64" s="7" t="n">
        <v>0</v>
      </c>
      <c r="G64" s="7">
        <f>SUM(B64:F64)</f>
        <v/>
      </c>
    </row>
    <row r="65" ht="12.75" customHeight="1">
      <c r="A65" s="6" t="inlineStr">
        <is>
          <t>Wednesday</t>
        </is>
      </c>
      <c r="B65" s="7" t="n">
        <v>0</v>
      </c>
      <c r="C65" s="7" t="n">
        <v>0</v>
      </c>
      <c r="D65" s="7" t="n">
        <v>0.5</v>
      </c>
      <c r="E65" s="7" t="n">
        <v>6.5</v>
      </c>
      <c r="F65" s="7" t="n">
        <v>0</v>
      </c>
      <c r="G65" s="7">
        <f>SUM(B65:F65)</f>
        <v/>
      </c>
    </row>
    <row r="66" ht="12.75" customHeight="1">
      <c r="A66" s="6" t="inlineStr">
        <is>
          <t>Thursday</t>
        </is>
      </c>
      <c r="B66" s="7" t="n">
        <v>0</v>
      </c>
      <c r="C66" s="7" t="n">
        <v>0</v>
      </c>
      <c r="D66" s="7" t="n">
        <v>0.5</v>
      </c>
      <c r="E66" s="7" t="n">
        <v>6</v>
      </c>
      <c r="F66" s="7" t="n">
        <v>0</v>
      </c>
      <c r="G66" s="7">
        <f>SUM(B66:F66)</f>
        <v/>
      </c>
    </row>
    <row r="67" ht="12.75" customHeight="1">
      <c r="A67" s="6" t="inlineStr">
        <is>
          <t>Friday</t>
        </is>
      </c>
      <c r="B67" s="7" t="n">
        <v>0</v>
      </c>
      <c r="C67" s="7" t="n">
        <v>0</v>
      </c>
      <c r="D67" s="7" t="n">
        <v>0.5</v>
      </c>
      <c r="E67" s="7" t="n">
        <v>4.5</v>
      </c>
      <c r="F67" s="7" t="n">
        <v>2</v>
      </c>
      <c r="G67" s="7">
        <f>SUM(B67:F67)</f>
        <v/>
      </c>
    </row>
    <row r="68" ht="13.15" customHeight="1">
      <c r="A68" s="6" t="n"/>
      <c r="B68" s="6" t="n"/>
      <c r="C68" s="6" t="n"/>
      <c r="D68" s="6" t="n"/>
      <c r="E68" s="6" t="n"/>
      <c r="F68" s="9" t="inlineStr">
        <is>
          <t>Week Total</t>
        </is>
      </c>
      <c r="G68" s="10">
        <f>SUM(G63:G67)</f>
        <v/>
      </c>
    </row>
    <row r="70" ht="13.15" customHeight="1">
      <c r="A70" s="5" t="inlineStr">
        <is>
          <t>Week of 2022/02/28 till 2022/03/04</t>
        </is>
      </c>
      <c r="B70" s="5" t="inlineStr">
        <is>
          <t>Market Research</t>
        </is>
      </c>
      <c r="C70" s="5" t="inlineStr">
        <is>
          <t>Sprint Planning</t>
        </is>
      </c>
      <c r="D70" s="5" t="inlineStr">
        <is>
          <t>Daily Scrum</t>
        </is>
      </c>
      <c r="E70" s="5" t="inlineStr">
        <is>
          <t>Development</t>
        </is>
      </c>
      <c r="F70" s="5" t="inlineStr">
        <is>
          <t>Demo / QC</t>
        </is>
      </c>
      <c r="G70" s="5" t="inlineStr">
        <is>
          <t>Total Hours Worked</t>
        </is>
      </c>
    </row>
    <row r="71" ht="12.75" customHeight="1">
      <c r="A71" s="6" t="inlineStr">
        <is>
          <t>Monday</t>
        </is>
      </c>
      <c r="B71" s="7" t="n">
        <v>0</v>
      </c>
      <c r="C71" s="7" t="n">
        <v>1</v>
      </c>
      <c r="D71" s="7" t="n">
        <v>0.5</v>
      </c>
      <c r="E71" s="7" t="n">
        <v>5.5</v>
      </c>
      <c r="F71" s="7" t="n">
        <v>0</v>
      </c>
      <c r="G71" s="7">
        <f>SUM(B71:F71)</f>
        <v/>
      </c>
    </row>
    <row r="72" ht="12.75" customHeight="1">
      <c r="A72" s="6" t="inlineStr">
        <is>
          <t>Tuesday</t>
        </is>
      </c>
      <c r="B72" s="7" t="n">
        <v>0</v>
      </c>
      <c r="C72" s="7" t="n">
        <v>0</v>
      </c>
      <c r="D72" s="7" t="n">
        <v>0.5</v>
      </c>
      <c r="E72" s="7" t="n">
        <v>6</v>
      </c>
      <c r="F72" s="7" t="n">
        <v>0</v>
      </c>
      <c r="G72" s="7">
        <f>SUM(B72:F72)</f>
        <v/>
      </c>
    </row>
    <row r="73" ht="12.75" customHeight="1">
      <c r="A73" s="6" t="inlineStr">
        <is>
          <t>Wednesday</t>
        </is>
      </c>
      <c r="B73" s="7" t="n">
        <v>0</v>
      </c>
      <c r="C73" s="7" t="n">
        <v>0</v>
      </c>
      <c r="D73" s="7" t="n">
        <v>0.5</v>
      </c>
      <c r="E73" s="7" t="n">
        <v>3.5</v>
      </c>
      <c r="F73" s="7" t="n">
        <v>0</v>
      </c>
      <c r="G73" s="7">
        <f>SUM(B73:F73)</f>
        <v/>
      </c>
    </row>
    <row r="74" ht="12.75" customHeight="1">
      <c r="A74" s="6" t="inlineStr">
        <is>
          <t>Thursday</t>
        </is>
      </c>
      <c r="B74" s="7" t="n">
        <v>0</v>
      </c>
      <c r="C74" s="7" t="n">
        <v>0</v>
      </c>
      <c r="D74" s="7" t="n">
        <v>0.5</v>
      </c>
      <c r="E74" s="7" t="n">
        <v>3.5</v>
      </c>
      <c r="F74" s="7" t="n">
        <v>0</v>
      </c>
      <c r="G74" s="7">
        <f>SUM(B74:F74)</f>
        <v/>
      </c>
    </row>
    <row r="75" ht="12.75" customHeight="1">
      <c r="A75" s="6" t="inlineStr">
        <is>
          <t>Friday</t>
        </is>
      </c>
      <c r="B75" s="7" t="n">
        <v>0</v>
      </c>
      <c r="C75" s="7" t="n">
        <v>0</v>
      </c>
      <c r="D75" s="7" t="n">
        <v>0.5</v>
      </c>
      <c r="E75" s="7" t="n">
        <v>3.5</v>
      </c>
      <c r="F75" s="7" t="n">
        <v>1</v>
      </c>
      <c r="G75" s="7">
        <f>SUM(B75:F75)</f>
        <v/>
      </c>
    </row>
    <row r="76" ht="13.15" customHeight="1">
      <c r="A76" s="6" t="n"/>
      <c r="B76" s="6" t="n"/>
      <c r="C76" s="6" t="n"/>
      <c r="D76" s="6" t="n"/>
      <c r="E76" s="6" t="n"/>
      <c r="F76" s="9" t="inlineStr">
        <is>
          <t>Week Total</t>
        </is>
      </c>
      <c r="G76" s="10">
        <f>SUM(G71:G75)</f>
        <v/>
      </c>
    </row>
    <row r="78" ht="13.15" customHeight="1">
      <c r="A78" s="5" t="inlineStr">
        <is>
          <t>Week of 2022/03/07 till 2022/03/11</t>
        </is>
      </c>
      <c r="B78" s="5" t="inlineStr">
        <is>
          <t>Market Research</t>
        </is>
      </c>
      <c r="C78" s="5" t="inlineStr">
        <is>
          <t>Sprint Planning</t>
        </is>
      </c>
      <c r="D78" s="5" t="inlineStr">
        <is>
          <t>Daily Scrum</t>
        </is>
      </c>
      <c r="E78" s="5" t="inlineStr">
        <is>
          <t>Development</t>
        </is>
      </c>
      <c r="F78" s="5" t="inlineStr">
        <is>
          <t>Demo / QC</t>
        </is>
      </c>
      <c r="G78" s="5" t="inlineStr">
        <is>
          <t>Total Hours Worked</t>
        </is>
      </c>
    </row>
    <row r="79" ht="12.75" customHeight="1">
      <c r="A79" s="6" t="inlineStr">
        <is>
          <t>Monday</t>
        </is>
      </c>
      <c r="B79" s="7" t="n">
        <v>0</v>
      </c>
      <c r="C79" s="7" t="n">
        <v>1</v>
      </c>
      <c r="D79" s="7" t="n">
        <v>0.5</v>
      </c>
      <c r="E79" s="7" t="n">
        <v>4</v>
      </c>
      <c r="F79" s="7" t="n">
        <v>0</v>
      </c>
      <c r="G79" s="7">
        <f>SUM(B79:F79)</f>
        <v/>
      </c>
    </row>
    <row r="80" ht="12.75" customHeight="1">
      <c r="A80" s="6" t="inlineStr">
        <is>
          <t>Tuesday</t>
        </is>
      </c>
      <c r="B80" s="7" t="n">
        <v>0</v>
      </c>
      <c r="C80" s="7" t="n">
        <v>0</v>
      </c>
      <c r="D80" s="7" t="n">
        <v>0.5</v>
      </c>
      <c r="E80" s="7" t="n">
        <v>3.5</v>
      </c>
      <c r="F80" s="7" t="n">
        <v>0</v>
      </c>
      <c r="G80" s="7">
        <f>SUM(B80:F80)</f>
        <v/>
      </c>
    </row>
    <row r="81" ht="12.75" customHeight="1">
      <c r="A81" s="6" t="inlineStr">
        <is>
          <t>Wednesday</t>
        </is>
      </c>
      <c r="B81" s="7" t="n">
        <v>0</v>
      </c>
      <c r="C81" s="7" t="n">
        <v>0</v>
      </c>
      <c r="D81" s="7" t="n">
        <v>0.5</v>
      </c>
      <c r="E81" s="7" t="n">
        <v>6</v>
      </c>
      <c r="F81" s="7" t="n">
        <v>0</v>
      </c>
      <c r="G81" s="7">
        <f>SUM(B81:F81)</f>
        <v/>
      </c>
    </row>
    <row r="82" ht="12.75" customHeight="1">
      <c r="A82" s="6" t="inlineStr">
        <is>
          <t>Thursday</t>
        </is>
      </c>
      <c r="B82" s="7" t="n">
        <v>0</v>
      </c>
      <c r="C82" s="7" t="n">
        <v>0</v>
      </c>
      <c r="D82" s="7" t="n">
        <v>0.5</v>
      </c>
      <c r="E82" s="7" t="n">
        <v>4.5</v>
      </c>
      <c r="F82" s="7" t="n">
        <v>0</v>
      </c>
      <c r="G82" s="7">
        <f>SUM(B82:F82)</f>
        <v/>
      </c>
    </row>
    <row r="83" ht="12.75" customHeight="1">
      <c r="A83" s="6" t="inlineStr">
        <is>
          <t>Friday</t>
        </is>
      </c>
      <c r="B83" s="7" t="n">
        <v>0</v>
      </c>
      <c r="C83" s="7" t="n">
        <v>0</v>
      </c>
      <c r="D83" s="7" t="n">
        <v>0.5</v>
      </c>
      <c r="E83" s="7" t="n">
        <v>5</v>
      </c>
      <c r="F83" s="7" t="n">
        <v>2</v>
      </c>
      <c r="G83" s="7">
        <f>SUM(B83:F83)</f>
        <v/>
      </c>
    </row>
    <row r="84" ht="13.15" customHeight="1">
      <c r="A84" s="6" t="n"/>
      <c r="B84" s="6" t="n"/>
      <c r="C84" s="6" t="n"/>
      <c r="D84" s="6" t="n"/>
      <c r="E84" s="6" t="n"/>
      <c r="F84" s="9" t="inlineStr">
        <is>
          <t>Week Total</t>
        </is>
      </c>
      <c r="G84" s="10">
        <f>SUM(G79:G83)</f>
        <v/>
      </c>
    </row>
    <row r="86" ht="13.15" customHeight="1">
      <c r="A86" s="5" t="inlineStr">
        <is>
          <t>Week of 2022/03/14 till 2022/03/18</t>
        </is>
      </c>
      <c r="B86" s="5" t="inlineStr">
        <is>
          <t>Market Research</t>
        </is>
      </c>
      <c r="C86" s="5" t="inlineStr">
        <is>
          <t>Sprint Planning</t>
        </is>
      </c>
      <c r="D86" s="5" t="inlineStr">
        <is>
          <t>Daily Scrum</t>
        </is>
      </c>
      <c r="E86" s="5" t="inlineStr">
        <is>
          <t>Development</t>
        </is>
      </c>
      <c r="F86" s="5" t="inlineStr">
        <is>
          <t>Demo / QC</t>
        </is>
      </c>
      <c r="G86" s="5" t="inlineStr">
        <is>
          <t>Total Hours Worked</t>
        </is>
      </c>
    </row>
    <row r="87" ht="12.75" customHeight="1">
      <c r="A87" s="6" t="inlineStr">
        <is>
          <t>Monday</t>
        </is>
      </c>
      <c r="B87" s="7" t="n">
        <v>0</v>
      </c>
      <c r="C87" s="7" t="n">
        <v>1</v>
      </c>
      <c r="D87" s="7" t="n">
        <v>0.5</v>
      </c>
      <c r="E87" s="7" t="n">
        <v>5</v>
      </c>
      <c r="F87" s="7" t="n">
        <v>0</v>
      </c>
      <c r="G87" s="7">
        <f>SUM(B87:F87)</f>
        <v/>
      </c>
    </row>
    <row r="88" ht="12.75" customHeight="1">
      <c r="A88" s="6" t="inlineStr">
        <is>
          <t>Tuesday</t>
        </is>
      </c>
      <c r="B88" s="7" t="n">
        <v>0</v>
      </c>
      <c r="C88" s="7" t="n">
        <v>0</v>
      </c>
      <c r="D88" s="7" t="n">
        <v>0.5</v>
      </c>
      <c r="E88" s="7" t="n">
        <v>7</v>
      </c>
      <c r="F88" s="7" t="n">
        <v>0</v>
      </c>
      <c r="G88" s="7">
        <f>SUM(B88:F88)</f>
        <v/>
      </c>
    </row>
    <row r="89" ht="12.75" customHeight="1">
      <c r="A89" s="6" t="inlineStr">
        <is>
          <t>Wednesday</t>
        </is>
      </c>
      <c r="B89" s="7" t="n">
        <v>0</v>
      </c>
      <c r="C89" s="7" t="n">
        <v>0</v>
      </c>
      <c r="D89" s="7" t="n">
        <v>0.5</v>
      </c>
      <c r="E89" s="7" t="n">
        <v>3.5</v>
      </c>
      <c r="F89" s="7" t="n">
        <v>0</v>
      </c>
      <c r="G89" s="7">
        <f>SUM(B89:F89)</f>
        <v/>
      </c>
    </row>
    <row r="90" ht="12.75" customHeight="1">
      <c r="A90" s="6" t="inlineStr">
        <is>
          <t>Thursday</t>
        </is>
      </c>
      <c r="B90" s="7" t="n">
        <v>0</v>
      </c>
      <c r="C90" s="7" t="n">
        <v>0</v>
      </c>
      <c r="D90" s="7" t="n">
        <v>0.5</v>
      </c>
      <c r="E90" s="7" t="n">
        <v>4</v>
      </c>
      <c r="F90" s="7" t="n">
        <v>0</v>
      </c>
      <c r="G90" s="7">
        <f>SUM(B90:F90)</f>
        <v/>
      </c>
    </row>
    <row r="91" ht="12.75" customHeight="1">
      <c r="A91" s="6" t="inlineStr">
        <is>
          <t>Friday</t>
        </is>
      </c>
      <c r="B91" s="7" t="n">
        <v>0</v>
      </c>
      <c r="C91" s="7" t="n">
        <v>0</v>
      </c>
      <c r="D91" s="7" t="n">
        <v>0.5</v>
      </c>
      <c r="E91" s="7" t="n">
        <v>2</v>
      </c>
      <c r="F91" s="7" t="n">
        <v>1</v>
      </c>
      <c r="G91" s="7">
        <f>SUM(B91:F91)</f>
        <v/>
      </c>
    </row>
    <row r="92" ht="13.15" customHeight="1">
      <c r="A92" s="6" t="n"/>
      <c r="B92" s="6" t="n"/>
      <c r="C92" s="6" t="n"/>
      <c r="D92" s="6" t="n"/>
      <c r="E92" s="6" t="n"/>
      <c r="F92" s="9" t="inlineStr">
        <is>
          <t>Week Total</t>
        </is>
      </c>
      <c r="G92" s="10">
        <f>SUM(G87:G91)</f>
        <v/>
      </c>
    </row>
    <row r="94" ht="13.15" customHeight="1">
      <c r="A94" s="5" t="inlineStr">
        <is>
          <t>Week of 2022/03/21 till 2022/03/25</t>
        </is>
      </c>
      <c r="B94" s="5" t="inlineStr">
        <is>
          <t>Market Research</t>
        </is>
      </c>
      <c r="C94" s="5" t="inlineStr">
        <is>
          <t>Sprint Planning</t>
        </is>
      </c>
      <c r="D94" s="5" t="inlineStr">
        <is>
          <t>Daily Scrum</t>
        </is>
      </c>
      <c r="E94" s="5" t="inlineStr">
        <is>
          <t>Development</t>
        </is>
      </c>
      <c r="F94" s="5" t="inlineStr">
        <is>
          <t>Demo / QC</t>
        </is>
      </c>
      <c r="G94" s="5" t="inlineStr">
        <is>
          <t>Total Hours Worked</t>
        </is>
      </c>
    </row>
    <row r="95" ht="12.75" customHeight="1">
      <c r="A95" s="6" t="inlineStr">
        <is>
          <t>Monday</t>
        </is>
      </c>
      <c r="B95" s="7" t="n">
        <v>0</v>
      </c>
      <c r="C95" s="7" t="n">
        <v>1</v>
      </c>
      <c r="D95" s="7" t="n">
        <v>0.5</v>
      </c>
      <c r="E95" s="7" t="n">
        <v>4</v>
      </c>
      <c r="F95" s="7" t="n">
        <v>0</v>
      </c>
      <c r="G95" s="7">
        <f>SUM(B95:F95)</f>
        <v/>
      </c>
    </row>
    <row r="96" ht="12.75" customHeight="1">
      <c r="A96" s="6" t="inlineStr">
        <is>
          <t>Tuesday</t>
        </is>
      </c>
      <c r="B96" s="7" t="n">
        <v>0</v>
      </c>
      <c r="C96" s="7" t="n">
        <v>0</v>
      </c>
      <c r="D96" s="7" t="n">
        <v>0.5</v>
      </c>
      <c r="E96" s="7" t="n">
        <v>4</v>
      </c>
      <c r="F96" s="7" t="n">
        <v>0</v>
      </c>
      <c r="G96" s="7">
        <f>SUM(B96:F96)</f>
        <v/>
      </c>
    </row>
    <row r="97" ht="12.75" customHeight="1">
      <c r="A97" s="6" t="inlineStr">
        <is>
          <t>Wednesday</t>
        </is>
      </c>
      <c r="B97" s="7" t="n">
        <v>0</v>
      </c>
      <c r="C97" s="7" t="n">
        <v>0</v>
      </c>
      <c r="D97" s="7" t="n">
        <v>0.5</v>
      </c>
      <c r="E97" s="7" t="n">
        <v>5.5</v>
      </c>
      <c r="F97" s="7" t="n">
        <v>0</v>
      </c>
      <c r="G97" s="7">
        <f>SUM(B97:F97)</f>
        <v/>
      </c>
    </row>
    <row r="98" ht="12.75" customHeight="1">
      <c r="A98" s="6" t="inlineStr">
        <is>
          <t>Thursday</t>
        </is>
      </c>
      <c r="B98" s="7" t="n">
        <v>0</v>
      </c>
      <c r="C98" s="7" t="n">
        <v>0</v>
      </c>
      <c r="D98" s="7" t="n">
        <v>0.5</v>
      </c>
      <c r="E98" s="7" t="n">
        <v>3</v>
      </c>
      <c r="F98" s="7" t="n">
        <v>0</v>
      </c>
      <c r="G98" s="7">
        <f>SUM(B98:F98)</f>
        <v/>
      </c>
    </row>
    <row r="99" ht="12.75" customHeight="1">
      <c r="A99" s="6" t="inlineStr">
        <is>
          <t>Friday</t>
        </is>
      </c>
      <c r="B99" s="7" t="n">
        <v>0</v>
      </c>
      <c r="C99" s="7" t="n">
        <v>0</v>
      </c>
      <c r="D99" s="7" t="n">
        <v>0.5</v>
      </c>
      <c r="E99" s="7" t="n">
        <v>3</v>
      </c>
      <c r="F99" s="7" t="n">
        <v>2</v>
      </c>
      <c r="G99" s="7">
        <f>SUM(B99:F99)</f>
        <v/>
      </c>
    </row>
    <row r="100" ht="13.15" customHeight="1">
      <c r="A100" s="6" t="n"/>
      <c r="B100" s="6" t="n"/>
      <c r="C100" s="6" t="n"/>
      <c r="D100" s="6" t="n"/>
      <c r="E100" s="6" t="n"/>
      <c r="F100" s="9" t="inlineStr">
        <is>
          <t>Week Total</t>
        </is>
      </c>
      <c r="G100" s="10">
        <f>SUM(G95:G99)</f>
        <v/>
      </c>
    </row>
    <row r="102" ht="13.15" customHeight="1">
      <c r="A102" s="5" t="inlineStr">
        <is>
          <t>Week of 2022/03/28 till 2022/04/01</t>
        </is>
      </c>
      <c r="B102" s="5" t="inlineStr">
        <is>
          <t>Market Research</t>
        </is>
      </c>
      <c r="C102" s="5" t="inlineStr">
        <is>
          <t>Sprint Planning</t>
        </is>
      </c>
      <c r="D102" s="5" t="inlineStr">
        <is>
          <t>Daily Scrum</t>
        </is>
      </c>
      <c r="E102" s="5" t="inlineStr">
        <is>
          <t>Development</t>
        </is>
      </c>
      <c r="F102" s="5" t="inlineStr">
        <is>
          <t>Demo / QC</t>
        </is>
      </c>
      <c r="G102" s="5" t="inlineStr">
        <is>
          <t>Total Hours Worked</t>
        </is>
      </c>
    </row>
    <row r="103" ht="12.75" customHeight="1">
      <c r="A103" s="6" t="inlineStr">
        <is>
          <t>Monday</t>
        </is>
      </c>
      <c r="B103" s="7" t="n">
        <v>0</v>
      </c>
      <c r="C103" s="7" t="n">
        <v>1</v>
      </c>
      <c r="D103" s="7" t="n">
        <v>0.5</v>
      </c>
      <c r="E103" s="7" t="n">
        <v>4.5</v>
      </c>
      <c r="F103" s="7" t="n">
        <v>0</v>
      </c>
      <c r="G103" s="7">
        <f>SUM(B103:F103)</f>
        <v/>
      </c>
    </row>
    <row r="104" ht="12.75" customHeight="1">
      <c r="A104" s="6" t="inlineStr">
        <is>
          <t>Tuesday</t>
        </is>
      </c>
      <c r="B104" s="7" t="n">
        <v>0</v>
      </c>
      <c r="C104" s="7" t="n">
        <v>0</v>
      </c>
      <c r="D104" s="7" t="n">
        <v>0.5</v>
      </c>
      <c r="E104" s="7" t="n">
        <v>5</v>
      </c>
      <c r="F104" s="7" t="n">
        <v>0</v>
      </c>
      <c r="G104" s="7">
        <f>SUM(B104:F104)</f>
        <v/>
      </c>
    </row>
    <row r="105" ht="12.75" customHeight="1">
      <c r="A105" s="6" t="inlineStr">
        <is>
          <t>Wednesday</t>
        </is>
      </c>
      <c r="B105" s="7" t="n">
        <v>0</v>
      </c>
      <c r="C105" s="7" t="n">
        <v>0</v>
      </c>
      <c r="D105" s="7" t="n">
        <v>0.5</v>
      </c>
      <c r="E105" s="7" t="n">
        <v>6</v>
      </c>
      <c r="F105" s="7" t="n">
        <v>0</v>
      </c>
      <c r="G105" s="7">
        <f>SUM(B105:F105)</f>
        <v/>
      </c>
    </row>
    <row r="106" ht="12.75" customHeight="1">
      <c r="A106" s="6" t="inlineStr">
        <is>
          <t>Thursday</t>
        </is>
      </c>
      <c r="B106" s="7" t="n">
        <v>0</v>
      </c>
      <c r="C106" s="7" t="n">
        <v>0</v>
      </c>
      <c r="D106" s="7" t="n">
        <v>0.5</v>
      </c>
      <c r="E106" s="7" t="n">
        <v>3</v>
      </c>
      <c r="F106" s="7" t="n">
        <v>0</v>
      </c>
      <c r="G106" s="7">
        <f>SUM(B106:F106)</f>
        <v/>
      </c>
    </row>
    <row r="107" ht="12.75" customHeight="1">
      <c r="A107" s="6" t="inlineStr">
        <is>
          <t>Friday</t>
        </is>
      </c>
      <c r="B107" s="7" t="n">
        <v>0</v>
      </c>
      <c r="C107" s="7" t="n">
        <v>0</v>
      </c>
      <c r="D107" s="7" t="n">
        <v>0.5</v>
      </c>
      <c r="E107" s="7" t="n">
        <v>2</v>
      </c>
      <c r="F107" s="7" t="n">
        <v>1</v>
      </c>
      <c r="G107" s="7">
        <f>SUM(B107:F107)</f>
        <v/>
      </c>
    </row>
    <row r="108" ht="13.15" customHeight="1">
      <c r="A108" s="6" t="n"/>
      <c r="B108" s="6" t="n"/>
      <c r="C108" s="6" t="n"/>
      <c r="D108" s="6" t="n"/>
      <c r="E108" s="6" t="n"/>
      <c r="F108" s="9" t="inlineStr">
        <is>
          <t>Week Total</t>
        </is>
      </c>
      <c r="G108" s="10">
        <f>SUM(G103:G107)</f>
        <v/>
      </c>
    </row>
    <row r="110" ht="13.15" customHeight="1">
      <c r="A110" s="5" t="inlineStr">
        <is>
          <t>Week of 2022/04/04 till 2022/04/08</t>
        </is>
      </c>
      <c r="B110" s="5" t="inlineStr">
        <is>
          <t>Market Research</t>
        </is>
      </c>
      <c r="C110" s="5" t="inlineStr">
        <is>
          <t>Sprint Planning</t>
        </is>
      </c>
      <c r="D110" s="5" t="inlineStr">
        <is>
          <t>Daily Scrum</t>
        </is>
      </c>
      <c r="E110" s="5" t="inlineStr">
        <is>
          <t>Development</t>
        </is>
      </c>
      <c r="F110" s="5" t="inlineStr">
        <is>
          <t>Demo / QC</t>
        </is>
      </c>
      <c r="G110" s="5" t="inlineStr">
        <is>
          <t>Total Hours Worked</t>
        </is>
      </c>
    </row>
    <row r="111" ht="12.75" customHeight="1">
      <c r="A111" s="6" t="inlineStr">
        <is>
          <t>Monday</t>
        </is>
      </c>
      <c r="B111" s="7" t="n">
        <v>0</v>
      </c>
      <c r="C111" s="7" t="n">
        <v>1</v>
      </c>
      <c r="D111" s="7" t="n">
        <v>0.5</v>
      </c>
      <c r="E111" s="7" t="n">
        <v>5.5</v>
      </c>
      <c r="F111" s="7" t="n">
        <v>0</v>
      </c>
      <c r="G111" s="7">
        <f>SUM(B111:F111)</f>
        <v/>
      </c>
    </row>
    <row r="112" ht="12.75" customHeight="1">
      <c r="A112" s="6" t="inlineStr">
        <is>
          <t>Tuesday</t>
        </is>
      </c>
      <c r="B112" s="7" t="n">
        <v>0</v>
      </c>
      <c r="C112" s="7" t="n">
        <v>0</v>
      </c>
      <c r="D112" s="7" t="n">
        <v>0.5</v>
      </c>
      <c r="E112" s="7" t="n">
        <v>7</v>
      </c>
      <c r="F112" s="7" t="n">
        <v>0</v>
      </c>
      <c r="G112" s="7">
        <f>SUM(B112:F112)</f>
        <v/>
      </c>
    </row>
    <row r="113" ht="12.75" customHeight="1">
      <c r="A113" s="6" t="inlineStr">
        <is>
          <t>Wednesday</t>
        </is>
      </c>
      <c r="B113" s="7" t="n">
        <v>0</v>
      </c>
      <c r="C113" s="7" t="n">
        <v>0</v>
      </c>
      <c r="D113" s="7" t="n">
        <v>0.5</v>
      </c>
      <c r="E113" s="7" t="n">
        <v>3.5</v>
      </c>
      <c r="F113" s="7" t="n">
        <v>0</v>
      </c>
      <c r="G113" s="7">
        <f>SUM(B113:F113)</f>
        <v/>
      </c>
    </row>
    <row r="114" ht="12.75" customHeight="1">
      <c r="A114" s="6" t="inlineStr">
        <is>
          <t>Thursday</t>
        </is>
      </c>
      <c r="B114" s="7" t="n">
        <v>0</v>
      </c>
      <c r="C114" s="7" t="n">
        <v>0</v>
      </c>
      <c r="D114" s="7" t="n">
        <v>0.5</v>
      </c>
      <c r="E114" s="7" t="n">
        <v>4</v>
      </c>
      <c r="F114" s="7" t="n">
        <v>0</v>
      </c>
      <c r="G114" s="7">
        <f>SUM(B114:F114)</f>
        <v/>
      </c>
    </row>
    <row r="115" ht="12.75" customHeight="1">
      <c r="A115" s="6" t="inlineStr">
        <is>
          <t>Friday</t>
        </is>
      </c>
      <c r="B115" s="7" t="n">
        <v>0</v>
      </c>
      <c r="C115" s="7" t="n">
        <v>0</v>
      </c>
      <c r="D115" s="7" t="n">
        <v>0.5</v>
      </c>
      <c r="E115" s="7" t="n">
        <v>3</v>
      </c>
      <c r="F115" s="7" t="n">
        <v>1</v>
      </c>
      <c r="G115" s="7">
        <f>SUM(B115:F115)</f>
        <v/>
      </c>
    </row>
    <row r="116" ht="13.15" customHeight="1">
      <c r="A116" s="6" t="n"/>
      <c r="B116" s="6" t="n"/>
      <c r="C116" s="6" t="n"/>
      <c r="D116" s="6" t="n"/>
      <c r="E116" s="6" t="n"/>
      <c r="F116" s="9" t="inlineStr">
        <is>
          <t>Week Total</t>
        </is>
      </c>
      <c r="G116" s="10">
        <f>SUM(G111:G115)</f>
        <v/>
      </c>
    </row>
    <row r="118" ht="13.15" customHeight="1">
      <c r="A118" s="5" t="inlineStr">
        <is>
          <t>Week of 2022/04/11 till 2022/04/15</t>
        </is>
      </c>
      <c r="B118" s="5" t="inlineStr">
        <is>
          <t>Market Research</t>
        </is>
      </c>
      <c r="C118" s="5" t="inlineStr">
        <is>
          <t>Sprint Planning</t>
        </is>
      </c>
      <c r="D118" s="5" t="inlineStr">
        <is>
          <t>Daily Scrum</t>
        </is>
      </c>
      <c r="E118" s="5" t="inlineStr">
        <is>
          <t>Development</t>
        </is>
      </c>
      <c r="F118" s="5" t="inlineStr">
        <is>
          <t>Demo / QC</t>
        </is>
      </c>
      <c r="G118" s="5" t="inlineStr">
        <is>
          <t>Total Hours Worked</t>
        </is>
      </c>
    </row>
    <row r="119" ht="12.75" customHeight="1">
      <c r="A119" s="6" t="inlineStr">
        <is>
          <t>Monday</t>
        </is>
      </c>
      <c r="B119" s="7" t="n">
        <v>0</v>
      </c>
      <c r="C119" s="7" t="n">
        <v>1</v>
      </c>
      <c r="D119" s="7" t="n">
        <v>0.5</v>
      </c>
      <c r="E119" s="7" t="n">
        <v>6</v>
      </c>
      <c r="F119" s="7" t="n">
        <v>0</v>
      </c>
      <c r="G119" s="7">
        <f>SUM(B119:F119)</f>
        <v/>
      </c>
    </row>
    <row r="120" ht="12.75" customHeight="1">
      <c r="A120" s="6" t="inlineStr">
        <is>
          <t>Tuesday</t>
        </is>
      </c>
      <c r="B120" s="7" t="n">
        <v>0</v>
      </c>
      <c r="C120" s="7" t="n">
        <v>0</v>
      </c>
      <c r="D120" s="7" t="n">
        <v>0.5</v>
      </c>
      <c r="E120" s="7" t="n">
        <v>4.5</v>
      </c>
      <c r="F120" s="7" t="n">
        <v>0</v>
      </c>
      <c r="G120" s="7">
        <f>SUM(B120:F120)</f>
        <v/>
      </c>
    </row>
    <row r="121" ht="12.75" customHeight="1">
      <c r="A121" s="6" t="inlineStr">
        <is>
          <t>Wednesday</t>
        </is>
      </c>
      <c r="B121" s="7" t="n">
        <v>0</v>
      </c>
      <c r="C121" s="7" t="n">
        <v>0</v>
      </c>
      <c r="D121" s="7" t="n">
        <v>0.5</v>
      </c>
      <c r="E121" s="7" t="n">
        <v>3</v>
      </c>
      <c r="F121" s="7" t="n">
        <v>0</v>
      </c>
      <c r="G121" s="7">
        <f>SUM(B121:F121)</f>
        <v/>
      </c>
    </row>
    <row r="122" ht="12.75" customHeight="1">
      <c r="A122" s="6" t="inlineStr">
        <is>
          <t>Thursday</t>
        </is>
      </c>
      <c r="B122" s="7" t="n">
        <v>0</v>
      </c>
      <c r="C122" s="7" t="n">
        <v>0</v>
      </c>
      <c r="D122" s="7" t="n">
        <v>0.5</v>
      </c>
      <c r="E122" s="7" t="n">
        <v>5</v>
      </c>
      <c r="F122" s="7" t="n">
        <v>2</v>
      </c>
      <c r="G122" s="7">
        <f>SUM(B122:F122)</f>
        <v/>
      </c>
    </row>
    <row r="123" ht="13.15" customHeight="1">
      <c r="A123" s="6" t="inlineStr">
        <is>
          <t>Friday (Public holiday)</t>
        </is>
      </c>
      <c r="B123" s="7" t="n">
        <v>0</v>
      </c>
      <c r="C123" s="7" t="n">
        <v>0</v>
      </c>
      <c r="D123" s="7" t="n">
        <v>0</v>
      </c>
      <c r="E123" s="7" t="n">
        <v>0</v>
      </c>
      <c r="F123" s="7" t="n">
        <v>0</v>
      </c>
      <c r="G123" s="7">
        <f>SUM(B123:F123)</f>
        <v/>
      </c>
    </row>
    <row r="124" ht="13.15" customHeight="1">
      <c r="A124" s="6" t="n"/>
      <c r="B124" s="6" t="n"/>
      <c r="C124" s="6" t="n"/>
      <c r="D124" s="6" t="n"/>
      <c r="E124" s="6" t="n"/>
      <c r="F124" s="9" t="inlineStr">
        <is>
          <t>Week Total</t>
        </is>
      </c>
      <c r="G124" s="10">
        <f>SUM(G119:G123)</f>
        <v/>
      </c>
    </row>
    <row r="126" ht="13.15" customHeight="1">
      <c r="A126" s="5" t="inlineStr">
        <is>
          <t>Week of 2022/04/18 till 2022/04/22</t>
        </is>
      </c>
      <c r="B126" s="5" t="inlineStr">
        <is>
          <t>Market Research</t>
        </is>
      </c>
      <c r="C126" s="5" t="inlineStr">
        <is>
          <t>Sprint Planning</t>
        </is>
      </c>
      <c r="D126" s="5" t="inlineStr">
        <is>
          <t>Daily Scrum</t>
        </is>
      </c>
      <c r="E126" s="5" t="inlineStr">
        <is>
          <t>Development</t>
        </is>
      </c>
      <c r="F126" s="5" t="inlineStr">
        <is>
          <t>Demo / QC</t>
        </is>
      </c>
      <c r="G126" s="5" t="inlineStr">
        <is>
          <t>Total Hours Worked</t>
        </is>
      </c>
    </row>
    <row r="127" ht="12.75" customHeight="1">
      <c r="A127" s="6" t="inlineStr">
        <is>
          <t>Monday</t>
        </is>
      </c>
      <c r="B127" s="7" t="n">
        <v>0</v>
      </c>
      <c r="C127" s="7" t="n">
        <v>1</v>
      </c>
      <c r="D127" s="7" t="n">
        <v>0.5</v>
      </c>
      <c r="E127" s="7" t="n">
        <v>4.5</v>
      </c>
      <c r="F127" s="7" t="n">
        <v>0</v>
      </c>
      <c r="G127" s="7">
        <f>SUM(B127:F127)</f>
        <v/>
      </c>
    </row>
    <row r="128" ht="12.75" customHeight="1">
      <c r="A128" s="6" t="inlineStr">
        <is>
          <t>Tuesday</t>
        </is>
      </c>
      <c r="B128" s="7" t="n">
        <v>0</v>
      </c>
      <c r="C128" s="7" t="n">
        <v>0</v>
      </c>
      <c r="D128" s="7" t="n">
        <v>0.5</v>
      </c>
      <c r="E128" s="7" t="n">
        <v>7</v>
      </c>
      <c r="F128" s="7" t="n">
        <v>0</v>
      </c>
      <c r="G128" s="7">
        <f>SUM(B128:F128)</f>
        <v/>
      </c>
    </row>
    <row r="129" ht="12.75" customHeight="1">
      <c r="A129" s="6" t="inlineStr">
        <is>
          <t>Wednesday</t>
        </is>
      </c>
      <c r="B129" s="7" t="n">
        <v>0</v>
      </c>
      <c r="C129" s="7" t="n">
        <v>0</v>
      </c>
      <c r="D129" s="7" t="n">
        <v>0.5</v>
      </c>
      <c r="E129" s="7" t="n">
        <v>3.5</v>
      </c>
      <c r="F129" s="7" t="n">
        <v>0</v>
      </c>
      <c r="G129" s="7">
        <f>SUM(B129:F129)</f>
        <v/>
      </c>
    </row>
    <row r="130" ht="12.75" customHeight="1">
      <c r="A130" s="6" t="inlineStr">
        <is>
          <t>Thursday</t>
        </is>
      </c>
      <c r="B130" s="7" t="n">
        <v>0</v>
      </c>
      <c r="C130" s="7" t="n">
        <v>0</v>
      </c>
      <c r="D130" s="7" t="n">
        <v>0.5</v>
      </c>
      <c r="E130" s="7" t="n">
        <v>4</v>
      </c>
      <c r="F130" s="7" t="n">
        <v>0</v>
      </c>
      <c r="G130" s="7">
        <f>SUM(B130:F130)</f>
        <v/>
      </c>
    </row>
    <row r="131" ht="12.75" customHeight="1">
      <c r="A131" s="6" t="inlineStr">
        <is>
          <t>Friday</t>
        </is>
      </c>
      <c r="B131" s="7" t="n">
        <v>0</v>
      </c>
      <c r="C131" s="7" t="n">
        <v>0</v>
      </c>
      <c r="D131" s="7" t="n">
        <v>0.5</v>
      </c>
      <c r="E131" s="7" t="n">
        <v>2</v>
      </c>
      <c r="F131" s="7" t="n">
        <v>1</v>
      </c>
      <c r="G131" s="7">
        <f>SUM(B131:F131)</f>
        <v/>
      </c>
    </row>
    <row r="132" ht="13.15" customHeight="1">
      <c r="A132" s="6" t="n"/>
      <c r="B132" s="6" t="n"/>
      <c r="C132" s="6" t="n"/>
      <c r="D132" s="6" t="n"/>
      <c r="E132" s="6" t="n"/>
      <c r="F132" s="9" t="inlineStr">
        <is>
          <t>Week Total</t>
        </is>
      </c>
      <c r="G132" s="10">
        <f>SUM(G127:G131)</f>
        <v/>
      </c>
    </row>
    <row r="134" ht="13.15" customHeight="1">
      <c r="A134" s="5" t="inlineStr">
        <is>
          <t>Week of 2022/04/25 till 2022/04/29</t>
        </is>
      </c>
      <c r="B134" s="5" t="inlineStr">
        <is>
          <t>Market Research</t>
        </is>
      </c>
      <c r="C134" s="5" t="inlineStr">
        <is>
          <t>Sprint Planning</t>
        </is>
      </c>
      <c r="D134" s="5" t="inlineStr">
        <is>
          <t>Daily Scrum</t>
        </is>
      </c>
      <c r="E134" s="5" t="inlineStr">
        <is>
          <t>Development</t>
        </is>
      </c>
      <c r="F134" s="5" t="inlineStr">
        <is>
          <t>Demo / QC</t>
        </is>
      </c>
      <c r="G134" s="5" t="inlineStr">
        <is>
          <t>Total Hours Worked</t>
        </is>
      </c>
    </row>
    <row r="135" ht="12.75" customHeight="1">
      <c r="A135" s="6" t="inlineStr">
        <is>
          <t>Monday</t>
        </is>
      </c>
      <c r="B135" s="7" t="n">
        <v>0</v>
      </c>
      <c r="C135" s="7" t="n">
        <v>1</v>
      </c>
      <c r="D135" s="7" t="n">
        <v>0.5</v>
      </c>
      <c r="E135" s="7" t="n">
        <v>5</v>
      </c>
      <c r="F135" s="7" t="n">
        <v>0</v>
      </c>
      <c r="G135" s="7">
        <f>SUM(B135:F135)</f>
        <v/>
      </c>
    </row>
    <row r="136" ht="12.75" customHeight="1">
      <c r="A136" s="6" t="inlineStr">
        <is>
          <t>Tuesday</t>
        </is>
      </c>
      <c r="B136" s="7" t="n">
        <v>0</v>
      </c>
      <c r="C136" s="7" t="n">
        <v>0</v>
      </c>
      <c r="D136" s="7" t="n">
        <v>0.5</v>
      </c>
      <c r="E136" s="7" t="n">
        <v>4</v>
      </c>
      <c r="F136" s="7" t="n">
        <v>0</v>
      </c>
      <c r="G136" s="7">
        <f>SUM(B136:F136)</f>
        <v/>
      </c>
    </row>
    <row r="137" ht="12.75" customHeight="1">
      <c r="A137" s="6" t="inlineStr">
        <is>
          <t>Wednesday</t>
        </is>
      </c>
      <c r="B137" s="7" t="n">
        <v>0</v>
      </c>
      <c r="C137" s="7" t="n">
        <v>0</v>
      </c>
      <c r="D137" s="7" t="n">
        <v>0.5</v>
      </c>
      <c r="E137" s="7" t="n">
        <v>6</v>
      </c>
      <c r="F137" s="7" t="n">
        <v>0</v>
      </c>
      <c r="G137" s="7">
        <f>SUM(B137:F137)</f>
        <v/>
      </c>
    </row>
    <row r="138" ht="12.75" customHeight="1">
      <c r="A138" s="6" t="inlineStr">
        <is>
          <t>Thursday</t>
        </is>
      </c>
      <c r="B138" s="7" t="n">
        <v>0</v>
      </c>
      <c r="C138" s="7" t="n">
        <v>0</v>
      </c>
      <c r="D138" s="7" t="n">
        <v>0.5</v>
      </c>
      <c r="E138" s="7" t="n">
        <v>3</v>
      </c>
      <c r="F138" s="7" t="n">
        <v>0</v>
      </c>
      <c r="G138" s="7">
        <f>SUM(B138:F138)</f>
        <v/>
      </c>
    </row>
    <row r="139" ht="12.75" customHeight="1">
      <c r="A139" s="6" t="inlineStr">
        <is>
          <t>Friday</t>
        </is>
      </c>
      <c r="B139" s="7" t="n">
        <v>0</v>
      </c>
      <c r="C139" s="7" t="n">
        <v>0</v>
      </c>
      <c r="D139" s="7" t="n">
        <v>0.5</v>
      </c>
      <c r="E139" s="7" t="n">
        <v>2</v>
      </c>
      <c r="F139" s="7" t="n">
        <v>2</v>
      </c>
      <c r="G139" s="7">
        <f>SUM(B139:F139)</f>
        <v/>
      </c>
    </row>
    <row r="140" ht="13.15" customHeight="1">
      <c r="A140" s="6" t="n"/>
      <c r="B140" s="6" t="n"/>
      <c r="C140" s="6" t="n"/>
      <c r="D140" s="6" t="n"/>
      <c r="E140" s="6" t="n"/>
      <c r="F140" s="9" t="inlineStr">
        <is>
          <t>Week Total</t>
        </is>
      </c>
      <c r="G140" s="10">
        <f>SUM(G135:G139)</f>
        <v/>
      </c>
    </row>
    <row r="142" ht="13.15" customHeight="1">
      <c r="A142" s="5" t="inlineStr">
        <is>
          <t>Week of 2022/05/02 till 2022/05/06</t>
        </is>
      </c>
      <c r="B142" s="5" t="inlineStr">
        <is>
          <t>Market Research</t>
        </is>
      </c>
      <c r="C142" s="5" t="inlineStr">
        <is>
          <t>Sprint Planning</t>
        </is>
      </c>
      <c r="D142" s="5" t="inlineStr">
        <is>
          <t>Daily Scrum</t>
        </is>
      </c>
      <c r="E142" s="5" t="inlineStr">
        <is>
          <t>Development</t>
        </is>
      </c>
      <c r="F142" s="5" t="inlineStr">
        <is>
          <t>Demo / QC</t>
        </is>
      </c>
      <c r="G142" s="5" t="inlineStr">
        <is>
          <t>Total Hours Worked</t>
        </is>
      </c>
    </row>
    <row r="143" ht="12.75" customHeight="1">
      <c r="A143" s="6" t="inlineStr">
        <is>
          <t>Monday</t>
        </is>
      </c>
      <c r="B143" s="7" t="n">
        <v>0</v>
      </c>
      <c r="C143" s="7" t="n">
        <v>1</v>
      </c>
      <c r="D143" s="7" t="n">
        <v>0.5</v>
      </c>
      <c r="E143" s="7" t="n">
        <v>3</v>
      </c>
      <c r="F143" s="7" t="n">
        <v>0</v>
      </c>
      <c r="G143" s="7">
        <f>SUM(B143:F143)</f>
        <v/>
      </c>
    </row>
    <row r="144" ht="12.75" customHeight="1">
      <c r="A144" s="6" t="inlineStr">
        <is>
          <t>Tuesday</t>
        </is>
      </c>
      <c r="B144" s="7" t="n">
        <v>0</v>
      </c>
      <c r="C144" s="7" t="n">
        <v>0</v>
      </c>
      <c r="D144" s="7" t="n">
        <v>0.5</v>
      </c>
      <c r="E144" s="7" t="n">
        <v>6</v>
      </c>
      <c r="F144" s="7" t="n">
        <v>0</v>
      </c>
      <c r="G144" s="7">
        <f>SUM(B144:F144)</f>
        <v/>
      </c>
    </row>
    <row r="145" ht="12.75" customHeight="1">
      <c r="A145" s="6" t="inlineStr">
        <is>
          <t>Wednesday</t>
        </is>
      </c>
      <c r="B145" s="7" t="n">
        <v>0</v>
      </c>
      <c r="C145" s="7" t="n">
        <v>0</v>
      </c>
      <c r="D145" s="7" t="n">
        <v>0.5</v>
      </c>
      <c r="E145" s="7" t="n">
        <v>4.5</v>
      </c>
      <c r="F145" s="7" t="n">
        <v>0</v>
      </c>
      <c r="G145" s="7">
        <f>SUM(B145:F145)</f>
        <v/>
      </c>
    </row>
    <row r="146" ht="12.75" customHeight="1">
      <c r="A146" s="6" t="inlineStr">
        <is>
          <t>Thursday</t>
        </is>
      </c>
      <c r="B146" s="7" t="n">
        <v>0</v>
      </c>
      <c r="C146" s="7" t="n">
        <v>0</v>
      </c>
      <c r="D146" s="7" t="n">
        <v>0.5</v>
      </c>
      <c r="E146" s="7" t="n">
        <v>4</v>
      </c>
      <c r="F146" s="7" t="n">
        <v>0</v>
      </c>
      <c r="G146" s="7">
        <f>SUM(B146:F146)</f>
        <v/>
      </c>
    </row>
    <row r="147" ht="12.75" customHeight="1">
      <c r="A147" s="6" t="inlineStr">
        <is>
          <t>Friday</t>
        </is>
      </c>
      <c r="B147" s="7" t="n">
        <v>0</v>
      </c>
      <c r="C147" s="7" t="n">
        <v>0</v>
      </c>
      <c r="D147" s="7" t="n">
        <v>0.5</v>
      </c>
      <c r="E147" s="7" t="n">
        <v>2</v>
      </c>
      <c r="F147" s="7" t="n">
        <v>1</v>
      </c>
      <c r="G147" s="7">
        <f>SUM(B147:F147)</f>
        <v/>
      </c>
    </row>
    <row r="148" ht="13.15" customHeight="1">
      <c r="A148" s="6" t="n"/>
      <c r="B148" s="6" t="n"/>
      <c r="C148" s="6" t="n"/>
      <c r="D148" s="6" t="n"/>
      <c r="E148" s="6" t="n"/>
      <c r="F148" s="9" t="inlineStr">
        <is>
          <t>Week Total</t>
        </is>
      </c>
      <c r="G148" s="10">
        <f>SUM(G143:G147)</f>
        <v/>
      </c>
    </row>
    <row r="150" ht="13.15" customHeight="1">
      <c r="A150" s="5" t="inlineStr">
        <is>
          <t>Week of 2022/05/09 till 2022/05/13</t>
        </is>
      </c>
      <c r="B150" s="5" t="inlineStr">
        <is>
          <t>Market Research</t>
        </is>
      </c>
      <c r="C150" s="5" t="inlineStr">
        <is>
          <t>Sprint Planning</t>
        </is>
      </c>
      <c r="D150" s="5" t="inlineStr">
        <is>
          <t>Daily Scrum</t>
        </is>
      </c>
      <c r="E150" s="5" t="inlineStr">
        <is>
          <t>Development</t>
        </is>
      </c>
      <c r="F150" s="5" t="inlineStr">
        <is>
          <t>Demo / QC</t>
        </is>
      </c>
      <c r="G150" s="5" t="inlineStr">
        <is>
          <t>Total Hours Worked</t>
        </is>
      </c>
    </row>
    <row r="151" ht="12.75" customHeight="1">
      <c r="A151" s="6" t="inlineStr">
        <is>
          <t>Monday</t>
        </is>
      </c>
      <c r="B151" s="7" t="n">
        <v>0</v>
      </c>
      <c r="C151" s="7" t="n">
        <v>1</v>
      </c>
      <c r="D151" s="7" t="n">
        <v>0.5</v>
      </c>
      <c r="E151" s="7" t="n">
        <v>5</v>
      </c>
      <c r="F151" s="7" t="n">
        <v>0</v>
      </c>
      <c r="G151" s="7">
        <f>SUM(B151:F151)</f>
        <v/>
      </c>
    </row>
    <row r="152" ht="12.75" customHeight="1">
      <c r="A152" s="6" t="inlineStr">
        <is>
          <t>Tuesday</t>
        </is>
      </c>
      <c r="B152" s="7" t="n">
        <v>0</v>
      </c>
      <c r="C152" s="7" t="n">
        <v>0</v>
      </c>
      <c r="D152" s="7" t="n">
        <v>0.5</v>
      </c>
      <c r="E152" s="7" t="n">
        <v>4.5</v>
      </c>
      <c r="F152" s="7" t="n">
        <v>0</v>
      </c>
      <c r="G152" s="7">
        <f>SUM(B152:F152)</f>
        <v/>
      </c>
    </row>
    <row r="153" ht="12.75" customHeight="1">
      <c r="A153" s="6" t="inlineStr">
        <is>
          <t>Wednesday</t>
        </is>
      </c>
      <c r="B153" s="7" t="n">
        <v>0</v>
      </c>
      <c r="C153" s="7" t="n">
        <v>0</v>
      </c>
      <c r="D153" s="7" t="n">
        <v>0.5</v>
      </c>
      <c r="E153" s="7" t="n">
        <v>3.5</v>
      </c>
      <c r="F153" s="7" t="n">
        <v>0</v>
      </c>
      <c r="G153" s="7">
        <f>SUM(B153:F153)</f>
        <v/>
      </c>
    </row>
    <row r="154" ht="12.75" customHeight="1">
      <c r="A154" s="6" t="inlineStr">
        <is>
          <t>Thursday</t>
        </is>
      </c>
      <c r="B154" s="7" t="n">
        <v>0</v>
      </c>
      <c r="C154" s="7" t="n">
        <v>0</v>
      </c>
      <c r="D154" s="7" t="n">
        <v>0.5</v>
      </c>
      <c r="E154" s="7" t="n">
        <v>4</v>
      </c>
      <c r="F154" s="7" t="n">
        <v>0</v>
      </c>
      <c r="G154" s="7">
        <f>SUM(B154:F154)</f>
        <v/>
      </c>
    </row>
    <row r="155" ht="12.75" customHeight="1">
      <c r="A155" s="6" t="inlineStr">
        <is>
          <t>Friday</t>
        </is>
      </c>
      <c r="B155" s="7" t="n">
        <v>0</v>
      </c>
      <c r="C155" s="7" t="n">
        <v>0</v>
      </c>
      <c r="D155" s="7" t="n">
        <v>0.5</v>
      </c>
      <c r="E155" s="7" t="n">
        <v>3.5</v>
      </c>
      <c r="F155" s="7" t="n">
        <v>0</v>
      </c>
      <c r="G155" s="7">
        <f>SUM(B155:F155)</f>
        <v/>
      </c>
    </row>
    <row r="156" ht="13.15" customHeight="1">
      <c r="A156" s="6" t="n"/>
      <c r="B156" s="6" t="n"/>
      <c r="C156" s="6" t="n"/>
      <c r="D156" s="6" t="n"/>
      <c r="E156" s="6" t="n"/>
      <c r="F156" s="9" t="inlineStr">
        <is>
          <t>Week Total</t>
        </is>
      </c>
      <c r="G156" s="10">
        <f>SUM(G151:G155)</f>
        <v/>
      </c>
    </row>
    <row r="158" ht="13.15" customHeight="1">
      <c r="A158" s="5" t="inlineStr">
        <is>
          <t>Week of 2022/05/16 till 2022/05/20</t>
        </is>
      </c>
      <c r="B158" s="5" t="inlineStr">
        <is>
          <t>Market Research</t>
        </is>
      </c>
      <c r="C158" s="5" t="inlineStr">
        <is>
          <t>Sprint Planning</t>
        </is>
      </c>
      <c r="D158" s="5" t="inlineStr">
        <is>
          <t>Daily Scrum</t>
        </is>
      </c>
      <c r="E158" s="5" t="inlineStr">
        <is>
          <t>Development</t>
        </is>
      </c>
      <c r="F158" s="5" t="inlineStr">
        <is>
          <t>Demo / QC</t>
        </is>
      </c>
      <c r="G158" s="5" t="inlineStr">
        <is>
          <t>Total Hours Worked</t>
        </is>
      </c>
    </row>
    <row r="159" ht="12.75" customHeight="1">
      <c r="A159" s="6" t="inlineStr">
        <is>
          <t>Monday</t>
        </is>
      </c>
      <c r="B159" s="7" t="n">
        <v>0</v>
      </c>
      <c r="C159" s="7" t="n">
        <v>1</v>
      </c>
      <c r="D159" s="7" t="n">
        <v>0.5</v>
      </c>
      <c r="E159" s="7" t="n">
        <v>6</v>
      </c>
      <c r="F159" s="7" t="n">
        <v>0</v>
      </c>
      <c r="G159" s="7">
        <f>SUM(B159:F159)</f>
        <v/>
      </c>
    </row>
    <row r="160" ht="12.75" customHeight="1">
      <c r="A160" s="6" t="inlineStr">
        <is>
          <t>Tuesday</t>
        </is>
      </c>
      <c r="B160" s="7" t="n">
        <v>0</v>
      </c>
      <c r="C160" s="7" t="n">
        <v>0</v>
      </c>
      <c r="D160" s="7" t="n">
        <v>0.5</v>
      </c>
      <c r="E160" s="7" t="n">
        <v>4</v>
      </c>
      <c r="F160" s="7" t="n">
        <v>0</v>
      </c>
      <c r="G160" s="7">
        <f>SUM(B160:F160)</f>
        <v/>
      </c>
    </row>
    <row r="161" ht="12.75" customHeight="1">
      <c r="A161" s="6" t="inlineStr">
        <is>
          <t>Wednesday</t>
        </is>
      </c>
      <c r="B161" s="7" t="n">
        <v>0</v>
      </c>
      <c r="C161" s="7" t="n">
        <v>0</v>
      </c>
      <c r="D161" s="7" t="n">
        <v>0.5</v>
      </c>
      <c r="E161" s="7" t="n">
        <v>5.5</v>
      </c>
      <c r="F161" s="7" t="n">
        <v>0</v>
      </c>
      <c r="G161" s="7">
        <f>SUM(B161:F161)</f>
        <v/>
      </c>
    </row>
    <row r="162" ht="12.75" customHeight="1">
      <c r="A162" s="6" t="inlineStr">
        <is>
          <t>Thursday</t>
        </is>
      </c>
      <c r="B162" s="7" t="n">
        <v>0</v>
      </c>
      <c r="C162" s="7" t="n">
        <v>0</v>
      </c>
      <c r="D162" s="7" t="n">
        <v>0.5</v>
      </c>
      <c r="E162" s="7" t="n">
        <v>4</v>
      </c>
      <c r="F162" s="7" t="n">
        <v>0</v>
      </c>
      <c r="G162" s="7">
        <f>SUM(B162:F162)</f>
        <v/>
      </c>
    </row>
    <row r="163" ht="12.75" customHeight="1">
      <c r="A163" s="6" t="inlineStr">
        <is>
          <t>Friday</t>
        </is>
      </c>
      <c r="B163" s="7" t="n">
        <v>0</v>
      </c>
      <c r="C163" s="7" t="n">
        <v>0</v>
      </c>
      <c r="D163" s="7" t="n">
        <v>0.5</v>
      </c>
      <c r="E163" s="7" t="n">
        <v>2</v>
      </c>
      <c r="F163" s="7" t="n">
        <v>1</v>
      </c>
      <c r="G163" s="7">
        <f>SUM(B163:F163)</f>
        <v/>
      </c>
    </row>
    <row r="164" ht="13.15" customHeight="1">
      <c r="A164" s="6" t="n"/>
      <c r="B164" s="6" t="n"/>
      <c r="C164" s="6" t="n"/>
      <c r="D164" s="6" t="n"/>
      <c r="E164" s="6" t="n"/>
      <c r="F164" s="9" t="inlineStr">
        <is>
          <t>Week Total</t>
        </is>
      </c>
      <c r="G164" s="10">
        <f>SUM(G159:G163)</f>
        <v/>
      </c>
    </row>
    <row r="166" ht="13.15" customHeight="1">
      <c r="A166" s="5" t="inlineStr">
        <is>
          <t>Week of 2022/05/23 till 2022/05/27</t>
        </is>
      </c>
      <c r="B166" s="5" t="inlineStr">
        <is>
          <t>Market Research</t>
        </is>
      </c>
      <c r="C166" s="5" t="inlineStr">
        <is>
          <t>Sprint Planning</t>
        </is>
      </c>
      <c r="D166" s="5" t="inlineStr">
        <is>
          <t>Daily Scrum</t>
        </is>
      </c>
      <c r="E166" s="5" t="inlineStr">
        <is>
          <t>Development</t>
        </is>
      </c>
      <c r="F166" s="5" t="inlineStr">
        <is>
          <t>Demo / QC</t>
        </is>
      </c>
      <c r="G166" s="5" t="inlineStr">
        <is>
          <t>Total Hours Worked</t>
        </is>
      </c>
    </row>
    <row r="167" ht="13.15" customHeight="1">
      <c r="A167" s="6" t="inlineStr">
        <is>
          <t>Monday (Public holiday)</t>
        </is>
      </c>
      <c r="B167" s="7" t="n">
        <v>0</v>
      </c>
      <c r="C167" s="7" t="n">
        <v>0</v>
      </c>
      <c r="D167" s="7" t="n">
        <v>0</v>
      </c>
      <c r="E167" s="7" t="n">
        <v>0</v>
      </c>
      <c r="F167" s="7" t="n">
        <v>0</v>
      </c>
      <c r="G167" s="7">
        <f>SUM(B167:F167)</f>
        <v/>
      </c>
    </row>
    <row r="168" ht="12.75" customHeight="1">
      <c r="A168" s="6" t="inlineStr">
        <is>
          <t>Tuesday</t>
        </is>
      </c>
      <c r="B168" s="7" t="n">
        <v>0</v>
      </c>
      <c r="C168" s="7" t="n">
        <v>0</v>
      </c>
      <c r="D168" s="7" t="n">
        <v>0.5</v>
      </c>
      <c r="E168" s="7" t="n">
        <v>5</v>
      </c>
      <c r="F168" s="7" t="n">
        <v>0</v>
      </c>
      <c r="G168" s="7">
        <f>SUM(B168:F168)</f>
        <v/>
      </c>
    </row>
    <row r="169" ht="12.75" customHeight="1">
      <c r="A169" s="6" t="inlineStr">
        <is>
          <t>Wednesday</t>
        </is>
      </c>
      <c r="B169" s="7" t="n">
        <v>0</v>
      </c>
      <c r="C169" s="7" t="n">
        <v>0</v>
      </c>
      <c r="D169" s="7" t="n">
        <v>0.5</v>
      </c>
      <c r="E169" s="7" t="n">
        <v>2</v>
      </c>
      <c r="F169" s="7" t="n">
        <v>1</v>
      </c>
      <c r="G169" s="7">
        <f>SUM(B169:F169)</f>
        <v/>
      </c>
    </row>
    <row r="170" ht="12.75" customHeight="1">
      <c r="A170" s="6" t="inlineStr">
        <is>
          <t>Thursday</t>
        </is>
      </c>
      <c r="B170" s="7" t="n">
        <v>0</v>
      </c>
      <c r="C170" s="7" t="n">
        <v>0</v>
      </c>
      <c r="D170" s="7" t="n">
        <v>0.5</v>
      </c>
      <c r="E170" s="7" t="n">
        <v>4</v>
      </c>
      <c r="F170" s="7" t="n">
        <v>0</v>
      </c>
      <c r="G170" s="7">
        <f>SUM(B170:F170)</f>
        <v/>
      </c>
    </row>
    <row r="171" ht="12.75" customHeight="1">
      <c r="A171" s="6" t="inlineStr">
        <is>
          <t>Friday</t>
        </is>
      </c>
      <c r="B171" s="7" t="n">
        <v>0</v>
      </c>
      <c r="C171" s="7" t="n">
        <v>0</v>
      </c>
      <c r="D171" s="7" t="n">
        <v>0.5</v>
      </c>
      <c r="E171" s="7" t="n">
        <v>5.5</v>
      </c>
      <c r="F171" s="7" t="n">
        <v>2</v>
      </c>
      <c r="G171" s="7">
        <f>SUM(B171:F171)</f>
        <v/>
      </c>
    </row>
    <row r="172" ht="13.15" customHeight="1">
      <c r="A172" s="6" t="n"/>
      <c r="B172" s="6" t="n"/>
      <c r="C172" s="6" t="n"/>
      <c r="D172" s="6" t="n"/>
      <c r="E172" s="6" t="n"/>
      <c r="F172" s="9" t="inlineStr">
        <is>
          <t>Week Total</t>
        </is>
      </c>
      <c r="G172" s="10">
        <f>SUM(G167:G171)</f>
        <v/>
      </c>
    </row>
    <row r="174" ht="13.15" customHeight="1">
      <c r="A174" s="5" t="inlineStr">
        <is>
          <t>Week of 2022/05/30 till 2022/06/03</t>
        </is>
      </c>
      <c r="B174" s="5" t="inlineStr">
        <is>
          <t>Market Research</t>
        </is>
      </c>
      <c r="C174" s="5" t="inlineStr">
        <is>
          <t>Sprint Planning</t>
        </is>
      </c>
      <c r="D174" s="5" t="inlineStr">
        <is>
          <t>Daily Scrum</t>
        </is>
      </c>
      <c r="E174" s="5" t="inlineStr">
        <is>
          <t>Development</t>
        </is>
      </c>
      <c r="F174" s="5" t="inlineStr">
        <is>
          <t>Demo / QC</t>
        </is>
      </c>
      <c r="G174" s="5" t="inlineStr">
        <is>
          <t>Total Hours Worked</t>
        </is>
      </c>
    </row>
    <row r="175" ht="12.75" customHeight="1">
      <c r="A175" s="6" t="inlineStr">
        <is>
          <t>Monday</t>
        </is>
      </c>
      <c r="B175" s="7" t="n">
        <v>0</v>
      </c>
      <c r="C175" s="7" t="n">
        <v>1</v>
      </c>
      <c r="D175" s="7" t="n">
        <v>0.5</v>
      </c>
      <c r="E175" s="7" t="n">
        <v>5.5</v>
      </c>
      <c r="F175" s="7" t="n">
        <v>0</v>
      </c>
      <c r="G175" s="7">
        <f>SUM(B175:F175)</f>
        <v/>
      </c>
    </row>
    <row r="176" ht="12.75" customHeight="1">
      <c r="A176" s="6" t="inlineStr">
        <is>
          <t>Tuesday</t>
        </is>
      </c>
      <c r="B176" s="7" t="n">
        <v>0</v>
      </c>
      <c r="C176" s="7" t="n">
        <v>0</v>
      </c>
      <c r="D176" s="7" t="n">
        <v>0.5</v>
      </c>
      <c r="E176" s="7" t="n">
        <v>4</v>
      </c>
      <c r="F176" s="7" t="n">
        <v>0</v>
      </c>
      <c r="G176" s="7">
        <f>SUM(B176:F176)</f>
        <v/>
      </c>
    </row>
    <row r="177" ht="12.75" customHeight="1">
      <c r="A177" s="6" t="inlineStr">
        <is>
          <t>Wednesday</t>
        </is>
      </c>
      <c r="B177" s="7" t="n">
        <v>0</v>
      </c>
      <c r="C177" s="7" t="n">
        <v>0</v>
      </c>
      <c r="D177" s="7" t="n">
        <v>0.5</v>
      </c>
      <c r="E177" s="7" t="n">
        <v>4.5</v>
      </c>
      <c r="F177" s="7" t="n">
        <v>0</v>
      </c>
      <c r="G177" s="7">
        <f>SUM(B177:F177)</f>
        <v/>
      </c>
    </row>
    <row r="178" ht="12.75" customHeight="1">
      <c r="A178" s="6" t="inlineStr">
        <is>
          <t>Thursday</t>
        </is>
      </c>
      <c r="B178" s="7" t="n">
        <v>0</v>
      </c>
      <c r="C178" s="7" t="n">
        <v>0</v>
      </c>
      <c r="D178" s="7" t="n">
        <v>0.5</v>
      </c>
      <c r="E178" s="7" t="n">
        <v>5</v>
      </c>
      <c r="F178" s="7" t="n">
        <v>0</v>
      </c>
      <c r="G178" s="7">
        <f>SUM(B178:F178)</f>
        <v/>
      </c>
    </row>
    <row r="179" ht="12.75" customHeight="1">
      <c r="A179" s="6" t="inlineStr">
        <is>
          <t>Friday</t>
        </is>
      </c>
      <c r="B179" s="7" t="n">
        <v>0</v>
      </c>
      <c r="C179" s="7" t="n">
        <v>0</v>
      </c>
      <c r="D179" s="7" t="n">
        <v>0.5</v>
      </c>
      <c r="E179" s="7" t="n">
        <v>3</v>
      </c>
      <c r="F179" s="7" t="n">
        <v>1</v>
      </c>
      <c r="G179" s="7">
        <f>SUM(B179:F179)</f>
        <v/>
      </c>
    </row>
    <row r="180" ht="13.15" customHeight="1">
      <c r="A180" s="6" t="n"/>
      <c r="B180" s="6" t="n"/>
      <c r="C180" s="6" t="n"/>
      <c r="D180" s="6" t="n"/>
      <c r="E180" s="6" t="n"/>
      <c r="F180" s="9" t="inlineStr">
        <is>
          <t>Week Total</t>
        </is>
      </c>
      <c r="G180" s="10">
        <f>SUM(G175:G179)</f>
        <v/>
      </c>
    </row>
    <row r="182" ht="13.15" customHeight="1">
      <c r="A182" s="5" t="inlineStr">
        <is>
          <t>Week of 2022/06/06 till 2022/06/10</t>
        </is>
      </c>
      <c r="B182" s="5" t="inlineStr">
        <is>
          <t>Market Research</t>
        </is>
      </c>
      <c r="C182" s="5" t="inlineStr">
        <is>
          <t>Sprint Planning</t>
        </is>
      </c>
      <c r="D182" s="5" t="inlineStr">
        <is>
          <t>Daily Scrum</t>
        </is>
      </c>
      <c r="E182" s="5" t="inlineStr">
        <is>
          <t>Development</t>
        </is>
      </c>
      <c r="F182" s="5" t="inlineStr">
        <is>
          <t>Demo / QC</t>
        </is>
      </c>
      <c r="G182" s="5" t="inlineStr">
        <is>
          <t>Total Hours Worked</t>
        </is>
      </c>
    </row>
    <row r="183" ht="12.75" customHeight="1">
      <c r="A183" s="6" t="inlineStr">
        <is>
          <t>Monday</t>
        </is>
      </c>
      <c r="B183" s="7" t="n">
        <v>0</v>
      </c>
      <c r="C183" s="7" t="n">
        <v>1</v>
      </c>
      <c r="D183" s="7" t="n">
        <v>0.5</v>
      </c>
      <c r="E183" s="7" t="n">
        <v>5</v>
      </c>
      <c r="F183" s="7" t="n">
        <v>0</v>
      </c>
      <c r="G183" s="7">
        <f>SUM(B183:F183)</f>
        <v/>
      </c>
    </row>
    <row r="184" ht="12.75" customHeight="1">
      <c r="A184" s="6" t="inlineStr">
        <is>
          <t>Tuesday</t>
        </is>
      </c>
      <c r="B184" s="7" t="n">
        <v>0</v>
      </c>
      <c r="C184" s="7" t="n">
        <v>0</v>
      </c>
      <c r="D184" s="7" t="n">
        <v>0.5</v>
      </c>
      <c r="E184" s="7" t="n">
        <v>5.5</v>
      </c>
      <c r="F184" s="7" t="n">
        <v>0</v>
      </c>
      <c r="G184" s="7">
        <f>SUM(B184:F184)</f>
        <v/>
      </c>
    </row>
    <row r="185" ht="12.75" customHeight="1">
      <c r="A185" s="6" t="inlineStr">
        <is>
          <t>Wednesday</t>
        </is>
      </c>
      <c r="B185" s="7" t="n">
        <v>0</v>
      </c>
      <c r="C185" s="7" t="n">
        <v>0</v>
      </c>
      <c r="D185" s="7" t="n">
        <v>0.5</v>
      </c>
      <c r="E185" s="7" t="n">
        <v>3</v>
      </c>
      <c r="F185" s="7" t="n">
        <v>0</v>
      </c>
      <c r="G185" s="7">
        <f>SUM(B185:F185)</f>
        <v/>
      </c>
    </row>
    <row r="186" ht="12.75" customHeight="1">
      <c r="A186" s="6" t="inlineStr">
        <is>
          <t>Thursday</t>
        </is>
      </c>
      <c r="B186" s="7" t="n">
        <v>0</v>
      </c>
      <c r="C186" s="7" t="n">
        <v>0</v>
      </c>
      <c r="D186" s="7" t="n">
        <v>0.5</v>
      </c>
      <c r="E186" s="7" t="n">
        <v>4.5</v>
      </c>
      <c r="F186" s="7" t="n">
        <v>0</v>
      </c>
      <c r="G186" s="7">
        <f>SUM(B186:F186)</f>
        <v/>
      </c>
    </row>
    <row r="187" ht="12.75" customHeight="1">
      <c r="A187" s="6" t="inlineStr">
        <is>
          <t>Friday</t>
        </is>
      </c>
      <c r="B187" s="7" t="n">
        <v>0</v>
      </c>
      <c r="C187" s="7" t="n">
        <v>0</v>
      </c>
      <c r="D187" s="7" t="n">
        <v>0.5</v>
      </c>
      <c r="E187" s="7" t="n">
        <v>3</v>
      </c>
      <c r="F187" s="7" t="n">
        <v>1</v>
      </c>
      <c r="G187" s="7">
        <f>SUM(B187:F187)</f>
        <v/>
      </c>
    </row>
    <row r="188" ht="13.15" customHeight="1">
      <c r="A188" s="6" t="n"/>
      <c r="B188" s="6" t="n"/>
      <c r="C188" s="6" t="n"/>
      <c r="D188" s="6" t="n"/>
      <c r="E188" s="6" t="n"/>
      <c r="F188" s="9" t="inlineStr">
        <is>
          <t>Week Total</t>
        </is>
      </c>
      <c r="G188" s="10">
        <f>SUM(G183:G187)</f>
        <v/>
      </c>
    </row>
    <row r="190" ht="13.15" customHeight="1">
      <c r="A190" s="5" t="inlineStr">
        <is>
          <t>Week of 2022/06/13 till 2022/06/17</t>
        </is>
      </c>
      <c r="B190" s="5" t="inlineStr">
        <is>
          <t>Market Research</t>
        </is>
      </c>
      <c r="C190" s="5" t="inlineStr">
        <is>
          <t>Sprint Planning</t>
        </is>
      </c>
      <c r="D190" s="5" t="inlineStr">
        <is>
          <t>Daily Scrum</t>
        </is>
      </c>
      <c r="E190" s="5" t="inlineStr">
        <is>
          <t>Development</t>
        </is>
      </c>
      <c r="F190" s="5" t="inlineStr">
        <is>
          <t>Demo / QC</t>
        </is>
      </c>
      <c r="G190" s="5" t="inlineStr">
        <is>
          <t>Total Hours Worked</t>
        </is>
      </c>
    </row>
    <row r="191" ht="12.75" customHeight="1">
      <c r="A191" s="6" t="inlineStr">
        <is>
          <t>Monday</t>
        </is>
      </c>
      <c r="B191" s="7" t="n">
        <v>0</v>
      </c>
      <c r="C191" s="7" t="n">
        <v>1</v>
      </c>
      <c r="D191" s="7" t="n">
        <v>0.5</v>
      </c>
      <c r="E191" s="7" t="n">
        <v>6</v>
      </c>
      <c r="F191" s="7" t="n">
        <v>0</v>
      </c>
      <c r="G191" s="7">
        <f>SUM(B191:F191)</f>
        <v/>
      </c>
    </row>
    <row r="192" ht="12.75" customHeight="1">
      <c r="A192" s="6" t="inlineStr">
        <is>
          <t>Tuesday</t>
        </is>
      </c>
      <c r="B192" s="7" t="n">
        <v>0</v>
      </c>
      <c r="C192" s="7" t="n">
        <v>0</v>
      </c>
      <c r="D192" s="7" t="n">
        <v>0.5</v>
      </c>
      <c r="E192" s="7" t="n">
        <v>7</v>
      </c>
      <c r="F192" s="7" t="n">
        <v>0</v>
      </c>
      <c r="G192" s="7">
        <f>SUM(B192:F192)</f>
        <v/>
      </c>
    </row>
    <row r="193" ht="12.75" customHeight="1">
      <c r="A193" s="6" t="inlineStr">
        <is>
          <t>Wednesday</t>
        </is>
      </c>
      <c r="B193" s="7" t="n">
        <v>0</v>
      </c>
      <c r="C193" s="7" t="n">
        <v>0</v>
      </c>
      <c r="D193" s="7" t="n">
        <v>0.5</v>
      </c>
      <c r="E193" s="7" t="n">
        <v>3.5</v>
      </c>
      <c r="F193" s="7" t="n">
        <v>0</v>
      </c>
      <c r="G193" s="7">
        <f>SUM(B193:F193)</f>
        <v/>
      </c>
    </row>
    <row r="194" ht="12.75" customHeight="1">
      <c r="A194" s="6" t="inlineStr">
        <is>
          <t>Thursday</t>
        </is>
      </c>
      <c r="B194" s="7" t="n">
        <v>0</v>
      </c>
      <c r="C194" s="7" t="n">
        <v>0</v>
      </c>
      <c r="D194" s="7" t="n">
        <v>0.5</v>
      </c>
      <c r="E194" s="7" t="n">
        <v>4</v>
      </c>
      <c r="F194" s="7" t="n">
        <v>0</v>
      </c>
      <c r="G194" s="7">
        <f>SUM(B194:F194)</f>
        <v/>
      </c>
    </row>
    <row r="195" ht="12.75" customHeight="1">
      <c r="A195" s="6" t="inlineStr">
        <is>
          <t>Friday</t>
        </is>
      </c>
      <c r="B195" s="7" t="n">
        <v>0</v>
      </c>
      <c r="C195" s="7" t="n">
        <v>0</v>
      </c>
      <c r="D195" s="7" t="n">
        <v>0.5</v>
      </c>
      <c r="E195" s="7" t="n">
        <v>2</v>
      </c>
      <c r="F195" s="7" t="n">
        <v>1</v>
      </c>
      <c r="G195" s="7">
        <f>SUM(B195:F195)</f>
        <v/>
      </c>
    </row>
    <row r="196" ht="13.15" customHeight="1">
      <c r="A196" s="6" t="n"/>
      <c r="B196" s="6" t="n"/>
      <c r="C196" s="6" t="n"/>
      <c r="D196" s="6" t="n"/>
      <c r="E196" s="6" t="n"/>
      <c r="F196" s="9" t="inlineStr">
        <is>
          <t>Week Total</t>
        </is>
      </c>
      <c r="G196" s="10">
        <f>SUM(G191:G195)</f>
        <v/>
      </c>
    </row>
    <row r="198" ht="13.15" customHeight="1">
      <c r="A198" s="5" t="inlineStr">
        <is>
          <t>Week of 2022/06/20 till 2022/06/24</t>
        </is>
      </c>
      <c r="B198" s="5" t="inlineStr">
        <is>
          <t>Market Research</t>
        </is>
      </c>
      <c r="C198" s="5" t="inlineStr">
        <is>
          <t>Sprint Planning</t>
        </is>
      </c>
      <c r="D198" s="5" t="inlineStr">
        <is>
          <t>Daily Scrum</t>
        </is>
      </c>
      <c r="E198" s="5" t="inlineStr">
        <is>
          <t>Development</t>
        </is>
      </c>
      <c r="F198" s="5" t="inlineStr">
        <is>
          <t>Demo / QC</t>
        </is>
      </c>
      <c r="G198" s="5" t="inlineStr">
        <is>
          <t>Total Hours Worked</t>
        </is>
      </c>
    </row>
    <row r="199" ht="12.75" customHeight="1">
      <c r="A199" s="6" t="inlineStr">
        <is>
          <t>Monday</t>
        </is>
      </c>
      <c r="B199" s="7" t="n">
        <v>0</v>
      </c>
      <c r="C199" s="7" t="n">
        <v>1</v>
      </c>
      <c r="D199" s="7" t="n">
        <v>0.5</v>
      </c>
      <c r="E199" s="7" t="n">
        <v>5.5</v>
      </c>
      <c r="F199" s="7" t="n">
        <v>0</v>
      </c>
      <c r="G199" s="7">
        <f>SUM(B199:F199)</f>
        <v/>
      </c>
    </row>
    <row r="200" ht="12.75" customHeight="1">
      <c r="A200" s="6" t="inlineStr">
        <is>
          <t>Tuesday</t>
        </is>
      </c>
      <c r="B200" s="7" t="n">
        <v>0</v>
      </c>
      <c r="C200" s="7" t="n">
        <v>0</v>
      </c>
      <c r="D200" s="7" t="n">
        <v>0.5</v>
      </c>
      <c r="E200" s="7" t="n">
        <v>4</v>
      </c>
      <c r="F200" s="7" t="n">
        <v>0</v>
      </c>
      <c r="G200" s="7">
        <f>SUM(B200:F200)</f>
        <v/>
      </c>
    </row>
    <row r="201" ht="12.75" customHeight="1">
      <c r="A201" s="6" t="inlineStr">
        <is>
          <t>Wednesday</t>
        </is>
      </c>
      <c r="B201" s="7" t="n">
        <v>0</v>
      </c>
      <c r="C201" s="7" t="n">
        <v>0</v>
      </c>
      <c r="D201" s="7" t="n">
        <v>0.5</v>
      </c>
      <c r="E201" s="7" t="n">
        <v>3</v>
      </c>
      <c r="F201" s="7" t="n">
        <v>0</v>
      </c>
      <c r="G201" s="7">
        <f>SUM(B201:F201)</f>
        <v/>
      </c>
    </row>
    <row r="202" ht="12.75" customHeight="1">
      <c r="A202" s="6" t="inlineStr">
        <is>
          <t>Thursday</t>
        </is>
      </c>
      <c r="B202" s="7" t="n">
        <v>0</v>
      </c>
      <c r="C202" s="7" t="n">
        <v>0</v>
      </c>
      <c r="D202" s="7" t="n">
        <v>0.5</v>
      </c>
      <c r="E202" s="7" t="n">
        <v>5</v>
      </c>
      <c r="F202" s="7" t="n">
        <v>0</v>
      </c>
      <c r="G202" s="7">
        <f>SUM(B202:F202)</f>
        <v/>
      </c>
    </row>
    <row r="203" ht="12.75" customHeight="1">
      <c r="A203" s="6" t="inlineStr">
        <is>
          <t>Friday</t>
        </is>
      </c>
      <c r="B203" s="7" t="n">
        <v>0</v>
      </c>
      <c r="C203" s="7" t="n">
        <v>0</v>
      </c>
      <c r="D203" s="7" t="n">
        <v>0.5</v>
      </c>
      <c r="E203" s="7" t="n">
        <v>3</v>
      </c>
      <c r="F203" s="7" t="n">
        <v>1</v>
      </c>
      <c r="G203" s="7">
        <f>SUM(B203:F203)</f>
        <v/>
      </c>
    </row>
    <row r="204" ht="13.15" customHeight="1">
      <c r="A204" s="6" t="n"/>
      <c r="B204" s="6" t="n"/>
      <c r="C204" s="6" t="n"/>
      <c r="D204" s="6" t="n"/>
      <c r="E204" s="6" t="n"/>
      <c r="F204" s="9" t="inlineStr">
        <is>
          <t>Week Total</t>
        </is>
      </c>
      <c r="G204" s="10">
        <f>SUM(G199:G203)</f>
        <v/>
      </c>
    </row>
    <row r="206" ht="13.15" customHeight="1">
      <c r="A206" s="5" t="inlineStr">
        <is>
          <t>Week of 2022/06/27 till 2022/07/01</t>
        </is>
      </c>
      <c r="B206" s="5" t="inlineStr">
        <is>
          <t>Market Research</t>
        </is>
      </c>
      <c r="C206" s="5" t="inlineStr">
        <is>
          <t>Sprint Planning</t>
        </is>
      </c>
      <c r="D206" s="5" t="inlineStr">
        <is>
          <t>Daily Scrum</t>
        </is>
      </c>
      <c r="E206" s="5" t="inlineStr">
        <is>
          <t>Development</t>
        </is>
      </c>
      <c r="F206" s="5" t="inlineStr">
        <is>
          <t>Demo / QC</t>
        </is>
      </c>
      <c r="G206" s="5" t="inlineStr">
        <is>
          <t>Total Hours Worked</t>
        </is>
      </c>
    </row>
    <row r="207" ht="12.75" customHeight="1">
      <c r="A207" s="6" t="inlineStr">
        <is>
          <t>Monday</t>
        </is>
      </c>
      <c r="B207" s="7" t="n">
        <v>0</v>
      </c>
      <c r="C207" s="7" t="n">
        <v>1</v>
      </c>
      <c r="D207" s="7" t="n">
        <v>0.5</v>
      </c>
      <c r="E207" s="7" t="n">
        <v>7</v>
      </c>
      <c r="F207" s="7" t="n">
        <v>0</v>
      </c>
      <c r="G207" s="7">
        <f>SUM(B207:F207)</f>
        <v/>
      </c>
    </row>
    <row r="208" ht="12.75" customHeight="1">
      <c r="A208" s="6" t="inlineStr">
        <is>
          <t>Tuesday</t>
        </is>
      </c>
      <c r="B208" s="7" t="n">
        <v>0</v>
      </c>
      <c r="C208" s="7" t="n">
        <v>0</v>
      </c>
      <c r="D208" s="7" t="n">
        <v>0.5</v>
      </c>
      <c r="E208" s="7" t="n">
        <v>5</v>
      </c>
      <c r="F208" s="7" t="n">
        <v>0</v>
      </c>
      <c r="G208" s="7">
        <f>SUM(B208:F208)</f>
        <v/>
      </c>
    </row>
    <row r="209" ht="12.75" customHeight="1">
      <c r="A209" s="6" t="inlineStr">
        <is>
          <t>Wednesday</t>
        </is>
      </c>
      <c r="B209" s="7" t="n">
        <v>0</v>
      </c>
      <c r="C209" s="7" t="n">
        <v>0</v>
      </c>
      <c r="D209" s="7" t="n">
        <v>0.5</v>
      </c>
      <c r="E209" s="7" t="n">
        <v>5.5</v>
      </c>
      <c r="F209" s="7" t="n">
        <v>0</v>
      </c>
      <c r="G209" s="7">
        <f>SUM(B209:F209)</f>
        <v/>
      </c>
    </row>
    <row r="210" ht="12.75" customHeight="1">
      <c r="A210" s="6" t="inlineStr">
        <is>
          <t>Thursday</t>
        </is>
      </c>
      <c r="B210" s="7" t="n">
        <v>0</v>
      </c>
      <c r="C210" s="7" t="n">
        <v>0</v>
      </c>
      <c r="D210" s="7" t="n">
        <v>0.5</v>
      </c>
      <c r="E210" s="7" t="n">
        <v>4.5</v>
      </c>
      <c r="F210" s="7" t="n">
        <v>1</v>
      </c>
      <c r="G210" s="7">
        <f>SUM(B210:F210)</f>
        <v/>
      </c>
    </row>
    <row r="211" ht="13.15" customHeight="1">
      <c r="A211" s="6" t="inlineStr">
        <is>
          <t>Friday (Public holiday)</t>
        </is>
      </c>
      <c r="B211" s="7" t="n">
        <v>0</v>
      </c>
      <c r="C211" s="7" t="n">
        <v>0</v>
      </c>
      <c r="D211" s="7" t="n">
        <v>0</v>
      </c>
      <c r="E211" s="7" t="n">
        <v>0</v>
      </c>
      <c r="F211" s="7" t="n">
        <v>0</v>
      </c>
      <c r="G211" s="7">
        <f>SUM(B211:F211)</f>
        <v/>
      </c>
    </row>
    <row r="212" ht="13.15" customHeight="1">
      <c r="A212" s="6" t="n"/>
      <c r="B212" s="6" t="n"/>
      <c r="C212" s="6" t="n"/>
      <c r="D212" s="6" t="n"/>
      <c r="E212" s="6" t="n"/>
      <c r="F212" s="9" t="inlineStr">
        <is>
          <t>Week Total</t>
        </is>
      </c>
      <c r="G212" s="10">
        <f>SUM(G207:G211)</f>
        <v/>
      </c>
    </row>
    <row r="214" ht="13.15" customHeight="1">
      <c r="A214" s="5" t="inlineStr">
        <is>
          <t>Week of 2022/07/04 till 2022/07/08</t>
        </is>
      </c>
      <c r="B214" s="5" t="inlineStr">
        <is>
          <t>Market Research</t>
        </is>
      </c>
      <c r="C214" s="5" t="inlineStr">
        <is>
          <t>Sprint Planning</t>
        </is>
      </c>
      <c r="D214" s="5" t="inlineStr">
        <is>
          <t>Daily Scrum</t>
        </is>
      </c>
      <c r="E214" s="5" t="inlineStr">
        <is>
          <t>Development</t>
        </is>
      </c>
      <c r="F214" s="5" t="inlineStr">
        <is>
          <t>Demo / QC</t>
        </is>
      </c>
      <c r="G214" s="5" t="inlineStr">
        <is>
          <t>Total Hours Worked</t>
        </is>
      </c>
    </row>
    <row r="215" ht="12.75" customHeight="1">
      <c r="A215" s="6" t="inlineStr">
        <is>
          <t>Monday</t>
        </is>
      </c>
      <c r="B215" s="7" t="n">
        <v>0</v>
      </c>
      <c r="C215" s="7" t="n">
        <v>1</v>
      </c>
      <c r="D215" s="7" t="n">
        <v>0.5</v>
      </c>
      <c r="E215" s="7" t="n">
        <v>5.5</v>
      </c>
      <c r="F215" s="7" t="n">
        <v>0</v>
      </c>
      <c r="G215" s="7">
        <f>SUM(B215:F215)</f>
        <v/>
      </c>
    </row>
    <row r="216" ht="12.75" customHeight="1">
      <c r="A216" s="6" t="inlineStr">
        <is>
          <t>Tuesday</t>
        </is>
      </c>
      <c r="B216" s="7" t="n">
        <v>0</v>
      </c>
      <c r="C216" s="7" t="n">
        <v>0</v>
      </c>
      <c r="D216" s="7" t="n">
        <v>0.5</v>
      </c>
      <c r="E216" s="7" t="n">
        <v>4</v>
      </c>
      <c r="F216" s="7" t="n">
        <v>0</v>
      </c>
      <c r="G216" s="7">
        <f>SUM(B216:F216)</f>
        <v/>
      </c>
    </row>
    <row r="217" ht="12.75" customHeight="1">
      <c r="A217" s="6" t="inlineStr">
        <is>
          <t>Wednesday</t>
        </is>
      </c>
      <c r="B217" s="7" t="n">
        <v>0</v>
      </c>
      <c r="C217" s="7" t="n">
        <v>0</v>
      </c>
      <c r="D217" s="7" t="n">
        <v>0.5</v>
      </c>
      <c r="E217" s="7" t="n">
        <v>5</v>
      </c>
      <c r="F217" s="7" t="n">
        <v>0</v>
      </c>
      <c r="G217" s="7">
        <f>SUM(B217:F217)</f>
        <v/>
      </c>
    </row>
    <row r="218" ht="12.75" customHeight="1">
      <c r="A218" s="6" t="inlineStr">
        <is>
          <t>Thursday</t>
        </is>
      </c>
      <c r="B218" s="7" t="n">
        <v>0</v>
      </c>
      <c r="C218" s="7" t="n">
        <v>0</v>
      </c>
      <c r="D218" s="7" t="n">
        <v>0.5</v>
      </c>
      <c r="E218" s="7" t="n">
        <v>3</v>
      </c>
      <c r="F218" s="7" t="n">
        <v>0</v>
      </c>
      <c r="G218" s="7">
        <f>SUM(B218:F218)</f>
        <v/>
      </c>
    </row>
    <row r="219" ht="12.75" customHeight="1">
      <c r="A219" s="6" t="inlineStr">
        <is>
          <t>Friday</t>
        </is>
      </c>
      <c r="B219" s="7" t="n">
        <v>0</v>
      </c>
      <c r="C219" s="7" t="n">
        <v>0</v>
      </c>
      <c r="D219" s="7" t="n">
        <v>0.5</v>
      </c>
      <c r="E219" s="7" t="n">
        <v>2</v>
      </c>
      <c r="F219" s="7" t="n">
        <v>2</v>
      </c>
      <c r="G219" s="7">
        <f>SUM(B219:F219)</f>
        <v/>
      </c>
    </row>
    <row r="220" ht="13.15" customHeight="1">
      <c r="A220" s="6" t="n"/>
      <c r="B220" s="6" t="n"/>
      <c r="C220" s="6" t="n"/>
      <c r="D220" s="6" t="n"/>
      <c r="E220" s="6" t="n"/>
      <c r="F220" s="9" t="inlineStr">
        <is>
          <t>Week Total</t>
        </is>
      </c>
      <c r="G220" s="10">
        <f>SUM(G215:G219)</f>
        <v/>
      </c>
    </row>
    <row r="222" ht="13.15" customHeight="1">
      <c r="A222" s="5" t="inlineStr">
        <is>
          <t>Week of 2022/07/11 till 2022/07/15</t>
        </is>
      </c>
      <c r="B222" s="5" t="inlineStr">
        <is>
          <t>Market Research</t>
        </is>
      </c>
      <c r="C222" s="5" t="inlineStr">
        <is>
          <t>Sprint Planning</t>
        </is>
      </c>
      <c r="D222" s="5" t="inlineStr">
        <is>
          <t>Daily Scrum</t>
        </is>
      </c>
      <c r="E222" s="5" t="inlineStr">
        <is>
          <t>Development</t>
        </is>
      </c>
      <c r="F222" s="5" t="inlineStr">
        <is>
          <t>Demo / QC</t>
        </is>
      </c>
      <c r="G222" s="5" t="inlineStr">
        <is>
          <t>Total Hours Worked</t>
        </is>
      </c>
    </row>
    <row r="223" ht="12.75" customHeight="1">
      <c r="A223" s="6" t="inlineStr">
        <is>
          <t>Monday</t>
        </is>
      </c>
      <c r="B223" s="7" t="n">
        <v>0</v>
      </c>
      <c r="C223" s="7" t="n">
        <v>1</v>
      </c>
      <c r="D223" s="7" t="n">
        <v>0.5</v>
      </c>
      <c r="E223" s="7" t="n">
        <v>6</v>
      </c>
      <c r="F223" s="7" t="n">
        <v>0</v>
      </c>
      <c r="G223" s="7">
        <f>SUM(B223:F223)</f>
        <v/>
      </c>
    </row>
    <row r="224" ht="12.75" customHeight="1">
      <c r="A224" s="6" t="inlineStr">
        <is>
          <t>Tuesday</t>
        </is>
      </c>
      <c r="B224" s="7" t="n">
        <v>0</v>
      </c>
      <c r="C224" s="7" t="n">
        <v>0</v>
      </c>
      <c r="D224" s="7" t="n">
        <v>0.5</v>
      </c>
      <c r="E224" s="7" t="n">
        <v>4.5</v>
      </c>
      <c r="F224" s="7" t="n">
        <v>0</v>
      </c>
      <c r="G224" s="7">
        <f>SUM(B224:F224)</f>
        <v/>
      </c>
    </row>
    <row r="225" ht="12.75" customHeight="1">
      <c r="A225" s="6" t="inlineStr">
        <is>
          <t>Wednesday</t>
        </is>
      </c>
      <c r="B225" s="7" t="n">
        <v>0</v>
      </c>
      <c r="C225" s="7" t="n">
        <v>0</v>
      </c>
      <c r="D225" s="7" t="n">
        <v>0.5</v>
      </c>
      <c r="E225" s="7" t="n">
        <v>5</v>
      </c>
      <c r="F225" s="7" t="n">
        <v>0</v>
      </c>
      <c r="G225" s="7">
        <f>SUM(B225:F225)</f>
        <v/>
      </c>
    </row>
    <row r="226" ht="12.75" customHeight="1">
      <c r="A226" s="6" t="inlineStr">
        <is>
          <t>Thursday</t>
        </is>
      </c>
      <c r="B226" s="7" t="n">
        <v>0</v>
      </c>
      <c r="C226" s="7" t="n">
        <v>0</v>
      </c>
      <c r="D226" s="7" t="n">
        <v>0.5</v>
      </c>
      <c r="E226" s="7" t="n">
        <v>3</v>
      </c>
      <c r="F226" s="7" t="n">
        <v>0</v>
      </c>
      <c r="G226" s="7">
        <f>SUM(B226:F226)</f>
        <v/>
      </c>
    </row>
    <row r="227" ht="12.75" customHeight="1">
      <c r="A227" s="6" t="inlineStr">
        <is>
          <t>Friday</t>
        </is>
      </c>
      <c r="B227" s="7" t="n">
        <v>0</v>
      </c>
      <c r="C227" s="7" t="n">
        <v>0</v>
      </c>
      <c r="D227" s="7" t="n">
        <v>0.5</v>
      </c>
      <c r="E227" s="7" t="n">
        <v>3.5</v>
      </c>
      <c r="F227" s="7" t="n">
        <v>1</v>
      </c>
      <c r="G227" s="7">
        <f>SUM(B227:F227)</f>
        <v/>
      </c>
    </row>
    <row r="228" ht="13.15" customHeight="1">
      <c r="A228" s="6" t="n"/>
      <c r="B228" s="6" t="n"/>
      <c r="C228" s="6" t="n"/>
      <c r="D228" s="6" t="n"/>
      <c r="E228" s="6" t="n"/>
      <c r="F228" s="9" t="inlineStr">
        <is>
          <t>Week Total</t>
        </is>
      </c>
      <c r="G228" s="10">
        <f>SUM(G223:G227)</f>
        <v/>
      </c>
    </row>
    <row r="230" ht="13.15" customHeight="1">
      <c r="A230" s="5" t="inlineStr">
        <is>
          <t>Week of 2022/07/18 till 2022/07/22</t>
        </is>
      </c>
      <c r="B230" s="5" t="inlineStr">
        <is>
          <t>Market Research</t>
        </is>
      </c>
      <c r="C230" s="5" t="inlineStr">
        <is>
          <t>Sprint Planning</t>
        </is>
      </c>
      <c r="D230" s="5" t="inlineStr">
        <is>
          <t>Daily Scrum</t>
        </is>
      </c>
      <c r="E230" s="5" t="inlineStr">
        <is>
          <t>Development</t>
        </is>
      </c>
      <c r="F230" s="5" t="inlineStr">
        <is>
          <t>Demo / QC</t>
        </is>
      </c>
      <c r="G230" s="5" t="inlineStr">
        <is>
          <t>Total Hours Worked</t>
        </is>
      </c>
    </row>
    <row r="231" ht="12.75" customHeight="1">
      <c r="A231" s="6" t="inlineStr">
        <is>
          <t>Monday</t>
        </is>
      </c>
      <c r="B231" s="7" t="n">
        <v>0</v>
      </c>
      <c r="C231" s="7" t="n">
        <v>1</v>
      </c>
      <c r="D231" s="7" t="n">
        <v>0.5</v>
      </c>
      <c r="E231" s="7" t="n">
        <v>4.5</v>
      </c>
      <c r="F231" s="7" t="n">
        <v>0</v>
      </c>
      <c r="G231" s="7">
        <f>SUM(B231:F231)</f>
        <v/>
      </c>
    </row>
    <row r="232" ht="12.75" customHeight="1">
      <c r="A232" s="6" t="inlineStr">
        <is>
          <t>Tuesday</t>
        </is>
      </c>
      <c r="B232" s="7" t="n">
        <v>0</v>
      </c>
      <c r="C232" s="7" t="n">
        <v>0</v>
      </c>
      <c r="D232" s="7" t="n">
        <v>0.5</v>
      </c>
      <c r="E232" s="7" t="n">
        <v>7.5</v>
      </c>
      <c r="F232" s="7" t="n">
        <v>0</v>
      </c>
      <c r="G232" s="7">
        <f>SUM(B232:F232)</f>
        <v/>
      </c>
    </row>
    <row r="233" ht="12.75" customHeight="1">
      <c r="A233" s="6" t="inlineStr">
        <is>
          <t>Wednesday</t>
        </is>
      </c>
      <c r="B233" s="7" t="n">
        <v>0</v>
      </c>
      <c r="C233" s="7" t="n">
        <v>0</v>
      </c>
      <c r="D233" s="7" t="n">
        <v>0.5</v>
      </c>
      <c r="E233" s="7" t="n">
        <v>4</v>
      </c>
      <c r="F233" s="7" t="n">
        <v>0</v>
      </c>
      <c r="G233" s="7">
        <f>SUM(B233:F233)</f>
        <v/>
      </c>
    </row>
    <row r="234" ht="12.75" customHeight="1">
      <c r="A234" s="6" t="inlineStr">
        <is>
          <t>Thursday</t>
        </is>
      </c>
      <c r="B234" s="7" t="n">
        <v>0</v>
      </c>
      <c r="C234" s="7" t="n">
        <v>0</v>
      </c>
      <c r="D234" s="7" t="n">
        <v>0.5</v>
      </c>
      <c r="E234" s="7" t="n">
        <v>2</v>
      </c>
      <c r="F234" s="7" t="n">
        <v>0</v>
      </c>
      <c r="G234" s="7">
        <f>SUM(B234:F234)</f>
        <v/>
      </c>
    </row>
    <row r="235" ht="12.75" customHeight="1">
      <c r="A235" s="6" t="inlineStr">
        <is>
          <t>Friday</t>
        </is>
      </c>
      <c r="B235" s="7" t="n">
        <v>0</v>
      </c>
      <c r="C235" s="7" t="n">
        <v>0</v>
      </c>
      <c r="D235" s="7" t="n">
        <v>0.5</v>
      </c>
      <c r="E235" s="7" t="n">
        <v>3</v>
      </c>
      <c r="F235" s="7" t="n">
        <v>1</v>
      </c>
      <c r="G235" s="7">
        <f>SUM(B235:F235)</f>
        <v/>
      </c>
    </row>
    <row r="236" ht="13.15" customHeight="1">
      <c r="A236" s="6" t="n"/>
      <c r="B236" s="6" t="n"/>
      <c r="C236" s="6" t="n"/>
      <c r="D236" s="6" t="n"/>
      <c r="E236" s="6" t="n"/>
      <c r="F236" s="9" t="inlineStr">
        <is>
          <t>Week Total</t>
        </is>
      </c>
      <c r="G236" s="10">
        <f>SUM(G231:G235)</f>
        <v/>
      </c>
    </row>
    <row r="238" ht="13.15" customHeight="1">
      <c r="A238" s="5" t="inlineStr">
        <is>
          <t>Week of 2022/07/25 till 2022/07/29</t>
        </is>
      </c>
      <c r="B238" s="5" t="inlineStr">
        <is>
          <t>Market Research</t>
        </is>
      </c>
      <c r="C238" s="5" t="inlineStr">
        <is>
          <t>Sprint Planning</t>
        </is>
      </c>
      <c r="D238" s="5" t="inlineStr">
        <is>
          <t>Daily Scrum</t>
        </is>
      </c>
      <c r="E238" s="5" t="inlineStr">
        <is>
          <t>Development</t>
        </is>
      </c>
      <c r="F238" s="5" t="inlineStr">
        <is>
          <t>Demo / QC</t>
        </is>
      </c>
      <c r="G238" s="5" t="inlineStr">
        <is>
          <t>Total Hours Worked</t>
        </is>
      </c>
    </row>
    <row r="239" ht="12.75" customHeight="1">
      <c r="A239" s="6" t="inlineStr">
        <is>
          <t>Monday</t>
        </is>
      </c>
      <c r="B239" s="7" t="n">
        <v>0</v>
      </c>
      <c r="C239" s="7" t="n">
        <v>1</v>
      </c>
      <c r="D239" s="7" t="n">
        <v>0.5</v>
      </c>
      <c r="E239" s="7" t="n">
        <v>6</v>
      </c>
      <c r="F239" s="7" t="n">
        <v>0</v>
      </c>
      <c r="G239" s="7">
        <f>SUM(B239:F239)</f>
        <v/>
      </c>
    </row>
    <row r="240" ht="12.75" customHeight="1">
      <c r="A240" s="6" t="inlineStr">
        <is>
          <t>Tuesday</t>
        </is>
      </c>
      <c r="B240" s="7" t="n">
        <v>0</v>
      </c>
      <c r="C240" s="7" t="n">
        <v>0</v>
      </c>
      <c r="D240" s="7" t="n">
        <v>0.5</v>
      </c>
      <c r="E240" s="7" t="n">
        <v>4.5</v>
      </c>
      <c r="F240" s="7" t="n">
        <v>0</v>
      </c>
      <c r="G240" s="7">
        <f>SUM(B240:F240)</f>
        <v/>
      </c>
    </row>
    <row r="241" ht="12.75" customHeight="1">
      <c r="A241" s="6" t="inlineStr">
        <is>
          <t>Wednesday</t>
        </is>
      </c>
      <c r="B241" s="7" t="n">
        <v>0</v>
      </c>
      <c r="C241" s="7" t="n">
        <v>0</v>
      </c>
      <c r="D241" s="7" t="n">
        <v>0.5</v>
      </c>
      <c r="E241" s="7" t="n">
        <v>4</v>
      </c>
      <c r="F241" s="7" t="n">
        <v>0</v>
      </c>
      <c r="G241" s="7">
        <f>SUM(B241:F241)</f>
        <v/>
      </c>
    </row>
    <row r="242" ht="12.75" customHeight="1">
      <c r="A242" s="6" t="inlineStr">
        <is>
          <t>Thursday</t>
        </is>
      </c>
      <c r="B242" s="7" t="n">
        <v>0</v>
      </c>
      <c r="C242" s="7" t="n">
        <v>0</v>
      </c>
      <c r="D242" s="7" t="n">
        <v>0.5</v>
      </c>
      <c r="E242" s="7" t="n">
        <v>3</v>
      </c>
      <c r="F242" s="7" t="n">
        <v>0</v>
      </c>
      <c r="G242" s="7">
        <f>SUM(B242:F242)</f>
        <v/>
      </c>
    </row>
    <row r="243" ht="12.75" customHeight="1">
      <c r="A243" s="6" t="inlineStr">
        <is>
          <t>Friday</t>
        </is>
      </c>
      <c r="B243" s="7" t="n">
        <v>0</v>
      </c>
      <c r="C243" s="7" t="n">
        <v>0</v>
      </c>
      <c r="D243" s="7" t="n">
        <v>0.5</v>
      </c>
      <c r="E243" s="7" t="n">
        <v>3.5</v>
      </c>
      <c r="F243" s="7" t="n">
        <v>1</v>
      </c>
      <c r="G243" s="7">
        <f>SUM(B243:F243)</f>
        <v/>
      </c>
    </row>
    <row r="244" ht="13.15" customHeight="1">
      <c r="A244" s="6" t="n"/>
      <c r="B244" s="6" t="n"/>
      <c r="C244" s="6" t="n"/>
      <c r="D244" s="6" t="n"/>
      <c r="E244" s="6" t="n"/>
      <c r="F244" s="9" t="inlineStr">
        <is>
          <t>Week Total</t>
        </is>
      </c>
      <c r="G244" s="10">
        <f>SUM(G239:G243)</f>
        <v/>
      </c>
    </row>
    <row r="246" ht="13.15" customHeight="1">
      <c r="A246" s="5" t="inlineStr">
        <is>
          <t>Week of 2022/08/01 till 2022/08/05</t>
        </is>
      </c>
      <c r="B246" s="5" t="inlineStr">
        <is>
          <t>Market Research</t>
        </is>
      </c>
      <c r="C246" s="5" t="inlineStr">
        <is>
          <t>Sprint Planning</t>
        </is>
      </c>
      <c r="D246" s="5" t="inlineStr">
        <is>
          <t>Daily Scrum</t>
        </is>
      </c>
      <c r="E246" s="5" t="inlineStr">
        <is>
          <t>Development</t>
        </is>
      </c>
      <c r="F246" s="5" t="inlineStr">
        <is>
          <t>Demo / QC</t>
        </is>
      </c>
      <c r="G246" s="5" t="inlineStr">
        <is>
          <t>Total Hours Worked</t>
        </is>
      </c>
    </row>
    <row r="247" ht="12.75" customHeight="1">
      <c r="A247" s="6" t="inlineStr">
        <is>
          <t>Monday</t>
        </is>
      </c>
      <c r="B247" s="7" t="n">
        <v>0</v>
      </c>
      <c r="C247" s="7" t="n">
        <v>1</v>
      </c>
      <c r="D247" s="7" t="n">
        <v>0.5</v>
      </c>
      <c r="E247" s="7" t="n">
        <v>5</v>
      </c>
      <c r="F247" s="7" t="n">
        <v>0</v>
      </c>
      <c r="G247" s="7">
        <f>SUM(B247:F247)</f>
        <v/>
      </c>
    </row>
    <row r="248" ht="12.75" customHeight="1">
      <c r="A248" s="6" t="inlineStr">
        <is>
          <t>Tuesday</t>
        </is>
      </c>
      <c r="B248" s="7" t="n">
        <v>0</v>
      </c>
      <c r="C248" s="7" t="n">
        <v>0</v>
      </c>
      <c r="D248" s="7" t="n">
        <v>0.5</v>
      </c>
      <c r="E248" s="7" t="n">
        <v>4</v>
      </c>
      <c r="F248" s="7" t="n">
        <v>0</v>
      </c>
      <c r="G248" s="7">
        <f>SUM(B248:F248)</f>
        <v/>
      </c>
    </row>
    <row r="249" ht="12.75" customHeight="1">
      <c r="A249" s="6" t="inlineStr">
        <is>
          <t>Wednesday</t>
        </is>
      </c>
      <c r="B249" s="7" t="n">
        <v>0</v>
      </c>
      <c r="C249" s="7" t="n">
        <v>0</v>
      </c>
      <c r="D249" s="7" t="n">
        <v>0.5</v>
      </c>
      <c r="E249" s="7" t="n">
        <v>5.5</v>
      </c>
      <c r="F249" s="7" t="n">
        <v>0</v>
      </c>
      <c r="G249" s="7">
        <f>SUM(B249:F249)</f>
        <v/>
      </c>
    </row>
    <row r="250" ht="12.75" customHeight="1">
      <c r="A250" s="6" t="inlineStr">
        <is>
          <t>Thursday</t>
        </is>
      </c>
      <c r="B250" s="7" t="n">
        <v>0</v>
      </c>
      <c r="C250" s="7" t="n">
        <v>0</v>
      </c>
      <c r="D250" s="7" t="n">
        <v>0.5</v>
      </c>
      <c r="E250" s="7" t="n">
        <v>3</v>
      </c>
      <c r="F250" s="7" t="n">
        <v>0</v>
      </c>
      <c r="G250" s="7">
        <f>SUM(B250:F250)</f>
        <v/>
      </c>
    </row>
    <row r="251" ht="12.75" customHeight="1">
      <c r="A251" s="6" t="inlineStr">
        <is>
          <t>Friday</t>
        </is>
      </c>
      <c r="B251" s="7" t="n">
        <v>0</v>
      </c>
      <c r="C251" s="7" t="n">
        <v>0</v>
      </c>
      <c r="D251" s="7" t="n">
        <v>0.5</v>
      </c>
      <c r="E251" s="7" t="n">
        <v>2</v>
      </c>
      <c r="F251" s="7" t="n">
        <v>2</v>
      </c>
      <c r="G251" s="7">
        <f>SUM(B251:F251)</f>
        <v/>
      </c>
    </row>
    <row r="252" ht="13.15" customHeight="1">
      <c r="A252" s="6" t="n"/>
      <c r="B252" s="6" t="n"/>
      <c r="C252" s="6" t="n"/>
      <c r="D252" s="6" t="n"/>
      <c r="E252" s="6" t="n"/>
      <c r="F252" s="9" t="inlineStr">
        <is>
          <t>Week Total</t>
        </is>
      </c>
      <c r="G252" s="10">
        <f>SUM(G247:G251)</f>
        <v/>
      </c>
    </row>
    <row r="254" ht="13.15" customHeight="1">
      <c r="A254" s="5" t="inlineStr">
        <is>
          <t>Week of 2022/08/08 till 2022/08/12</t>
        </is>
      </c>
      <c r="B254" s="5" t="inlineStr">
        <is>
          <t>Market Research</t>
        </is>
      </c>
      <c r="C254" s="5" t="inlineStr">
        <is>
          <t>Sprint Planning</t>
        </is>
      </c>
      <c r="D254" s="5" t="inlineStr">
        <is>
          <t>Daily Scrum</t>
        </is>
      </c>
      <c r="E254" s="5" t="inlineStr">
        <is>
          <t>Development</t>
        </is>
      </c>
      <c r="F254" s="5" t="inlineStr">
        <is>
          <t>Demo / QC</t>
        </is>
      </c>
      <c r="G254" s="5" t="inlineStr">
        <is>
          <t>Total Hours Worked</t>
        </is>
      </c>
    </row>
    <row r="255" ht="12.75" customHeight="1">
      <c r="A255" s="6" t="inlineStr">
        <is>
          <t>Monday</t>
        </is>
      </c>
      <c r="B255" s="7" t="n">
        <v>0</v>
      </c>
      <c r="C255" s="7" t="n">
        <v>1</v>
      </c>
      <c r="D255" s="7" t="n">
        <v>0.5</v>
      </c>
      <c r="E255" s="7" t="n">
        <v>4</v>
      </c>
      <c r="F255" s="7" t="n">
        <v>0</v>
      </c>
      <c r="G255" s="7">
        <f>SUM(B255:F255)</f>
        <v/>
      </c>
    </row>
    <row r="256" ht="12.75" customHeight="1">
      <c r="A256" s="6" t="inlineStr">
        <is>
          <t>Tuesday</t>
        </is>
      </c>
      <c r="B256" s="7" t="n">
        <v>0</v>
      </c>
      <c r="C256" s="7" t="n">
        <v>0</v>
      </c>
      <c r="D256" s="7" t="n">
        <v>0.5</v>
      </c>
      <c r="E256" s="7" t="n">
        <v>6</v>
      </c>
      <c r="F256" s="7" t="n">
        <v>0</v>
      </c>
      <c r="G256" s="7">
        <f>SUM(B256:F256)</f>
        <v/>
      </c>
    </row>
    <row r="257" ht="12.75" customHeight="1">
      <c r="A257" s="6" t="inlineStr">
        <is>
          <t>Wednesday</t>
        </is>
      </c>
      <c r="B257" s="7" t="n">
        <v>0</v>
      </c>
      <c r="C257" s="7" t="n">
        <v>0</v>
      </c>
      <c r="D257" s="7" t="n">
        <v>0.5</v>
      </c>
      <c r="E257" s="7" t="n">
        <v>5</v>
      </c>
      <c r="F257" s="7" t="n">
        <v>0</v>
      </c>
      <c r="G257" s="7">
        <f>SUM(B257:F257)</f>
        <v/>
      </c>
    </row>
    <row r="258" ht="12.75" customHeight="1">
      <c r="A258" s="6" t="inlineStr">
        <is>
          <t>Thursday</t>
        </is>
      </c>
      <c r="B258" s="7" t="n">
        <v>0</v>
      </c>
      <c r="C258" s="7" t="n">
        <v>0</v>
      </c>
      <c r="D258" s="7" t="n">
        <v>0.5</v>
      </c>
      <c r="E258" s="7" t="n">
        <v>3</v>
      </c>
      <c r="F258" s="7" t="n">
        <v>0</v>
      </c>
      <c r="G258" s="7">
        <f>SUM(B258:F258)</f>
        <v/>
      </c>
    </row>
    <row r="259" ht="12.75" customHeight="1">
      <c r="A259" s="6" t="inlineStr">
        <is>
          <t>Friday</t>
        </is>
      </c>
      <c r="B259" s="7" t="n">
        <v>0</v>
      </c>
      <c r="C259" s="7" t="n">
        <v>0</v>
      </c>
      <c r="D259" s="7" t="n">
        <v>0.5</v>
      </c>
      <c r="E259" s="7" t="n">
        <v>2</v>
      </c>
      <c r="F259" s="7" t="n">
        <v>2</v>
      </c>
      <c r="G259" s="7">
        <f>SUM(B259:F259)</f>
        <v/>
      </c>
    </row>
    <row r="260" ht="13.15" customHeight="1">
      <c r="A260" s="6" t="n"/>
      <c r="B260" s="6" t="n"/>
      <c r="C260" s="6" t="n"/>
      <c r="D260" s="6" t="n"/>
      <c r="E260" s="6" t="n"/>
      <c r="F260" s="9" t="inlineStr">
        <is>
          <t>Week Total</t>
        </is>
      </c>
      <c r="G260" s="10">
        <f>SUM(G255:G259)</f>
        <v/>
      </c>
    </row>
    <row r="262" ht="13.15" customHeight="1">
      <c r="A262" s="5" t="inlineStr">
        <is>
          <t>Week of 2022/08/15 till 2022/08/19</t>
        </is>
      </c>
      <c r="B262" s="5" t="inlineStr">
        <is>
          <t>Market Research</t>
        </is>
      </c>
      <c r="C262" s="5" t="inlineStr">
        <is>
          <t>Sprint Planning</t>
        </is>
      </c>
      <c r="D262" s="5" t="inlineStr">
        <is>
          <t>Daily Scrum</t>
        </is>
      </c>
      <c r="E262" s="5" t="inlineStr">
        <is>
          <t>Development</t>
        </is>
      </c>
      <c r="F262" s="5" t="inlineStr">
        <is>
          <t>Demo / QC</t>
        </is>
      </c>
      <c r="G262" s="5" t="inlineStr">
        <is>
          <t>Total Hours Worked</t>
        </is>
      </c>
    </row>
    <row r="263" ht="12.75" customHeight="1">
      <c r="A263" s="6" t="inlineStr">
        <is>
          <t>Monday</t>
        </is>
      </c>
      <c r="B263" s="7" t="n">
        <v>0</v>
      </c>
      <c r="C263" s="7" t="n">
        <v>1</v>
      </c>
      <c r="D263" s="7" t="n">
        <v>0.5</v>
      </c>
      <c r="E263" s="7" t="n">
        <v>7</v>
      </c>
      <c r="F263" s="7" t="n">
        <v>0</v>
      </c>
      <c r="G263" s="7">
        <f>SUM(B263:F263)</f>
        <v/>
      </c>
    </row>
    <row r="264" ht="12.75" customHeight="1">
      <c r="A264" s="6" t="inlineStr">
        <is>
          <t>Tuesday</t>
        </is>
      </c>
      <c r="B264" s="7" t="n">
        <v>0</v>
      </c>
      <c r="C264" s="7" t="n">
        <v>0</v>
      </c>
      <c r="D264" s="7" t="n">
        <v>0.5</v>
      </c>
      <c r="E264" s="7" t="n">
        <v>5.5</v>
      </c>
      <c r="F264" s="7" t="n">
        <v>0</v>
      </c>
      <c r="G264" s="7">
        <f>SUM(B264:F264)</f>
        <v/>
      </c>
    </row>
    <row r="265" ht="12.75" customHeight="1">
      <c r="A265" s="6" t="inlineStr">
        <is>
          <t>Wednesday</t>
        </is>
      </c>
      <c r="B265" s="7" t="n">
        <v>0</v>
      </c>
      <c r="C265" s="7" t="n">
        <v>0</v>
      </c>
      <c r="D265" s="7" t="n">
        <v>0.5</v>
      </c>
      <c r="E265" s="7" t="n">
        <v>3</v>
      </c>
      <c r="F265" s="7" t="n">
        <v>0</v>
      </c>
      <c r="G265" s="7">
        <f>SUM(B265:F265)</f>
        <v/>
      </c>
    </row>
    <row r="266" ht="12.75" customHeight="1">
      <c r="A266" s="6" t="inlineStr">
        <is>
          <t>Thursday</t>
        </is>
      </c>
      <c r="B266" s="7" t="n">
        <v>0</v>
      </c>
      <c r="C266" s="7" t="n">
        <v>0</v>
      </c>
      <c r="D266" s="7" t="n">
        <v>0.5</v>
      </c>
      <c r="E266" s="7" t="n">
        <v>4.5</v>
      </c>
      <c r="F266" s="7" t="n">
        <v>0</v>
      </c>
      <c r="G266" s="7">
        <f>SUM(B266:F266)</f>
        <v/>
      </c>
    </row>
    <row r="267" ht="12.75" customHeight="1">
      <c r="A267" s="6" t="inlineStr">
        <is>
          <t>Friday</t>
        </is>
      </c>
      <c r="B267" s="7" t="n">
        <v>0</v>
      </c>
      <c r="C267" s="7" t="n">
        <v>0</v>
      </c>
      <c r="D267" s="7" t="n">
        <v>0.5</v>
      </c>
      <c r="E267" s="7" t="n">
        <v>3</v>
      </c>
      <c r="F267" s="7" t="n">
        <v>1</v>
      </c>
      <c r="G267" s="7">
        <f>SUM(B267:F267)</f>
        <v/>
      </c>
    </row>
    <row r="268" ht="13.15" customHeight="1">
      <c r="A268" s="6" t="n"/>
      <c r="B268" s="6" t="n"/>
      <c r="C268" s="6" t="n"/>
      <c r="D268" s="6" t="n"/>
      <c r="E268" s="6" t="n"/>
      <c r="F268" s="9" t="inlineStr">
        <is>
          <t>Week Total</t>
        </is>
      </c>
      <c r="G268" s="10">
        <f>SUM(G263:G267)</f>
        <v/>
      </c>
    </row>
    <row r="270" ht="13.15" customHeight="1">
      <c r="A270" s="5" t="inlineStr">
        <is>
          <t>Week of 2022/08/22 till 2022/08/26</t>
        </is>
      </c>
      <c r="B270" s="5" t="inlineStr">
        <is>
          <t>Market Research</t>
        </is>
      </c>
      <c r="C270" s="5" t="inlineStr">
        <is>
          <t>Sprint Planning</t>
        </is>
      </c>
      <c r="D270" s="5" t="inlineStr">
        <is>
          <t>Daily Scrum</t>
        </is>
      </c>
      <c r="E270" s="5" t="inlineStr">
        <is>
          <t>Development</t>
        </is>
      </c>
      <c r="F270" s="5" t="inlineStr">
        <is>
          <t>Demo / QC</t>
        </is>
      </c>
      <c r="G270" s="5" t="inlineStr">
        <is>
          <t>Total Hours Worked</t>
        </is>
      </c>
    </row>
    <row r="271" ht="12.75" customHeight="1">
      <c r="A271" s="6" t="inlineStr">
        <is>
          <t>Monday</t>
        </is>
      </c>
      <c r="B271" s="7" t="n">
        <v>0</v>
      </c>
      <c r="C271" s="7" t="n">
        <v>1</v>
      </c>
      <c r="D271" s="7" t="n">
        <v>0.5</v>
      </c>
      <c r="E271" s="7" t="n">
        <v>6.5</v>
      </c>
      <c r="F271" s="7" t="n">
        <v>0</v>
      </c>
      <c r="G271" s="7">
        <f>SUM(B271:F271)</f>
        <v/>
      </c>
    </row>
    <row r="272" ht="12.75" customHeight="1">
      <c r="A272" s="6" t="inlineStr">
        <is>
          <t>Tuesday</t>
        </is>
      </c>
      <c r="B272" s="7" t="n">
        <v>0</v>
      </c>
      <c r="C272" s="7" t="n">
        <v>0</v>
      </c>
      <c r="D272" s="7" t="n">
        <v>0.5</v>
      </c>
      <c r="E272" s="7" t="n">
        <v>6</v>
      </c>
      <c r="F272" s="7" t="n">
        <v>0</v>
      </c>
      <c r="G272" s="7">
        <f>SUM(B272:F272)</f>
        <v/>
      </c>
    </row>
    <row r="273" ht="12.75" customHeight="1">
      <c r="A273" s="6" t="inlineStr">
        <is>
          <t>Wednesday</t>
        </is>
      </c>
      <c r="B273" s="7" t="n">
        <v>0</v>
      </c>
      <c r="C273" s="7" t="n">
        <v>0</v>
      </c>
      <c r="D273" s="7" t="n">
        <v>0.5</v>
      </c>
      <c r="E273" s="7" t="n">
        <v>4</v>
      </c>
      <c r="F273" s="7" t="n">
        <v>0</v>
      </c>
      <c r="G273" s="7">
        <f>SUM(B273:F273)</f>
        <v/>
      </c>
    </row>
    <row r="274" ht="12.75" customHeight="1">
      <c r="A274" s="6" t="inlineStr">
        <is>
          <t>Thursday</t>
        </is>
      </c>
      <c r="B274" s="7" t="n">
        <v>0</v>
      </c>
      <c r="C274" s="7" t="n">
        <v>0</v>
      </c>
      <c r="D274" s="7" t="n">
        <v>0.5</v>
      </c>
      <c r="E274" s="7" t="n">
        <v>2</v>
      </c>
      <c r="F274" s="7" t="n">
        <v>0</v>
      </c>
      <c r="G274" s="7">
        <f>SUM(B274:F274)</f>
        <v/>
      </c>
    </row>
    <row r="275" ht="12.75" customHeight="1">
      <c r="A275" s="6" t="inlineStr">
        <is>
          <t>Friday</t>
        </is>
      </c>
      <c r="B275" s="7" t="n">
        <v>0</v>
      </c>
      <c r="C275" s="7" t="n">
        <v>0</v>
      </c>
      <c r="D275" s="7" t="n">
        <v>0.5</v>
      </c>
      <c r="E275" s="7" t="n">
        <v>2</v>
      </c>
      <c r="F275" s="7" t="n">
        <v>2</v>
      </c>
      <c r="G275" s="7">
        <f>SUM(B275:F275)</f>
        <v/>
      </c>
    </row>
    <row r="276" ht="13.15" customHeight="1">
      <c r="A276" s="6" t="n"/>
      <c r="B276" s="6" t="n"/>
      <c r="C276" s="6" t="n"/>
      <c r="D276" s="6" t="n"/>
      <c r="E276" s="6" t="n"/>
      <c r="F276" s="9" t="inlineStr">
        <is>
          <t>Week Total</t>
        </is>
      </c>
      <c r="G276" s="10">
        <f>SUM(G271:G275)</f>
        <v/>
      </c>
    </row>
    <row r="278" ht="13.15" customHeight="1">
      <c r="A278" s="5" t="inlineStr">
        <is>
          <t>Week of 2022/08/29 till 2022/09/02</t>
        </is>
      </c>
      <c r="B278" s="5" t="inlineStr">
        <is>
          <t>Market Research</t>
        </is>
      </c>
      <c r="C278" s="5" t="inlineStr">
        <is>
          <t>Sprint Planning</t>
        </is>
      </c>
      <c r="D278" s="5" t="inlineStr">
        <is>
          <t>Daily Scrum</t>
        </is>
      </c>
      <c r="E278" s="5" t="inlineStr">
        <is>
          <t>Development</t>
        </is>
      </c>
      <c r="F278" s="5" t="inlineStr">
        <is>
          <t>Demo / QC</t>
        </is>
      </c>
      <c r="G278" s="5" t="inlineStr">
        <is>
          <t>Total Hours Worked</t>
        </is>
      </c>
    </row>
    <row r="279" ht="12.75" customHeight="1">
      <c r="A279" s="6" t="inlineStr">
        <is>
          <t>Monday</t>
        </is>
      </c>
      <c r="B279" s="7" t="n">
        <v>0</v>
      </c>
      <c r="C279" s="7" t="n">
        <v>1</v>
      </c>
      <c r="D279" s="7" t="n">
        <v>0.5</v>
      </c>
      <c r="E279" s="7" t="n">
        <v>3</v>
      </c>
      <c r="F279" s="7" t="n">
        <v>0</v>
      </c>
      <c r="G279" s="7">
        <f>SUM(B279:F279)</f>
        <v/>
      </c>
    </row>
    <row r="280" ht="12.75" customHeight="1">
      <c r="A280" s="6" t="inlineStr">
        <is>
          <t>Tuesday</t>
        </is>
      </c>
      <c r="B280" s="7" t="n">
        <v>0</v>
      </c>
      <c r="C280" s="7" t="n">
        <v>0</v>
      </c>
      <c r="D280" s="7" t="n">
        <v>0.5</v>
      </c>
      <c r="E280" s="7" t="n">
        <v>4.5</v>
      </c>
      <c r="F280" s="7" t="n">
        <v>0</v>
      </c>
      <c r="G280" s="7">
        <f>SUM(B280:F280)</f>
        <v/>
      </c>
    </row>
    <row r="281" ht="12.75" customHeight="1">
      <c r="A281" s="6" t="inlineStr">
        <is>
          <t>Wednesday</t>
        </is>
      </c>
      <c r="B281" s="7" t="n">
        <v>0</v>
      </c>
      <c r="C281" s="7" t="n">
        <v>0</v>
      </c>
      <c r="D281" s="7" t="n">
        <v>0.5</v>
      </c>
      <c r="E281" s="7" t="n">
        <v>5</v>
      </c>
      <c r="F281" s="7" t="n">
        <v>0</v>
      </c>
      <c r="G281" s="7">
        <f>SUM(B281:F281)</f>
        <v/>
      </c>
    </row>
    <row r="282" ht="12.75" customHeight="1">
      <c r="A282" s="6" t="inlineStr">
        <is>
          <t>Thursday</t>
        </is>
      </c>
      <c r="B282" s="7" t="n">
        <v>0</v>
      </c>
      <c r="C282" s="7" t="n">
        <v>0</v>
      </c>
      <c r="D282" s="7" t="n">
        <v>0.5</v>
      </c>
      <c r="E282" s="7" t="n">
        <v>6.5</v>
      </c>
      <c r="F282" s="7" t="n">
        <v>0</v>
      </c>
      <c r="G282" s="7">
        <f>SUM(B282:F282)</f>
        <v/>
      </c>
    </row>
    <row r="283" ht="12.75" customHeight="1">
      <c r="A283" s="6" t="inlineStr">
        <is>
          <t>Friday</t>
        </is>
      </c>
      <c r="B283" s="7" t="n">
        <v>0</v>
      </c>
      <c r="C283" s="7" t="n">
        <v>0</v>
      </c>
      <c r="D283" s="7" t="n">
        <v>0.5</v>
      </c>
      <c r="E283" s="7" t="n">
        <v>2</v>
      </c>
      <c r="F283" s="7" t="n">
        <v>1.5</v>
      </c>
      <c r="G283" s="7">
        <f>SUM(B283:F283)</f>
        <v/>
      </c>
    </row>
    <row r="284" ht="13.15" customHeight="1">
      <c r="A284" s="6" t="n"/>
      <c r="B284" s="6" t="n"/>
      <c r="C284" s="6" t="n"/>
      <c r="D284" s="6" t="n"/>
      <c r="E284" s="6" t="n"/>
      <c r="F284" s="9" t="inlineStr">
        <is>
          <t>Week Total</t>
        </is>
      </c>
      <c r="G284" s="10">
        <f>SUM(G279:G283)</f>
        <v/>
      </c>
    </row>
    <row r="286" ht="13.15" customHeight="1">
      <c r="A286" s="5" t="inlineStr">
        <is>
          <t>Week of 2022/09/05 till 2022/09/09</t>
        </is>
      </c>
      <c r="B286" s="5" t="inlineStr">
        <is>
          <t>Market Research</t>
        </is>
      </c>
      <c r="C286" s="5" t="inlineStr">
        <is>
          <t>Sprint Planning</t>
        </is>
      </c>
      <c r="D286" s="5" t="inlineStr">
        <is>
          <t>Daily Scrum</t>
        </is>
      </c>
      <c r="E286" s="5" t="inlineStr">
        <is>
          <t>Development</t>
        </is>
      </c>
      <c r="F286" s="5" t="inlineStr">
        <is>
          <t>Demo / QC</t>
        </is>
      </c>
      <c r="G286" s="5" t="inlineStr">
        <is>
          <t>Total Hours Worked</t>
        </is>
      </c>
    </row>
    <row r="287" ht="13.15" customHeight="1">
      <c r="A287" s="6" t="inlineStr">
        <is>
          <t>Monday (Public holiday)</t>
        </is>
      </c>
      <c r="B287" s="7" t="n">
        <v>0</v>
      </c>
      <c r="C287" s="7" t="n">
        <v>0</v>
      </c>
      <c r="D287" s="7" t="n">
        <v>0</v>
      </c>
      <c r="E287" s="7" t="n">
        <v>0</v>
      </c>
      <c r="F287" s="7" t="n">
        <v>0</v>
      </c>
      <c r="G287" s="7">
        <f>SUM(B287:F287)</f>
        <v/>
      </c>
    </row>
    <row r="288" ht="12.75" customHeight="1">
      <c r="A288" s="6" t="inlineStr">
        <is>
          <t>Tuesday</t>
        </is>
      </c>
      <c r="B288" s="7" t="n">
        <v>0</v>
      </c>
      <c r="C288" s="7" t="n">
        <v>0</v>
      </c>
      <c r="D288" s="7" t="n">
        <v>0.5</v>
      </c>
      <c r="E288" s="7" t="n">
        <v>5</v>
      </c>
      <c r="F288" s="7" t="n">
        <v>0</v>
      </c>
      <c r="G288" s="7">
        <f>SUM(B288:F288)</f>
        <v/>
      </c>
    </row>
    <row r="289" ht="12.75" customHeight="1">
      <c r="A289" s="6" t="inlineStr">
        <is>
          <t>Wednesday</t>
        </is>
      </c>
      <c r="B289" s="7" t="n">
        <v>0</v>
      </c>
      <c r="C289" s="7" t="n">
        <v>0</v>
      </c>
      <c r="D289" s="7" t="n">
        <v>0.5</v>
      </c>
      <c r="E289" s="7" t="n">
        <v>6</v>
      </c>
      <c r="F289" s="7" t="n">
        <v>0</v>
      </c>
      <c r="G289" s="7">
        <f>SUM(B289:F289)</f>
        <v/>
      </c>
    </row>
    <row r="290" ht="12.75" customHeight="1">
      <c r="A290" s="6" t="inlineStr">
        <is>
          <t>Thursday</t>
        </is>
      </c>
      <c r="B290" s="7" t="n">
        <v>0</v>
      </c>
      <c r="C290" s="7" t="n">
        <v>0</v>
      </c>
      <c r="D290" s="7" t="n">
        <v>0.5</v>
      </c>
      <c r="E290" s="7" t="n">
        <v>5.5</v>
      </c>
      <c r="F290" s="7" t="n">
        <v>0</v>
      </c>
      <c r="G290" s="7">
        <f>SUM(B290:F290)</f>
        <v/>
      </c>
    </row>
    <row r="291" ht="12.75" customHeight="1">
      <c r="A291" s="6" t="inlineStr">
        <is>
          <t>Friday</t>
        </is>
      </c>
      <c r="B291" s="7" t="n">
        <v>0</v>
      </c>
      <c r="C291" s="7" t="n">
        <v>0</v>
      </c>
      <c r="D291" s="7" t="n">
        <v>0.5</v>
      </c>
      <c r="E291" s="7" t="n">
        <v>4.5</v>
      </c>
      <c r="F291" s="7" t="n">
        <v>2.5</v>
      </c>
      <c r="G291" s="7">
        <f>SUM(B291:F291)</f>
        <v/>
      </c>
    </row>
    <row r="292" ht="13.15" customHeight="1">
      <c r="A292" s="6" t="n"/>
      <c r="B292" s="6" t="n"/>
      <c r="C292" s="6" t="n"/>
      <c r="D292" s="6" t="n"/>
      <c r="E292" s="6" t="n"/>
      <c r="F292" s="9" t="inlineStr">
        <is>
          <t>Week Total</t>
        </is>
      </c>
      <c r="G292" s="10">
        <f>SUM(G287:G291)</f>
        <v/>
      </c>
    </row>
    <row r="294" ht="13.15" customHeight="1">
      <c r="A294" s="5" t="inlineStr">
        <is>
          <t>Week of 2022/09/12 till 2022/09/16</t>
        </is>
      </c>
      <c r="B294" s="5" t="inlineStr">
        <is>
          <t>Market Research</t>
        </is>
      </c>
      <c r="C294" s="5" t="inlineStr">
        <is>
          <t>Sprint Planning</t>
        </is>
      </c>
      <c r="D294" s="5" t="inlineStr">
        <is>
          <t>Daily Scrum</t>
        </is>
      </c>
      <c r="E294" s="5" t="inlineStr">
        <is>
          <t>Development</t>
        </is>
      </c>
      <c r="F294" s="5" t="inlineStr">
        <is>
          <t>Demo / QC</t>
        </is>
      </c>
      <c r="G294" s="5" t="inlineStr">
        <is>
          <t>Total Hours Worked</t>
        </is>
      </c>
    </row>
    <row r="295" ht="12.75" customHeight="1">
      <c r="A295" s="6" t="inlineStr">
        <is>
          <t>Monday</t>
        </is>
      </c>
      <c r="B295" s="7" t="n">
        <v>0</v>
      </c>
      <c r="C295" s="7" t="n">
        <v>1</v>
      </c>
      <c r="D295" s="7" t="n">
        <v>0.5</v>
      </c>
      <c r="E295" s="7" t="n">
        <v>4.5</v>
      </c>
      <c r="F295" s="7" t="n">
        <v>0</v>
      </c>
      <c r="G295" s="7">
        <f>SUM(B295:F295)</f>
        <v/>
      </c>
    </row>
    <row r="296" ht="12.75" customHeight="1">
      <c r="A296" s="6" t="inlineStr">
        <is>
          <t>Tuesday</t>
        </is>
      </c>
      <c r="B296" s="7" t="n">
        <v>0</v>
      </c>
      <c r="C296" s="7" t="n">
        <v>0</v>
      </c>
      <c r="D296" s="7" t="n">
        <v>0.5</v>
      </c>
      <c r="E296" s="7" t="n">
        <v>5</v>
      </c>
      <c r="F296" s="7" t="n">
        <v>0</v>
      </c>
      <c r="G296" s="7">
        <f>SUM(B296:F296)</f>
        <v/>
      </c>
    </row>
    <row r="297" ht="12.75" customHeight="1">
      <c r="A297" s="6" t="inlineStr">
        <is>
          <t>Wednesday</t>
        </is>
      </c>
      <c r="B297" s="7" t="n">
        <v>0</v>
      </c>
      <c r="C297" s="7" t="n">
        <v>0</v>
      </c>
      <c r="D297" s="7" t="n">
        <v>0.5</v>
      </c>
      <c r="E297" s="7" t="n">
        <v>3.5</v>
      </c>
      <c r="F297" s="7" t="n">
        <v>0</v>
      </c>
      <c r="G297" s="7">
        <f>SUM(B297:F297)</f>
        <v/>
      </c>
    </row>
    <row r="298" ht="12.75" customHeight="1">
      <c r="A298" s="6" t="inlineStr">
        <is>
          <t>Thursday</t>
        </is>
      </c>
      <c r="B298" s="7" t="n">
        <v>0</v>
      </c>
      <c r="C298" s="7" t="n">
        <v>0</v>
      </c>
      <c r="D298" s="7" t="n">
        <v>0.5</v>
      </c>
      <c r="E298" s="7" t="n">
        <v>4.5</v>
      </c>
      <c r="F298" s="7" t="n">
        <v>0</v>
      </c>
      <c r="G298" s="7">
        <f>SUM(B298:F298)</f>
        <v/>
      </c>
    </row>
    <row r="299" ht="12.75" customHeight="1">
      <c r="A299" s="6" t="inlineStr">
        <is>
          <t>Friday</t>
        </is>
      </c>
      <c r="B299" s="7" t="n">
        <v>0</v>
      </c>
      <c r="C299" s="7" t="n">
        <v>0</v>
      </c>
      <c r="D299" s="7" t="n">
        <v>0.5</v>
      </c>
      <c r="E299" s="7" t="n">
        <v>5</v>
      </c>
      <c r="F299" s="7" t="n">
        <v>1</v>
      </c>
      <c r="G299" s="7">
        <f>SUM(B299:F299)</f>
        <v/>
      </c>
    </row>
    <row r="300" ht="13.15" customHeight="1">
      <c r="A300" s="6" t="n"/>
      <c r="B300" s="6" t="n"/>
      <c r="C300" s="6" t="n"/>
      <c r="D300" s="6" t="n"/>
      <c r="E300" s="6" t="n"/>
      <c r="F300" s="9" t="inlineStr">
        <is>
          <t>Week Total</t>
        </is>
      </c>
      <c r="G300" s="10">
        <f>SUM(G295:G299)</f>
        <v/>
      </c>
    </row>
    <row r="302" ht="13.15" customHeight="1">
      <c r="A302" s="5" t="inlineStr">
        <is>
          <t>Week of 2022/09/19 till 2022/09/23</t>
        </is>
      </c>
      <c r="B302" s="5" t="inlineStr">
        <is>
          <t>Market Research</t>
        </is>
      </c>
      <c r="C302" s="5" t="inlineStr">
        <is>
          <t>Sprint Planning</t>
        </is>
      </c>
      <c r="D302" s="5" t="inlineStr">
        <is>
          <t>Daily Scrum</t>
        </is>
      </c>
      <c r="E302" s="5" t="inlineStr">
        <is>
          <t>Development</t>
        </is>
      </c>
      <c r="F302" s="5" t="inlineStr">
        <is>
          <t>Demo / QC</t>
        </is>
      </c>
      <c r="G302" s="5" t="inlineStr">
        <is>
          <t>Total Hours Worked</t>
        </is>
      </c>
    </row>
    <row r="303" ht="12.75" customHeight="1">
      <c r="A303" s="6" t="inlineStr">
        <is>
          <t>Monday</t>
        </is>
      </c>
      <c r="B303" s="7" t="n">
        <v>0</v>
      </c>
      <c r="C303" s="7" t="n">
        <v>1</v>
      </c>
      <c r="D303" s="7" t="n">
        <v>0.5</v>
      </c>
      <c r="E303" s="7" t="n">
        <v>4.5</v>
      </c>
      <c r="F303" s="7" t="n">
        <v>0</v>
      </c>
      <c r="G303" s="7">
        <f>SUM(B303:F303)</f>
        <v/>
      </c>
    </row>
    <row r="304" ht="12.75" customHeight="1">
      <c r="A304" s="6" t="inlineStr">
        <is>
          <t>Tuesday</t>
        </is>
      </c>
      <c r="B304" s="7" t="n">
        <v>0</v>
      </c>
      <c r="C304" s="7" t="n">
        <v>0</v>
      </c>
      <c r="D304" s="7" t="n">
        <v>0.5</v>
      </c>
      <c r="E304" s="7" t="n">
        <v>6.5</v>
      </c>
      <c r="F304" s="7" t="n">
        <v>0</v>
      </c>
      <c r="G304" s="7">
        <f>SUM(B304:F304)</f>
        <v/>
      </c>
    </row>
    <row r="305" ht="12.75" customHeight="1">
      <c r="A305" s="6" t="inlineStr">
        <is>
          <t>Wednesday</t>
        </is>
      </c>
      <c r="B305" s="7" t="n">
        <v>0</v>
      </c>
      <c r="C305" s="7" t="n">
        <v>0</v>
      </c>
      <c r="D305" s="7" t="n">
        <v>0.5</v>
      </c>
      <c r="E305" s="7" t="n">
        <v>3.5</v>
      </c>
      <c r="F305" s="7" t="n">
        <v>0</v>
      </c>
      <c r="G305" s="7">
        <f>SUM(B305:F305)</f>
        <v/>
      </c>
    </row>
    <row r="306" ht="12.75" customHeight="1">
      <c r="A306" s="6" t="inlineStr">
        <is>
          <t>Thursday</t>
        </is>
      </c>
      <c r="B306" s="7" t="n">
        <v>0</v>
      </c>
      <c r="C306" s="7" t="n">
        <v>0</v>
      </c>
      <c r="D306" s="7" t="n">
        <v>0.5</v>
      </c>
      <c r="E306" s="7" t="n">
        <v>5</v>
      </c>
      <c r="F306" s="7" t="n">
        <v>0</v>
      </c>
      <c r="G306" s="7">
        <f>SUM(B306:F306)</f>
        <v/>
      </c>
    </row>
    <row r="307" ht="12.75" customHeight="1">
      <c r="A307" s="6" t="inlineStr">
        <is>
          <t>Friday</t>
        </is>
      </c>
      <c r="B307" s="7" t="n">
        <v>0</v>
      </c>
      <c r="C307" s="7" t="n">
        <v>0</v>
      </c>
      <c r="D307" s="7" t="n">
        <v>0.5</v>
      </c>
      <c r="E307" s="7" t="n">
        <v>2</v>
      </c>
      <c r="F307" s="7" t="n">
        <v>1</v>
      </c>
      <c r="G307" s="7">
        <f>SUM(B307:F307)</f>
        <v/>
      </c>
    </row>
    <row r="308" ht="13.15" customHeight="1">
      <c r="A308" s="6" t="n"/>
      <c r="B308" s="6" t="n"/>
      <c r="C308" s="6" t="n"/>
      <c r="D308" s="6" t="n"/>
      <c r="E308" s="6" t="n"/>
      <c r="F308" s="9" t="inlineStr">
        <is>
          <t>Week Total</t>
        </is>
      </c>
      <c r="G308" s="10">
        <f>SUM(G303:G307)</f>
        <v/>
      </c>
    </row>
    <row r="310" ht="13.15" customHeight="1">
      <c r="A310" s="5" t="inlineStr">
        <is>
          <t>Week of 2022/09/26 till 2022/09/30</t>
        </is>
      </c>
      <c r="B310" s="5" t="inlineStr">
        <is>
          <t>Market Research</t>
        </is>
      </c>
      <c r="C310" s="5" t="inlineStr">
        <is>
          <t>Sprint Planning</t>
        </is>
      </c>
      <c r="D310" s="5" t="inlineStr">
        <is>
          <t>Daily Scrum</t>
        </is>
      </c>
      <c r="E310" s="5" t="inlineStr">
        <is>
          <t>Development</t>
        </is>
      </c>
      <c r="F310" s="5" t="inlineStr">
        <is>
          <t>Demo / QC</t>
        </is>
      </c>
      <c r="G310" s="5" t="inlineStr">
        <is>
          <t>Total Hours Worked</t>
        </is>
      </c>
    </row>
    <row r="311" ht="12.75" customHeight="1">
      <c r="A311" s="6" t="inlineStr">
        <is>
          <t>Monday</t>
        </is>
      </c>
      <c r="B311" s="7" t="n">
        <v>0</v>
      </c>
      <c r="C311" s="7" t="n">
        <v>1</v>
      </c>
      <c r="D311" s="7" t="n">
        <v>0.5</v>
      </c>
      <c r="E311" s="7" t="n">
        <v>6</v>
      </c>
      <c r="F311" s="7" t="n">
        <v>0</v>
      </c>
      <c r="G311" s="7">
        <f>SUM(B311:F311)</f>
        <v/>
      </c>
    </row>
    <row r="312" ht="12.75" customHeight="1">
      <c r="A312" s="6" t="inlineStr">
        <is>
          <t>Tuesday</t>
        </is>
      </c>
      <c r="B312" s="7" t="n">
        <v>0</v>
      </c>
      <c r="C312" s="7" t="n">
        <v>0</v>
      </c>
      <c r="D312" s="7" t="n">
        <v>0.5</v>
      </c>
      <c r="E312" s="7" t="n">
        <v>3.5</v>
      </c>
      <c r="F312" s="7" t="n">
        <v>0</v>
      </c>
      <c r="G312" s="7">
        <f>SUM(B312:F312)</f>
        <v/>
      </c>
    </row>
    <row r="313" ht="12.75" customHeight="1">
      <c r="A313" s="6" t="inlineStr">
        <is>
          <t>Wednesday</t>
        </is>
      </c>
      <c r="B313" s="7" t="n">
        <v>0</v>
      </c>
      <c r="C313" s="7" t="n">
        <v>0</v>
      </c>
      <c r="D313" s="7" t="n">
        <v>0.5</v>
      </c>
      <c r="E313" s="7" t="n">
        <v>4</v>
      </c>
      <c r="F313" s="7" t="n">
        <v>0</v>
      </c>
      <c r="G313" s="7">
        <f>SUM(B313:F313)</f>
        <v/>
      </c>
    </row>
    <row r="314" ht="12.75" customHeight="1">
      <c r="A314" s="6" t="inlineStr">
        <is>
          <t>Thursday</t>
        </is>
      </c>
      <c r="B314" s="7" t="n">
        <v>0</v>
      </c>
      <c r="C314" s="7" t="n">
        <v>0</v>
      </c>
      <c r="D314" s="7" t="n">
        <v>0.5</v>
      </c>
      <c r="E314" s="7" t="n">
        <v>4</v>
      </c>
      <c r="F314" s="7" t="n">
        <v>0</v>
      </c>
      <c r="G314" s="7">
        <f>SUM(B314:F314)</f>
        <v/>
      </c>
    </row>
    <row r="315" ht="12.75" customHeight="1">
      <c r="A315" s="6" t="inlineStr">
        <is>
          <t>Friday</t>
        </is>
      </c>
      <c r="B315" s="7" t="n">
        <v>0</v>
      </c>
      <c r="C315" s="7" t="n">
        <v>0</v>
      </c>
      <c r="D315" s="7" t="n">
        <v>0.5</v>
      </c>
      <c r="E315" s="7" t="n">
        <v>3</v>
      </c>
      <c r="F315" s="7" t="n">
        <v>1.5</v>
      </c>
      <c r="G315" s="7">
        <f>SUM(B315:F315)</f>
        <v/>
      </c>
    </row>
    <row r="316" ht="13.15" customHeight="1">
      <c r="A316" s="6" t="n"/>
      <c r="B316" s="6" t="n"/>
      <c r="C316" s="6" t="n"/>
      <c r="D316" s="6" t="n"/>
      <c r="E316" s="6" t="n"/>
      <c r="F316" s="9" t="inlineStr">
        <is>
          <t>Week Total</t>
        </is>
      </c>
      <c r="G316" s="10">
        <f>SUM(G311:G315)</f>
        <v/>
      </c>
    </row>
    <row r="318" ht="13.15" customHeight="1">
      <c r="A318" s="5" t="inlineStr">
        <is>
          <t>Week of 2022/10/03 till 2022/10/07</t>
        </is>
      </c>
      <c r="B318" s="5" t="inlineStr">
        <is>
          <t>Market Research</t>
        </is>
      </c>
      <c r="C318" s="5" t="inlineStr">
        <is>
          <t>Sprint Planning</t>
        </is>
      </c>
      <c r="D318" s="5" t="inlineStr">
        <is>
          <t>Daily Scrum</t>
        </is>
      </c>
      <c r="E318" s="5" t="inlineStr">
        <is>
          <t>Development</t>
        </is>
      </c>
      <c r="F318" s="5" t="inlineStr">
        <is>
          <t>Demo / QC</t>
        </is>
      </c>
      <c r="G318" s="5" t="inlineStr">
        <is>
          <t>Total Hours Worked</t>
        </is>
      </c>
    </row>
    <row r="319" ht="12.75" customHeight="1">
      <c r="A319" s="6" t="inlineStr">
        <is>
          <t>Monday</t>
        </is>
      </c>
      <c r="B319" s="7" t="n">
        <v>0</v>
      </c>
      <c r="C319" s="7" t="n">
        <v>1</v>
      </c>
      <c r="D319" s="7" t="n">
        <v>0.5</v>
      </c>
      <c r="E319" s="7" t="n">
        <v>6.5</v>
      </c>
      <c r="F319" s="7" t="n">
        <v>0</v>
      </c>
      <c r="G319" s="7">
        <f>SUM(B319:F319)</f>
        <v/>
      </c>
    </row>
    <row r="320" ht="12.75" customHeight="1">
      <c r="A320" s="6" t="inlineStr">
        <is>
          <t>Tuesday</t>
        </is>
      </c>
      <c r="B320" s="7" t="n">
        <v>0</v>
      </c>
      <c r="C320" s="7" t="n">
        <v>0</v>
      </c>
      <c r="D320" s="7" t="n">
        <v>0.5</v>
      </c>
      <c r="E320" s="7" t="n">
        <v>4.5</v>
      </c>
      <c r="F320" s="7" t="n">
        <v>0</v>
      </c>
      <c r="G320" s="7">
        <f>SUM(B320:F320)</f>
        <v/>
      </c>
    </row>
    <row r="321" ht="12.75" customHeight="1">
      <c r="A321" s="6" t="inlineStr">
        <is>
          <t>Wednesday</t>
        </is>
      </c>
      <c r="B321" s="7" t="n">
        <v>0</v>
      </c>
      <c r="C321" s="7" t="n">
        <v>0</v>
      </c>
      <c r="D321" s="7" t="n">
        <v>0.5</v>
      </c>
      <c r="E321" s="7" t="n">
        <v>7</v>
      </c>
      <c r="F321" s="7" t="n">
        <v>0</v>
      </c>
      <c r="G321" s="7">
        <f>SUM(B321:F321)</f>
        <v/>
      </c>
    </row>
    <row r="322" ht="12.75" customHeight="1">
      <c r="A322" s="6" t="inlineStr">
        <is>
          <t>Thursday</t>
        </is>
      </c>
      <c r="B322" s="7" t="n">
        <v>0</v>
      </c>
      <c r="C322" s="7" t="n">
        <v>0</v>
      </c>
      <c r="D322" s="7" t="n">
        <v>0.5</v>
      </c>
      <c r="E322" s="7" t="n">
        <v>2</v>
      </c>
      <c r="F322" s="7" t="n">
        <v>0</v>
      </c>
      <c r="G322" s="7">
        <f>SUM(B322:F322)</f>
        <v/>
      </c>
    </row>
    <row r="323" ht="12.75" customHeight="1">
      <c r="A323" s="6" t="inlineStr">
        <is>
          <t>Friday</t>
        </is>
      </c>
      <c r="B323" s="7" t="n">
        <v>0</v>
      </c>
      <c r="C323" s="7" t="n">
        <v>0</v>
      </c>
      <c r="D323" s="7" t="n">
        <v>0.5</v>
      </c>
      <c r="E323" s="7" t="n">
        <v>2</v>
      </c>
      <c r="F323" s="7" t="n">
        <v>1.5</v>
      </c>
      <c r="G323" s="7">
        <f>SUM(B323:F323)</f>
        <v/>
      </c>
    </row>
    <row r="324" ht="13.15" customHeight="1">
      <c r="A324" s="6" t="n"/>
      <c r="B324" s="6" t="n"/>
      <c r="C324" s="6" t="n"/>
      <c r="D324" s="6" t="n"/>
      <c r="E324" s="6" t="n"/>
      <c r="F324" s="9" t="inlineStr">
        <is>
          <t>Week Total</t>
        </is>
      </c>
      <c r="G324" s="10">
        <f>SUM(G319:G323)</f>
        <v/>
      </c>
    </row>
    <row r="326" ht="13.15" customHeight="1">
      <c r="A326" s="5" t="inlineStr">
        <is>
          <t>Week of 2022/10/10 till 2022/10/14</t>
        </is>
      </c>
      <c r="B326" s="5" t="inlineStr">
        <is>
          <t>Market Research</t>
        </is>
      </c>
      <c r="C326" s="5" t="inlineStr">
        <is>
          <t>Sprint Planning</t>
        </is>
      </c>
      <c r="D326" s="5" t="inlineStr">
        <is>
          <t>Daily Scrum</t>
        </is>
      </c>
      <c r="E326" s="5" t="inlineStr">
        <is>
          <t>Development</t>
        </is>
      </c>
      <c r="F326" s="5" t="inlineStr">
        <is>
          <t>Demo / QC</t>
        </is>
      </c>
      <c r="G326" s="5" t="inlineStr">
        <is>
          <t>Total Hours Worked</t>
        </is>
      </c>
    </row>
    <row r="327" ht="13.15" customHeight="1">
      <c r="A327" s="6" t="inlineStr">
        <is>
          <t>Monday (Public holiday)</t>
        </is>
      </c>
      <c r="B327" s="7" t="n">
        <v>0</v>
      </c>
      <c r="C327" s="7" t="n">
        <v>0</v>
      </c>
      <c r="D327" s="7" t="n">
        <v>0</v>
      </c>
      <c r="E327" s="7" t="n">
        <v>0</v>
      </c>
      <c r="F327" s="7" t="n">
        <v>0</v>
      </c>
      <c r="G327" s="7">
        <f>SUM(B327:F327)</f>
        <v/>
      </c>
    </row>
    <row r="328" ht="12.75" customHeight="1">
      <c r="A328" s="6" t="inlineStr">
        <is>
          <t>Tuesday</t>
        </is>
      </c>
      <c r="B328" s="7" t="n">
        <v>0</v>
      </c>
      <c r="C328" s="7" t="n">
        <v>0</v>
      </c>
      <c r="D328" s="7" t="n">
        <v>0.5</v>
      </c>
      <c r="E328" s="7" t="n">
        <v>6</v>
      </c>
      <c r="F328" s="7" t="n">
        <v>0</v>
      </c>
      <c r="G328" s="7">
        <f>SUM(B328:F328)</f>
        <v/>
      </c>
    </row>
    <row r="329" ht="12.75" customHeight="1">
      <c r="A329" s="6" t="inlineStr">
        <is>
          <t>Wednesday</t>
        </is>
      </c>
      <c r="B329" s="7" t="n">
        <v>0</v>
      </c>
      <c r="C329" s="7" t="n">
        <v>0</v>
      </c>
      <c r="D329" s="7" t="n">
        <v>0.5</v>
      </c>
      <c r="E329" s="7" t="n">
        <v>5.5</v>
      </c>
      <c r="F329" s="7" t="n">
        <v>0</v>
      </c>
      <c r="G329" s="7">
        <f>SUM(B329:F329)</f>
        <v/>
      </c>
    </row>
    <row r="330" ht="12.75" customHeight="1">
      <c r="A330" s="6" t="inlineStr">
        <is>
          <t>Thursday</t>
        </is>
      </c>
      <c r="B330" s="7" t="n">
        <v>0</v>
      </c>
      <c r="C330" s="7" t="n">
        <v>0</v>
      </c>
      <c r="D330" s="7" t="n">
        <v>0.5</v>
      </c>
      <c r="E330" s="7" t="n">
        <v>5</v>
      </c>
      <c r="F330" s="7" t="n">
        <v>0</v>
      </c>
      <c r="G330" s="7">
        <f>SUM(B330:F330)</f>
        <v/>
      </c>
    </row>
    <row r="331" ht="12.75" customHeight="1">
      <c r="A331" s="6" t="inlineStr">
        <is>
          <t>Friday</t>
        </is>
      </c>
      <c r="B331" s="7" t="n">
        <v>0</v>
      </c>
      <c r="C331" s="7" t="n">
        <v>0</v>
      </c>
      <c r="D331" s="7" t="n">
        <v>0.5</v>
      </c>
      <c r="E331" s="7" t="n">
        <v>4</v>
      </c>
      <c r="F331" s="7" t="n">
        <v>2</v>
      </c>
      <c r="G331" s="7">
        <f>SUM(B331:F331)</f>
        <v/>
      </c>
    </row>
    <row r="332" ht="13.15" customHeight="1">
      <c r="A332" s="6" t="n"/>
      <c r="B332" s="6" t="n"/>
      <c r="C332" s="6" t="n"/>
      <c r="D332" s="6" t="n"/>
      <c r="E332" s="6" t="n"/>
      <c r="F332" s="9" t="inlineStr">
        <is>
          <t>Week Total</t>
        </is>
      </c>
      <c r="G332" s="10">
        <f>SUM(G327:G331)</f>
        <v/>
      </c>
    </row>
    <row r="334" ht="13.15" customHeight="1">
      <c r="A334" s="5" t="inlineStr">
        <is>
          <t>Week of 2022/10/17 till 2022/10/21</t>
        </is>
      </c>
      <c r="B334" s="5" t="inlineStr">
        <is>
          <t>Market Research</t>
        </is>
      </c>
      <c r="C334" s="5" t="inlineStr">
        <is>
          <t>Sprint Planning</t>
        </is>
      </c>
      <c r="D334" s="5" t="inlineStr">
        <is>
          <t>Daily Scrum</t>
        </is>
      </c>
      <c r="E334" s="5" t="inlineStr">
        <is>
          <t>Development</t>
        </is>
      </c>
      <c r="F334" s="5" t="inlineStr">
        <is>
          <t>Demo / QC</t>
        </is>
      </c>
      <c r="G334" s="5" t="inlineStr">
        <is>
          <t>Total Hours Worked</t>
        </is>
      </c>
    </row>
    <row r="335" ht="12.75" customHeight="1">
      <c r="A335" s="6" t="inlineStr">
        <is>
          <t>Monday</t>
        </is>
      </c>
      <c r="B335" s="7" t="n">
        <v>0</v>
      </c>
      <c r="C335" s="7" t="n">
        <v>1</v>
      </c>
      <c r="D335" s="7" t="n">
        <v>0.5</v>
      </c>
      <c r="E335" s="7" t="n">
        <v>5.5</v>
      </c>
      <c r="F335" s="7" t="n">
        <v>0</v>
      </c>
      <c r="G335" s="7">
        <f>SUM(B335:F335)</f>
        <v/>
      </c>
    </row>
    <row r="336" ht="12.75" customHeight="1">
      <c r="A336" s="6" t="inlineStr">
        <is>
          <t>Tuesday</t>
        </is>
      </c>
      <c r="B336" s="7" t="n">
        <v>0</v>
      </c>
      <c r="C336" s="7" t="n">
        <v>0</v>
      </c>
      <c r="D336" s="7" t="n">
        <v>0.5</v>
      </c>
      <c r="E336" s="7" t="n">
        <v>4.5</v>
      </c>
      <c r="F336" s="7" t="n">
        <v>0</v>
      </c>
      <c r="G336" s="7">
        <f>SUM(B336:F336)</f>
        <v/>
      </c>
    </row>
    <row r="337" ht="12.75" customHeight="1">
      <c r="A337" s="6" t="inlineStr">
        <is>
          <t>Wednesday</t>
        </is>
      </c>
      <c r="B337" s="7" t="n">
        <v>0</v>
      </c>
      <c r="C337" s="7" t="n">
        <v>0</v>
      </c>
      <c r="D337" s="7" t="n">
        <v>0.5</v>
      </c>
      <c r="E337" s="7" t="n">
        <v>4</v>
      </c>
      <c r="F337" s="7" t="n">
        <v>0</v>
      </c>
      <c r="G337" s="7">
        <f>SUM(B337:F337)</f>
        <v/>
      </c>
    </row>
    <row r="338" ht="12.75" customHeight="1">
      <c r="A338" s="6" t="inlineStr">
        <is>
          <t>Thursday</t>
        </is>
      </c>
      <c r="B338" s="7" t="n">
        <v>0</v>
      </c>
      <c r="C338" s="7" t="n">
        <v>0</v>
      </c>
      <c r="D338" s="7" t="n">
        <v>0.5</v>
      </c>
      <c r="E338" s="7" t="n">
        <v>3</v>
      </c>
      <c r="F338" s="7" t="n">
        <v>0</v>
      </c>
      <c r="G338" s="7">
        <f>SUM(B338:F338)</f>
        <v/>
      </c>
    </row>
    <row r="339" ht="12.75" customHeight="1">
      <c r="A339" s="6" t="inlineStr">
        <is>
          <t>Friday</t>
        </is>
      </c>
      <c r="B339" s="7" t="n">
        <v>0</v>
      </c>
      <c r="C339" s="7" t="n">
        <v>0</v>
      </c>
      <c r="D339" s="7" t="n">
        <v>0.5</v>
      </c>
      <c r="E339" s="7" t="n">
        <v>3</v>
      </c>
      <c r="F339" s="7" t="n">
        <v>1.5</v>
      </c>
      <c r="G339" s="7">
        <f>SUM(B339:F339)</f>
        <v/>
      </c>
    </row>
    <row r="340" ht="13.15" customHeight="1">
      <c r="A340" s="6" t="n"/>
      <c r="B340" s="6" t="n"/>
      <c r="C340" s="6" t="n"/>
      <c r="D340" s="6" t="n"/>
      <c r="E340" s="6" t="n"/>
      <c r="F340" s="9" t="inlineStr">
        <is>
          <t>Week Total</t>
        </is>
      </c>
      <c r="G340" s="10">
        <f>SUM(G335:G339)</f>
        <v/>
      </c>
    </row>
    <row r="342" ht="13.15" customHeight="1">
      <c r="A342" s="5" t="inlineStr">
        <is>
          <t>Week of 2022/10/24 till 2022/10/28</t>
        </is>
      </c>
      <c r="B342" s="5" t="inlineStr">
        <is>
          <t>Market Research</t>
        </is>
      </c>
      <c r="C342" s="5" t="inlineStr">
        <is>
          <t>Sprint Planning</t>
        </is>
      </c>
      <c r="D342" s="5" t="inlineStr">
        <is>
          <t>Daily Scrum</t>
        </is>
      </c>
      <c r="E342" s="5" t="inlineStr">
        <is>
          <t>Development</t>
        </is>
      </c>
      <c r="F342" s="5" t="inlineStr">
        <is>
          <t>Demo / QC</t>
        </is>
      </c>
      <c r="G342" s="5" t="inlineStr">
        <is>
          <t>Total Hours Worked</t>
        </is>
      </c>
    </row>
    <row r="343" ht="12.75" customHeight="1">
      <c r="A343" s="6" t="inlineStr">
        <is>
          <t>Monday</t>
        </is>
      </c>
      <c r="B343" s="7" t="n">
        <v>0</v>
      </c>
      <c r="C343" s="7" t="n">
        <v>1</v>
      </c>
      <c r="D343" s="7" t="n">
        <v>0.5</v>
      </c>
      <c r="E343" s="7" t="n">
        <v>5.5</v>
      </c>
      <c r="F343" s="7" t="n">
        <v>0</v>
      </c>
      <c r="G343" s="7">
        <f>SUM(B343:F343)</f>
        <v/>
      </c>
    </row>
    <row r="344" ht="12.75" customHeight="1">
      <c r="A344" s="6" t="inlineStr">
        <is>
          <t>Tuesday</t>
        </is>
      </c>
      <c r="B344" s="7" t="n">
        <v>0</v>
      </c>
      <c r="C344" s="7" t="n">
        <v>0</v>
      </c>
      <c r="D344" s="7" t="n">
        <v>0.5</v>
      </c>
      <c r="E344" s="7" t="n">
        <v>6</v>
      </c>
      <c r="F344" s="7" t="n">
        <v>0</v>
      </c>
      <c r="G344" s="7">
        <f>SUM(B344:F344)</f>
        <v/>
      </c>
    </row>
    <row r="345" ht="12.75" customHeight="1">
      <c r="A345" s="6" t="inlineStr">
        <is>
          <t>Wednesday</t>
        </is>
      </c>
      <c r="B345" s="7" t="n">
        <v>0</v>
      </c>
      <c r="C345" s="7" t="n">
        <v>0</v>
      </c>
      <c r="D345" s="7" t="n">
        <v>0.5</v>
      </c>
      <c r="E345" s="7" t="n">
        <v>3.5</v>
      </c>
      <c r="F345" s="7" t="n">
        <v>0</v>
      </c>
      <c r="G345" s="7">
        <f>SUM(B345:F345)</f>
        <v/>
      </c>
    </row>
    <row r="346" ht="12.75" customHeight="1">
      <c r="A346" s="6" t="inlineStr">
        <is>
          <t>Thursday</t>
        </is>
      </c>
      <c r="B346" s="7" t="n">
        <v>0</v>
      </c>
      <c r="C346" s="7" t="n">
        <v>0</v>
      </c>
      <c r="D346" s="7" t="n">
        <v>0.5</v>
      </c>
      <c r="E346" s="7" t="n">
        <v>4</v>
      </c>
      <c r="F346" s="7" t="n">
        <v>0</v>
      </c>
      <c r="G346" s="7">
        <f>SUM(B346:F346)</f>
        <v/>
      </c>
    </row>
    <row r="347" ht="12.75" customHeight="1">
      <c r="A347" s="6" t="inlineStr">
        <is>
          <t>Friday</t>
        </is>
      </c>
      <c r="B347" s="7" t="n">
        <v>0</v>
      </c>
      <c r="C347" s="7" t="n">
        <v>0</v>
      </c>
      <c r="D347" s="7" t="n">
        <v>0.5</v>
      </c>
      <c r="E347" s="7" t="n">
        <v>3</v>
      </c>
      <c r="F347" s="7" t="n">
        <v>1</v>
      </c>
      <c r="G347" s="7">
        <f>SUM(B347:F347)</f>
        <v/>
      </c>
    </row>
    <row r="348" ht="13.15" customHeight="1">
      <c r="A348" s="6" t="n"/>
      <c r="B348" s="6" t="n"/>
      <c r="C348" s="6" t="n"/>
      <c r="D348" s="6" t="n"/>
      <c r="E348" s="6" t="n"/>
      <c r="F348" s="9" t="inlineStr">
        <is>
          <t>Week Total</t>
        </is>
      </c>
      <c r="G348" s="10">
        <f>SUM(G343:G347)</f>
        <v/>
      </c>
    </row>
    <row r="350" ht="13.15" customHeight="1">
      <c r="A350" s="5" t="inlineStr">
        <is>
          <t>Week of 2022/10/31 till 2022/11/04</t>
        </is>
      </c>
      <c r="B350" s="5" t="inlineStr">
        <is>
          <t>Market Research</t>
        </is>
      </c>
      <c r="C350" s="5" t="inlineStr">
        <is>
          <t>Sprint Planning</t>
        </is>
      </c>
      <c r="D350" s="5" t="inlineStr">
        <is>
          <t>Daily Scrum</t>
        </is>
      </c>
      <c r="E350" s="5" t="inlineStr">
        <is>
          <t>Development</t>
        </is>
      </c>
      <c r="F350" s="5" t="inlineStr">
        <is>
          <t>Demo / QC</t>
        </is>
      </c>
      <c r="G350" s="5" t="inlineStr">
        <is>
          <t>Total Hours Worked</t>
        </is>
      </c>
    </row>
    <row r="351" ht="12.75" customHeight="1">
      <c r="A351" s="6" t="inlineStr">
        <is>
          <t>Monday</t>
        </is>
      </c>
      <c r="B351" s="7" t="n">
        <v>0</v>
      </c>
      <c r="C351" s="7" t="n">
        <v>1</v>
      </c>
      <c r="D351" s="7" t="n">
        <v>0.5</v>
      </c>
      <c r="E351" s="7" t="n">
        <v>5.5</v>
      </c>
      <c r="F351" s="7" t="n">
        <v>0</v>
      </c>
      <c r="G351" s="7">
        <f>SUM(B351:F351)</f>
        <v/>
      </c>
    </row>
    <row r="352" ht="12.75" customHeight="1">
      <c r="A352" s="6" t="inlineStr">
        <is>
          <t>Tuesday</t>
        </is>
      </c>
      <c r="B352" s="7" t="n">
        <v>0</v>
      </c>
      <c r="C352" s="7" t="n">
        <v>0</v>
      </c>
      <c r="D352" s="7" t="n">
        <v>0.5</v>
      </c>
      <c r="E352" s="7" t="n">
        <v>4</v>
      </c>
      <c r="F352" s="7" t="n">
        <v>0</v>
      </c>
      <c r="G352" s="7">
        <f>SUM(B352:F352)</f>
        <v/>
      </c>
    </row>
    <row r="353" ht="12.75" customHeight="1">
      <c r="A353" s="6" t="inlineStr">
        <is>
          <t>Wednesday</t>
        </is>
      </c>
      <c r="B353" s="7" t="n">
        <v>0</v>
      </c>
      <c r="C353" s="7" t="n">
        <v>0</v>
      </c>
      <c r="D353" s="7" t="n">
        <v>0.5</v>
      </c>
      <c r="E353" s="7" t="n">
        <v>3</v>
      </c>
      <c r="F353" s="7" t="n">
        <v>0</v>
      </c>
      <c r="G353" s="7">
        <f>SUM(B353:F353)</f>
        <v/>
      </c>
    </row>
    <row r="354" ht="12.75" customHeight="1">
      <c r="A354" s="6" t="inlineStr">
        <is>
          <t>Thursday</t>
        </is>
      </c>
      <c r="B354" s="7" t="n">
        <v>0</v>
      </c>
      <c r="C354" s="7" t="n">
        <v>0</v>
      </c>
      <c r="D354" s="7" t="n">
        <v>0.5</v>
      </c>
      <c r="E354" s="7" t="n">
        <v>4.5</v>
      </c>
      <c r="F354" s="7" t="n">
        <v>0</v>
      </c>
      <c r="G354" s="7">
        <f>SUM(B354:F354)</f>
        <v/>
      </c>
    </row>
    <row r="355" ht="12.75" customHeight="1">
      <c r="A355" s="6" t="inlineStr">
        <is>
          <t>Friday</t>
        </is>
      </c>
      <c r="B355" s="7" t="n">
        <v>0</v>
      </c>
      <c r="C355" s="7" t="n">
        <v>0</v>
      </c>
      <c r="D355" s="7" t="n">
        <v>0.5</v>
      </c>
      <c r="E355" s="7" t="n">
        <v>3.5</v>
      </c>
      <c r="F355" s="7" t="n">
        <v>1</v>
      </c>
      <c r="G355" s="7">
        <f>SUM(B355:F355)</f>
        <v/>
      </c>
    </row>
    <row r="356" ht="13.15" customHeight="1">
      <c r="A356" s="6" t="n"/>
      <c r="B356" s="6" t="n"/>
      <c r="C356" s="6" t="n"/>
      <c r="D356" s="6" t="n"/>
      <c r="E356" s="6" t="n"/>
      <c r="F356" s="9" t="inlineStr">
        <is>
          <t>Week Total</t>
        </is>
      </c>
      <c r="G356" s="10">
        <f>SUM(G351:G355)</f>
        <v/>
      </c>
    </row>
    <row r="358" ht="13.15" customHeight="1">
      <c r="A358" s="5" t="inlineStr">
        <is>
          <t>Week of 2022/11/07 till 2022/11/11</t>
        </is>
      </c>
      <c r="B358" s="5" t="inlineStr">
        <is>
          <t>Market Research</t>
        </is>
      </c>
      <c r="C358" s="5" t="inlineStr">
        <is>
          <t>Sprint Planning</t>
        </is>
      </c>
      <c r="D358" s="5" t="inlineStr">
        <is>
          <t>Daily Scrum</t>
        </is>
      </c>
      <c r="E358" s="5" t="inlineStr">
        <is>
          <t>Development</t>
        </is>
      </c>
      <c r="F358" s="5" t="inlineStr">
        <is>
          <t>Demo / QC</t>
        </is>
      </c>
      <c r="G358" s="5" t="inlineStr">
        <is>
          <t>Total Hours Worked</t>
        </is>
      </c>
    </row>
    <row r="359" ht="12.75" customHeight="1">
      <c r="A359" s="6" t="inlineStr">
        <is>
          <t>Monday</t>
        </is>
      </c>
      <c r="B359" s="7" t="n">
        <v>0</v>
      </c>
      <c r="C359" s="7" t="n">
        <v>1</v>
      </c>
      <c r="D359" s="7" t="n">
        <v>0.5</v>
      </c>
      <c r="E359" s="7" t="n">
        <v>5</v>
      </c>
      <c r="F359" s="7" t="n">
        <v>0</v>
      </c>
      <c r="G359" s="7">
        <f>SUM(B359:F359)</f>
        <v/>
      </c>
    </row>
    <row r="360" ht="12.75" customHeight="1">
      <c r="A360" s="6" t="inlineStr">
        <is>
          <t>Tuesday</t>
        </is>
      </c>
      <c r="B360" s="7" t="n">
        <v>0</v>
      </c>
      <c r="C360" s="7" t="n">
        <v>0</v>
      </c>
      <c r="D360" s="7" t="n">
        <v>0.5</v>
      </c>
      <c r="E360" s="7" t="n">
        <v>6</v>
      </c>
      <c r="F360" s="7" t="n">
        <v>0</v>
      </c>
      <c r="G360" s="7">
        <f>SUM(B360:F360)</f>
        <v/>
      </c>
    </row>
    <row r="361" ht="12.75" customHeight="1">
      <c r="A361" s="6" t="inlineStr">
        <is>
          <t>Wednesday</t>
        </is>
      </c>
      <c r="B361" s="7" t="n">
        <v>0</v>
      </c>
      <c r="C361" s="7" t="n">
        <v>0</v>
      </c>
      <c r="D361" s="7" t="n">
        <v>0.5</v>
      </c>
      <c r="E361" s="7" t="n">
        <v>2.5</v>
      </c>
      <c r="F361" s="7" t="n">
        <v>0</v>
      </c>
      <c r="G361" s="7">
        <f>SUM(B361:F361)</f>
        <v/>
      </c>
    </row>
    <row r="362" ht="12.75" customHeight="1">
      <c r="A362" s="6" t="inlineStr">
        <is>
          <t>Thursday</t>
        </is>
      </c>
      <c r="B362" s="7" t="n">
        <v>0</v>
      </c>
      <c r="C362" s="7" t="n">
        <v>0</v>
      </c>
      <c r="D362" s="7" t="n">
        <v>0.5</v>
      </c>
      <c r="E362" s="7" t="n">
        <v>3.5</v>
      </c>
      <c r="F362" s="7" t="n">
        <v>0</v>
      </c>
      <c r="G362" s="7">
        <f>SUM(B362:F362)</f>
        <v/>
      </c>
    </row>
    <row r="363" ht="12.75" customHeight="1">
      <c r="A363" s="6" t="inlineStr">
        <is>
          <t>Friday</t>
        </is>
      </c>
      <c r="B363" s="7" t="n">
        <v>0</v>
      </c>
      <c r="C363" s="7" t="n">
        <v>0</v>
      </c>
      <c r="D363" s="7" t="n">
        <v>0.5</v>
      </c>
      <c r="E363" s="7" t="n">
        <v>2</v>
      </c>
      <c r="F363" s="7" t="n">
        <v>1.5</v>
      </c>
      <c r="G363" s="7">
        <f>SUM(B363:F363)</f>
        <v/>
      </c>
    </row>
    <row r="364" ht="13.15" customHeight="1">
      <c r="A364" s="6" t="n"/>
      <c r="B364" s="6" t="n"/>
      <c r="C364" s="6" t="n"/>
      <c r="D364" s="6" t="n"/>
      <c r="E364" s="6" t="n"/>
      <c r="F364" s="9" t="inlineStr">
        <is>
          <t>Week Total</t>
        </is>
      </c>
      <c r="G364" s="10">
        <f>SUM(G359:G363)</f>
        <v/>
      </c>
    </row>
    <row r="366" ht="13.15" customHeight="1">
      <c r="A366" s="5" t="inlineStr">
        <is>
          <t>Week of 2022/11/14 till 2022/11/18</t>
        </is>
      </c>
      <c r="B366" s="5" t="inlineStr">
        <is>
          <t>Market Research</t>
        </is>
      </c>
      <c r="C366" s="5" t="inlineStr">
        <is>
          <t>Sprint Planning</t>
        </is>
      </c>
      <c r="D366" s="5" t="inlineStr">
        <is>
          <t>Daily Scrum</t>
        </is>
      </c>
      <c r="E366" s="5" t="inlineStr">
        <is>
          <t>Development</t>
        </is>
      </c>
      <c r="F366" s="5" t="inlineStr">
        <is>
          <t>Demo / QC</t>
        </is>
      </c>
      <c r="G366" s="5" t="inlineStr">
        <is>
          <t>Total Hours Worked</t>
        </is>
      </c>
    </row>
    <row r="367" ht="12.75" customHeight="1">
      <c r="A367" s="6" t="inlineStr">
        <is>
          <t>Monday</t>
        </is>
      </c>
      <c r="B367" s="7" t="n">
        <v>0</v>
      </c>
      <c r="C367" s="7" t="n">
        <v>1</v>
      </c>
      <c r="D367" s="7" t="n">
        <v>0.5</v>
      </c>
      <c r="E367" s="7" t="n">
        <v>6</v>
      </c>
      <c r="F367" s="7" t="n">
        <v>0</v>
      </c>
      <c r="G367" s="7">
        <f>SUM(B367:F367)</f>
        <v/>
      </c>
    </row>
    <row r="368" ht="12.75" customHeight="1">
      <c r="A368" s="6" t="inlineStr">
        <is>
          <t>Tuesday</t>
        </is>
      </c>
      <c r="B368" s="7" t="n">
        <v>0</v>
      </c>
      <c r="C368" s="7" t="n">
        <v>0</v>
      </c>
      <c r="D368" s="7" t="n">
        <v>0.5</v>
      </c>
      <c r="E368" s="7" t="n">
        <v>7.5</v>
      </c>
      <c r="F368" s="7" t="n">
        <v>0</v>
      </c>
      <c r="G368" s="7">
        <f>SUM(B368:F368)</f>
        <v/>
      </c>
    </row>
    <row r="369" ht="12.75" customHeight="1">
      <c r="A369" s="6" t="inlineStr">
        <is>
          <t>Wednesday</t>
        </is>
      </c>
      <c r="B369" s="7" t="n">
        <v>0</v>
      </c>
      <c r="C369" s="7" t="n">
        <v>0</v>
      </c>
      <c r="D369" s="7" t="n">
        <v>0.5</v>
      </c>
      <c r="E369" s="7" t="n">
        <v>4.5</v>
      </c>
      <c r="F369" s="7" t="n">
        <v>0</v>
      </c>
      <c r="G369" s="7">
        <f>SUM(B369:F369)</f>
        <v/>
      </c>
    </row>
    <row r="370" ht="12.75" customHeight="1">
      <c r="A370" s="6" t="inlineStr">
        <is>
          <t>Thursday</t>
        </is>
      </c>
      <c r="B370" s="7" t="n">
        <v>0</v>
      </c>
      <c r="C370" s="7" t="n">
        <v>0</v>
      </c>
      <c r="D370" s="7" t="n">
        <v>0.5</v>
      </c>
      <c r="E370" s="7" t="n">
        <v>4</v>
      </c>
      <c r="F370" s="7" t="n">
        <v>0</v>
      </c>
      <c r="G370" s="7">
        <f>SUM(B370:F370)</f>
        <v/>
      </c>
    </row>
    <row r="371" ht="12.75" customHeight="1">
      <c r="A371" s="6" t="inlineStr">
        <is>
          <t>Friday</t>
        </is>
      </c>
      <c r="B371" s="7" t="n">
        <v>0</v>
      </c>
      <c r="C371" s="7" t="n">
        <v>0</v>
      </c>
      <c r="D371" s="7" t="n">
        <v>0.5</v>
      </c>
      <c r="E371" s="7" t="n">
        <v>3</v>
      </c>
      <c r="F371" s="7" t="n">
        <v>1</v>
      </c>
      <c r="G371" s="7">
        <f>SUM(B371:F371)</f>
        <v/>
      </c>
    </row>
    <row r="372" ht="13.15" customHeight="1">
      <c r="A372" s="6" t="n"/>
      <c r="B372" s="6" t="n"/>
      <c r="C372" s="6" t="n"/>
      <c r="D372" s="6" t="n"/>
      <c r="E372" s="6" t="n"/>
      <c r="F372" s="9" t="inlineStr">
        <is>
          <t>Week Total</t>
        </is>
      </c>
      <c r="G372" s="10">
        <f>SUM(G367:G371)</f>
        <v/>
      </c>
    </row>
    <row r="374" ht="13.15" customHeight="1">
      <c r="A374" s="5" t="inlineStr">
        <is>
          <t>Week of 2022/11/21 till 2022/11/25</t>
        </is>
      </c>
      <c r="B374" s="5" t="inlineStr">
        <is>
          <t>Market Research</t>
        </is>
      </c>
      <c r="C374" s="5" t="inlineStr">
        <is>
          <t>Sprint Planning</t>
        </is>
      </c>
      <c r="D374" s="5" t="inlineStr">
        <is>
          <t>Daily Scrum</t>
        </is>
      </c>
      <c r="E374" s="5" t="inlineStr">
        <is>
          <t>Development</t>
        </is>
      </c>
      <c r="F374" s="5" t="inlineStr">
        <is>
          <t>Demo / QC</t>
        </is>
      </c>
      <c r="G374" s="5" t="inlineStr">
        <is>
          <t>Total Hours Worked</t>
        </is>
      </c>
    </row>
    <row r="375" ht="12.75" customHeight="1">
      <c r="A375" s="6" t="inlineStr">
        <is>
          <t>Monday</t>
        </is>
      </c>
      <c r="B375" s="7" t="n">
        <v>0</v>
      </c>
      <c r="C375" s="7" t="n">
        <v>1</v>
      </c>
      <c r="D375" s="7" t="n">
        <v>0.5</v>
      </c>
      <c r="E375" s="7" t="n">
        <v>5.5</v>
      </c>
      <c r="F375" s="7" t="n">
        <v>0</v>
      </c>
      <c r="G375" s="7">
        <f>SUM(B375:F375)</f>
        <v/>
      </c>
    </row>
    <row r="376" ht="12.75" customHeight="1">
      <c r="A376" s="6" t="inlineStr">
        <is>
          <t>Tuesday</t>
        </is>
      </c>
      <c r="B376" s="7" t="n">
        <v>0</v>
      </c>
      <c r="C376" s="7" t="n">
        <v>0</v>
      </c>
      <c r="D376" s="7" t="n">
        <v>0.5</v>
      </c>
      <c r="E376" s="7" t="n">
        <v>4</v>
      </c>
      <c r="F376" s="7" t="n">
        <v>0</v>
      </c>
      <c r="G376" s="7">
        <f>SUM(B376:F376)</f>
        <v/>
      </c>
    </row>
    <row r="377" ht="12.75" customHeight="1">
      <c r="A377" s="6" t="inlineStr">
        <is>
          <t>Wednesday</t>
        </is>
      </c>
      <c r="B377" s="7" t="n">
        <v>0</v>
      </c>
      <c r="C377" s="7" t="n">
        <v>0</v>
      </c>
      <c r="D377" s="7" t="n">
        <v>0.5</v>
      </c>
      <c r="E377" s="7" t="n">
        <v>3.5</v>
      </c>
      <c r="F377" s="7" t="n">
        <v>0</v>
      </c>
      <c r="G377" s="7">
        <f>SUM(B377:F377)</f>
        <v/>
      </c>
    </row>
    <row r="378" ht="12.75" customHeight="1">
      <c r="A378" s="6" t="inlineStr">
        <is>
          <t>Thursday</t>
        </is>
      </c>
      <c r="B378" s="7" t="n">
        <v>0</v>
      </c>
      <c r="C378" s="7" t="n">
        <v>0</v>
      </c>
      <c r="D378" s="7" t="n">
        <v>0.5</v>
      </c>
      <c r="E378" s="7" t="n">
        <v>2.5</v>
      </c>
      <c r="F378" s="7" t="n">
        <v>0</v>
      </c>
      <c r="G378" s="7">
        <f>SUM(B378:F378)</f>
        <v/>
      </c>
    </row>
    <row r="379" ht="12.75" customHeight="1">
      <c r="A379" s="6" t="inlineStr">
        <is>
          <t>Friday</t>
        </is>
      </c>
      <c r="B379" s="7" t="n">
        <v>0</v>
      </c>
      <c r="C379" s="7" t="n">
        <v>0</v>
      </c>
      <c r="D379" s="7" t="n">
        <v>0.5</v>
      </c>
      <c r="E379" s="7" t="n">
        <v>5.5</v>
      </c>
      <c r="F379" s="7" t="n">
        <v>1</v>
      </c>
      <c r="G379" s="7">
        <f>SUM(B379:F379)</f>
        <v/>
      </c>
    </row>
    <row r="380" ht="13.15" customHeight="1">
      <c r="A380" s="6" t="n"/>
      <c r="B380" s="6" t="n"/>
      <c r="C380" s="6" t="n"/>
      <c r="D380" s="6" t="n"/>
      <c r="E380" s="6" t="n"/>
      <c r="F380" s="9" t="inlineStr">
        <is>
          <t>Week Total</t>
        </is>
      </c>
      <c r="G380" s="10">
        <f>SUM(G375:G379)</f>
        <v/>
      </c>
    </row>
    <row r="382" ht="13.15" customHeight="1">
      <c r="A382" s="5" t="inlineStr">
        <is>
          <t>Week of 2022/11/28 till 2022/12/02</t>
        </is>
      </c>
      <c r="B382" s="5" t="inlineStr">
        <is>
          <t>Market Research</t>
        </is>
      </c>
      <c r="C382" s="5" t="inlineStr">
        <is>
          <t>Sprint Planning</t>
        </is>
      </c>
      <c r="D382" s="5" t="inlineStr">
        <is>
          <t>Daily Scrum</t>
        </is>
      </c>
      <c r="E382" s="5" t="inlineStr">
        <is>
          <t>Development</t>
        </is>
      </c>
      <c r="F382" s="5" t="inlineStr">
        <is>
          <t>Demo / QC</t>
        </is>
      </c>
      <c r="G382" s="5" t="inlineStr">
        <is>
          <t>Total Hours Worked</t>
        </is>
      </c>
    </row>
    <row r="383" ht="12.75" customHeight="1">
      <c r="A383" s="6" t="inlineStr">
        <is>
          <t>Monday</t>
        </is>
      </c>
      <c r="B383" s="7" t="n">
        <v>0</v>
      </c>
      <c r="C383" s="7" t="n">
        <v>1</v>
      </c>
      <c r="D383" s="7" t="n">
        <v>0.5</v>
      </c>
      <c r="E383" s="7" t="n">
        <v>3.5</v>
      </c>
      <c r="F383" s="7" t="n">
        <v>0</v>
      </c>
      <c r="G383" s="7">
        <f>SUM(B383:F383)</f>
        <v/>
      </c>
    </row>
    <row r="384" ht="12.75" customHeight="1">
      <c r="A384" s="6" t="inlineStr">
        <is>
          <t>Tuesday</t>
        </is>
      </c>
      <c r="B384" s="7" t="n">
        <v>0</v>
      </c>
      <c r="C384" s="7" t="n">
        <v>0</v>
      </c>
      <c r="D384" s="7" t="n">
        <v>0.5</v>
      </c>
      <c r="E384" s="7" t="n">
        <v>2.5</v>
      </c>
      <c r="F384" s="7" t="n">
        <v>0</v>
      </c>
      <c r="G384" s="7">
        <f>SUM(B384:F384)</f>
        <v/>
      </c>
    </row>
    <row r="385" ht="12.75" customHeight="1">
      <c r="A385" s="6" t="inlineStr">
        <is>
          <t>Wednesday</t>
        </is>
      </c>
      <c r="B385" s="7" t="n">
        <v>0</v>
      </c>
      <c r="C385" s="7" t="n">
        <v>0</v>
      </c>
      <c r="D385" s="7" t="n">
        <v>0.5</v>
      </c>
      <c r="E385" s="7" t="n">
        <v>4</v>
      </c>
      <c r="F385" s="7" t="n">
        <v>0</v>
      </c>
      <c r="G385" s="7">
        <f>SUM(B385:F385)</f>
        <v/>
      </c>
    </row>
    <row r="386" ht="12.75" customHeight="1">
      <c r="A386" s="6" t="inlineStr">
        <is>
          <t>Thursday</t>
        </is>
      </c>
      <c r="B386" s="7" t="n">
        <v>0</v>
      </c>
      <c r="C386" s="7" t="n">
        <v>0</v>
      </c>
      <c r="D386" s="7" t="n">
        <v>0.5</v>
      </c>
      <c r="E386" s="7" t="n">
        <v>6</v>
      </c>
      <c r="F386" s="7" t="n">
        <v>0</v>
      </c>
      <c r="G386" s="7">
        <f>SUM(B386:F386)</f>
        <v/>
      </c>
    </row>
    <row r="387" ht="12.75" customHeight="1">
      <c r="A387" s="6" t="inlineStr">
        <is>
          <t>Friday</t>
        </is>
      </c>
      <c r="B387" s="7" t="n">
        <v>0</v>
      </c>
      <c r="C387" s="7" t="n">
        <v>0</v>
      </c>
      <c r="D387" s="7" t="n">
        <v>0.5</v>
      </c>
      <c r="E387" s="7" t="n">
        <v>2</v>
      </c>
      <c r="F387" s="7" t="n">
        <v>1</v>
      </c>
      <c r="G387" s="7">
        <f>SUM(B387:F387)</f>
        <v/>
      </c>
    </row>
    <row r="388" ht="13.15" customHeight="1">
      <c r="A388" s="6" t="n"/>
      <c r="B388" s="6" t="n"/>
      <c r="C388" s="6" t="n"/>
      <c r="D388" s="6" t="n"/>
      <c r="E388" s="6" t="n"/>
      <c r="F388" s="9" t="inlineStr">
        <is>
          <t>Week Total</t>
        </is>
      </c>
      <c r="G388" s="10">
        <f>SUM(G383:G387)</f>
        <v/>
      </c>
    </row>
    <row r="390" ht="13.15" customHeight="1">
      <c r="A390" s="5" t="inlineStr">
        <is>
          <t>Week of 2022/12/05 till 2022/12/09</t>
        </is>
      </c>
      <c r="B390" s="5" t="inlineStr">
        <is>
          <t>Market Research</t>
        </is>
      </c>
      <c r="C390" s="5" t="inlineStr">
        <is>
          <t>Sprint Planning</t>
        </is>
      </c>
      <c r="D390" s="5" t="inlineStr">
        <is>
          <t>Daily Scrum</t>
        </is>
      </c>
      <c r="E390" s="5" t="inlineStr">
        <is>
          <t>Development</t>
        </is>
      </c>
      <c r="F390" s="5" t="inlineStr">
        <is>
          <t>Demo / QC</t>
        </is>
      </c>
      <c r="G390" s="5" t="inlineStr">
        <is>
          <t>Total Hours Worked</t>
        </is>
      </c>
    </row>
    <row r="391" ht="12.75" customHeight="1">
      <c r="A391" s="6" t="inlineStr">
        <is>
          <t>Monday</t>
        </is>
      </c>
      <c r="B391" s="7" t="n">
        <v>0</v>
      </c>
      <c r="C391" s="7" t="n">
        <v>1</v>
      </c>
      <c r="D391" s="7" t="n">
        <v>0.5</v>
      </c>
      <c r="E391" s="7" t="n">
        <v>5.5</v>
      </c>
      <c r="F391" s="7" t="n">
        <v>0</v>
      </c>
      <c r="G391" s="7">
        <f>SUM(B391:F391)</f>
        <v/>
      </c>
    </row>
    <row r="392" ht="12.75" customHeight="1">
      <c r="A392" s="6" t="inlineStr">
        <is>
          <t>Tuesday</t>
        </is>
      </c>
      <c r="B392" s="7" t="n">
        <v>0</v>
      </c>
      <c r="C392" s="7" t="n">
        <v>0</v>
      </c>
      <c r="D392" s="7" t="n">
        <v>0.5</v>
      </c>
      <c r="E392" s="7" t="n">
        <v>4</v>
      </c>
      <c r="F392" s="7" t="n">
        <v>0</v>
      </c>
      <c r="G392" s="7">
        <f>SUM(B392:F392)</f>
        <v/>
      </c>
    </row>
    <row r="393" ht="12.75" customHeight="1">
      <c r="A393" s="6" t="inlineStr">
        <is>
          <t>Wednesday</t>
        </is>
      </c>
      <c r="B393" s="7" t="n">
        <v>0</v>
      </c>
      <c r="C393" s="7" t="n">
        <v>0</v>
      </c>
      <c r="D393" s="7" t="n">
        <v>0.5</v>
      </c>
      <c r="E393" s="7" t="n">
        <v>3</v>
      </c>
      <c r="F393" s="7" t="n">
        <v>0</v>
      </c>
      <c r="G393" s="7">
        <f>SUM(B393:F393)</f>
        <v/>
      </c>
    </row>
    <row r="394" ht="12.75" customHeight="1">
      <c r="A394" s="6" t="inlineStr">
        <is>
          <t>Thursday</t>
        </is>
      </c>
      <c r="B394" s="7" t="n">
        <v>0</v>
      </c>
      <c r="C394" s="7" t="n">
        <v>0</v>
      </c>
      <c r="D394" s="7" t="n">
        <v>0.5</v>
      </c>
      <c r="E394" s="7" t="n">
        <v>5.5</v>
      </c>
      <c r="F394" s="7" t="n">
        <v>0</v>
      </c>
      <c r="G394" s="7">
        <f>SUM(B394:F394)</f>
        <v/>
      </c>
    </row>
    <row r="395" ht="12.75" customHeight="1">
      <c r="A395" s="6" t="inlineStr">
        <is>
          <t>Friday</t>
        </is>
      </c>
      <c r="B395" s="7" t="n">
        <v>0</v>
      </c>
      <c r="C395" s="7" t="n">
        <v>0</v>
      </c>
      <c r="D395" s="7" t="n">
        <v>0.5</v>
      </c>
      <c r="E395" s="7" t="n">
        <v>2</v>
      </c>
      <c r="F395" s="7" t="n">
        <v>1</v>
      </c>
      <c r="G395" s="7">
        <f>SUM(B395:F395)</f>
        <v/>
      </c>
    </row>
    <row r="396" ht="13.15" customHeight="1">
      <c r="A396" s="6" t="n"/>
      <c r="B396" s="6" t="n"/>
      <c r="C396" s="6" t="n"/>
      <c r="D396" s="6" t="n"/>
      <c r="E396" s="6" t="n"/>
      <c r="F396" s="9" t="inlineStr">
        <is>
          <t>Week Total</t>
        </is>
      </c>
      <c r="G396" s="10">
        <f>SUM(G391:G395)</f>
        <v/>
      </c>
    </row>
    <row r="398" ht="13.15" customHeight="1">
      <c r="A398" s="5" t="inlineStr">
        <is>
          <t>Week of 2022/12/12 till 2022/12/16</t>
        </is>
      </c>
      <c r="B398" s="5" t="inlineStr">
        <is>
          <t>Market Research</t>
        </is>
      </c>
      <c r="C398" s="5" t="inlineStr">
        <is>
          <t>Sprint Planning</t>
        </is>
      </c>
      <c r="D398" s="5" t="inlineStr">
        <is>
          <t>Daily Scrum</t>
        </is>
      </c>
      <c r="E398" s="5" t="inlineStr">
        <is>
          <t>Development</t>
        </is>
      </c>
      <c r="F398" s="5" t="inlineStr">
        <is>
          <t>Demo / QC</t>
        </is>
      </c>
      <c r="G398" s="5" t="inlineStr">
        <is>
          <t>Total Hours Worked</t>
        </is>
      </c>
    </row>
    <row r="399" ht="12.75" customHeight="1">
      <c r="A399" s="6" t="inlineStr">
        <is>
          <t>Monday</t>
        </is>
      </c>
      <c r="B399" s="7" t="n">
        <v>0</v>
      </c>
      <c r="C399" s="7" t="n">
        <v>1</v>
      </c>
      <c r="D399" s="7" t="n">
        <v>0.5</v>
      </c>
      <c r="E399" s="7" t="n">
        <v>7.5</v>
      </c>
      <c r="F399" s="7" t="n">
        <v>0</v>
      </c>
      <c r="G399" s="7">
        <f>SUM(B399:F399)</f>
        <v/>
      </c>
    </row>
    <row r="400" ht="12.75" customHeight="1">
      <c r="A400" s="6" t="inlineStr">
        <is>
          <t>Tuesday</t>
        </is>
      </c>
      <c r="B400" s="7" t="n">
        <v>0</v>
      </c>
      <c r="C400" s="7" t="n">
        <v>0</v>
      </c>
      <c r="D400" s="7" t="n">
        <v>0.5</v>
      </c>
      <c r="E400" s="7" t="n">
        <v>5.5</v>
      </c>
      <c r="F400" s="7" t="n">
        <v>0</v>
      </c>
      <c r="G400" s="7">
        <f>SUM(B400:F400)</f>
        <v/>
      </c>
    </row>
    <row r="401" ht="12.75" customHeight="1">
      <c r="A401" s="6" t="inlineStr">
        <is>
          <t>Wednesday</t>
        </is>
      </c>
      <c r="B401" s="7" t="n">
        <v>0</v>
      </c>
      <c r="C401" s="7" t="n">
        <v>0</v>
      </c>
      <c r="D401" s="7" t="n">
        <v>0.5</v>
      </c>
      <c r="E401" s="7" t="n">
        <v>6</v>
      </c>
      <c r="F401" s="7" t="n">
        <v>0</v>
      </c>
      <c r="G401" s="7">
        <f>SUM(B401:F401)</f>
        <v/>
      </c>
    </row>
    <row r="402" ht="12.75" customHeight="1">
      <c r="A402" s="6" t="inlineStr">
        <is>
          <t>Thursday</t>
        </is>
      </c>
      <c r="B402" s="7" t="n">
        <v>0</v>
      </c>
      <c r="C402" s="7" t="n">
        <v>0</v>
      </c>
      <c r="D402" s="7" t="n">
        <v>0.5</v>
      </c>
      <c r="E402" s="7" t="n">
        <v>3.5</v>
      </c>
      <c r="F402" s="7" t="n">
        <v>0</v>
      </c>
      <c r="G402" s="7">
        <f>SUM(B402:F402)</f>
        <v/>
      </c>
    </row>
    <row r="403" ht="12.75" customHeight="1">
      <c r="A403" s="6" t="inlineStr">
        <is>
          <t>Friday</t>
        </is>
      </c>
      <c r="B403" s="7" t="n">
        <v>0</v>
      </c>
      <c r="C403" s="7" t="n">
        <v>0</v>
      </c>
      <c r="D403" s="7" t="n">
        <v>0.5</v>
      </c>
      <c r="E403" s="7" t="n">
        <v>2.5</v>
      </c>
      <c r="F403" s="7" t="n">
        <v>1.5</v>
      </c>
      <c r="G403" s="7">
        <f>SUM(B403:F403)</f>
        <v/>
      </c>
    </row>
    <row r="404" ht="13.15" customHeight="1">
      <c r="A404" s="6" t="n"/>
      <c r="B404" s="6" t="n"/>
      <c r="C404" s="6" t="n"/>
      <c r="D404" s="6" t="n"/>
      <c r="E404" s="6" t="n"/>
      <c r="F404" s="9" t="inlineStr">
        <is>
          <t>Week Total</t>
        </is>
      </c>
      <c r="G404" s="10">
        <f>SUM(G399:G403)</f>
        <v/>
      </c>
    </row>
    <row r="406" ht="13.15" customHeight="1">
      <c r="A406" s="5" t="inlineStr">
        <is>
          <t>Week of 2022/12/19 till 2022/12/23</t>
        </is>
      </c>
      <c r="B406" s="5" t="inlineStr">
        <is>
          <t>Market Research</t>
        </is>
      </c>
      <c r="C406" s="5" t="inlineStr">
        <is>
          <t>Sprint Planning</t>
        </is>
      </c>
      <c r="D406" s="5" t="inlineStr">
        <is>
          <t>Daily Scrum</t>
        </is>
      </c>
      <c r="E406" s="5" t="inlineStr">
        <is>
          <t>Development</t>
        </is>
      </c>
      <c r="F406" s="5" t="inlineStr">
        <is>
          <t>Demo / QC</t>
        </is>
      </c>
      <c r="G406" s="5" t="inlineStr">
        <is>
          <t>Total Hours Worked</t>
        </is>
      </c>
    </row>
    <row r="407" ht="12.75" customHeight="1">
      <c r="A407" s="6" t="inlineStr">
        <is>
          <t>Monday</t>
        </is>
      </c>
      <c r="B407" s="7" t="n">
        <v>0</v>
      </c>
      <c r="C407" s="7" t="n">
        <v>1</v>
      </c>
      <c r="D407" s="7" t="n">
        <v>0.5</v>
      </c>
      <c r="E407" s="7" t="n">
        <v>6.5</v>
      </c>
      <c r="F407" s="7" t="n">
        <v>0</v>
      </c>
      <c r="G407" s="7">
        <f>SUM(B407:F407)</f>
        <v/>
      </c>
    </row>
    <row r="408" ht="12.75" customHeight="1">
      <c r="A408" s="6" t="inlineStr">
        <is>
          <t>Tuesday</t>
        </is>
      </c>
      <c r="B408" s="7" t="n">
        <v>0</v>
      </c>
      <c r="C408" s="7" t="n">
        <v>0</v>
      </c>
      <c r="D408" s="7" t="n">
        <v>0.5</v>
      </c>
      <c r="E408" s="7" t="n">
        <v>6</v>
      </c>
      <c r="F408" s="7" t="n">
        <v>0</v>
      </c>
      <c r="G408" s="7">
        <f>SUM(B408:F408)</f>
        <v/>
      </c>
    </row>
    <row r="409" ht="12.75" customHeight="1">
      <c r="A409" s="6" t="inlineStr">
        <is>
          <t>Wednesday</t>
        </is>
      </c>
      <c r="B409" s="7" t="n">
        <v>0</v>
      </c>
      <c r="C409" s="7" t="n">
        <v>0</v>
      </c>
      <c r="D409" s="7" t="n">
        <v>0.5</v>
      </c>
      <c r="E409" s="7" t="n">
        <v>5.5</v>
      </c>
      <c r="F409" s="7" t="n">
        <v>0</v>
      </c>
      <c r="G409" s="7">
        <f>SUM(B409:F409)</f>
        <v/>
      </c>
    </row>
    <row r="410" ht="12.75" customHeight="1">
      <c r="A410" s="6" t="inlineStr">
        <is>
          <t>Thursday</t>
        </is>
      </c>
      <c r="B410" s="7" t="n">
        <v>0</v>
      </c>
      <c r="C410" s="7" t="n">
        <v>0</v>
      </c>
      <c r="D410" s="7" t="n">
        <v>0.5</v>
      </c>
      <c r="E410" s="7" t="n">
        <v>4</v>
      </c>
      <c r="F410" s="7" t="n">
        <v>0</v>
      </c>
      <c r="G410" s="7">
        <f>SUM(B410:F410)</f>
        <v/>
      </c>
    </row>
    <row r="411" ht="12.75" customHeight="1">
      <c r="A411" s="6" t="inlineStr">
        <is>
          <t>Friday</t>
        </is>
      </c>
      <c r="B411" s="7" t="n">
        <v>0</v>
      </c>
      <c r="C411" s="7" t="n">
        <v>0</v>
      </c>
      <c r="D411" s="7" t="n">
        <v>0.5</v>
      </c>
      <c r="E411" s="7" t="n">
        <v>4</v>
      </c>
      <c r="F411" s="7" t="n">
        <v>2</v>
      </c>
      <c r="G411" s="7">
        <f>SUM(B411:F411)</f>
        <v/>
      </c>
    </row>
    <row r="412" ht="13.15" customHeight="1">
      <c r="A412" s="6" t="n"/>
      <c r="B412" s="6" t="n"/>
      <c r="C412" s="6" t="n"/>
      <c r="D412" s="6" t="n"/>
      <c r="E412" s="6" t="n"/>
      <c r="F412" s="9" t="inlineStr">
        <is>
          <t>Week Total</t>
        </is>
      </c>
      <c r="G412" s="10">
        <f>SUM(G407:G411)</f>
        <v/>
      </c>
    </row>
    <row r="414" ht="13.15" customHeight="1">
      <c r="A414" s="5" t="inlineStr">
        <is>
          <t>Week of 2022/12/26 till 2022/12/30</t>
        </is>
      </c>
      <c r="B414" s="5" t="inlineStr">
        <is>
          <t>Market Research</t>
        </is>
      </c>
      <c r="C414" s="5" t="inlineStr">
        <is>
          <t>Sprint Planning</t>
        </is>
      </c>
      <c r="D414" s="5" t="inlineStr">
        <is>
          <t>Daily Scrum</t>
        </is>
      </c>
      <c r="E414" s="5" t="inlineStr">
        <is>
          <t>Development</t>
        </is>
      </c>
      <c r="F414" s="5" t="inlineStr">
        <is>
          <t>Demo / QC</t>
        </is>
      </c>
      <c r="G414" s="5" t="inlineStr">
        <is>
          <t>Total Hours Worked</t>
        </is>
      </c>
    </row>
    <row r="415" ht="13.15" customHeight="1">
      <c r="A415" s="6" t="inlineStr">
        <is>
          <t>Monday (Public holiday)</t>
        </is>
      </c>
      <c r="B415" s="7" t="n">
        <v>0</v>
      </c>
      <c r="C415" s="7" t="n">
        <v>0</v>
      </c>
      <c r="D415" s="7" t="n">
        <v>0</v>
      </c>
      <c r="E415" s="7" t="n">
        <v>0</v>
      </c>
      <c r="F415" s="7" t="n">
        <v>0</v>
      </c>
      <c r="G415" s="7">
        <f>SUM(B415:F415)</f>
        <v/>
      </c>
    </row>
    <row r="416" ht="12.75" customHeight="1">
      <c r="A416" s="6" t="inlineStr">
        <is>
          <t>Tuesday</t>
        </is>
      </c>
      <c r="B416" s="7" t="n">
        <v>0</v>
      </c>
      <c r="C416" s="7" t="n">
        <v>0</v>
      </c>
      <c r="D416" s="7" t="n">
        <v>0.5</v>
      </c>
      <c r="E416" s="7" t="n">
        <v>6.5</v>
      </c>
      <c r="F416" s="7" t="n">
        <v>0</v>
      </c>
      <c r="G416" s="7">
        <f>SUM(B416:F416)</f>
        <v/>
      </c>
    </row>
    <row r="417" ht="12.75" customHeight="1">
      <c r="A417" s="6" t="inlineStr">
        <is>
          <t>Wednesday</t>
        </is>
      </c>
      <c r="B417" s="7" t="n">
        <v>0</v>
      </c>
      <c r="C417" s="7" t="n">
        <v>0</v>
      </c>
      <c r="D417" s="7" t="n">
        <v>0.5</v>
      </c>
      <c r="E417" s="7" t="n">
        <v>5</v>
      </c>
      <c r="F417" s="7" t="n">
        <v>0</v>
      </c>
      <c r="G417" s="7">
        <f>SUM(B417:F417)</f>
        <v/>
      </c>
    </row>
    <row r="418" ht="12.75" customHeight="1">
      <c r="A418" s="6" t="inlineStr">
        <is>
          <t>Thursday</t>
        </is>
      </c>
      <c r="B418" s="7" t="n">
        <v>0</v>
      </c>
      <c r="C418" s="7" t="n">
        <v>0</v>
      </c>
      <c r="D418" s="7" t="n">
        <v>0.5</v>
      </c>
      <c r="E418" s="7" t="n">
        <v>5</v>
      </c>
      <c r="F418" s="7" t="n">
        <v>0</v>
      </c>
      <c r="G418" s="7">
        <f>SUM(B418:F418)</f>
        <v/>
      </c>
    </row>
    <row r="419" ht="12.75" customHeight="1">
      <c r="A419" s="6" t="inlineStr">
        <is>
          <t>Friday</t>
        </is>
      </c>
      <c r="B419" s="7" t="n">
        <v>0</v>
      </c>
      <c r="C419" s="7" t="n">
        <v>0</v>
      </c>
      <c r="D419" s="7" t="n">
        <v>0.5</v>
      </c>
      <c r="E419" s="7" t="n">
        <v>4.5</v>
      </c>
      <c r="F419" s="7" t="n">
        <v>2</v>
      </c>
      <c r="G419" s="7">
        <f>SUM(B419:F419)</f>
        <v/>
      </c>
    </row>
    <row r="420" ht="13.15" customHeight="1">
      <c r="A420" s="6" t="n"/>
      <c r="B420" s="6" t="n"/>
      <c r="C420" s="6" t="n"/>
      <c r="D420" s="6" t="n"/>
      <c r="E420" s="6" t="n"/>
      <c r="F420" s="9" t="inlineStr">
        <is>
          <t>Week Total</t>
        </is>
      </c>
      <c r="G420" s="10">
        <f>SUM(G415:G419)</f>
        <v/>
      </c>
    </row>
    <row r="422" ht="13.15" customHeight="1">
      <c r="F422" s="13" t="inlineStr">
        <is>
          <t>Total hours</t>
        </is>
      </c>
      <c r="G422" s="14">
        <f>G420+G412+G404+G396+G388+G380+G372+G364+G356+G348+G340+G332+G324+G316+G308+G300+G292+G284+G276+G268+G260+G252+G244+G236+G228+G220+G212+G204+G196+G188+G180+G172+G164+G156+G148+G140+G132+G124+G116+G108+G100+G92+G84+G76+G68+G60+G52+G44+G36+G28+G20+G12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0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Derek Zhang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2</v>
      </c>
      <c r="C7" s="7" t="n">
        <v>0</v>
      </c>
      <c r="D7" s="7" t="n">
        <v>0.5</v>
      </c>
      <c r="E7" s="7" t="n">
        <v>6.5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8.5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8</v>
      </c>
      <c r="F9" s="7" t="n">
        <v>0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7</v>
      </c>
      <c r="F10" s="7" t="n">
        <v>2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3</v>
      </c>
      <c r="C15" s="7" t="n">
        <v>1</v>
      </c>
      <c r="D15" s="7" t="n">
        <v>0</v>
      </c>
      <c r="E15" s="7" t="n">
        <v>5.5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9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7.5</v>
      </c>
      <c r="F17" s="7" t="n">
        <v>1.5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9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6</v>
      </c>
      <c r="F19" s="7" t="n">
        <v>2.5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5" t="inlineStr">
        <is>
          <t>Development</t>
        </is>
      </c>
      <c r="F23" s="5" t="inlineStr">
        <is>
          <t>Demo / 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2.5</v>
      </c>
      <c r="C24" s="7" t="n">
        <v>1</v>
      </c>
      <c r="D24" s="7" t="n">
        <v>0</v>
      </c>
      <c r="E24" s="7" t="n">
        <v>5.93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8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9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8</v>
      </c>
      <c r="F27" s="7" t="n">
        <v>1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6</v>
      </c>
      <c r="F28" s="7" t="n">
        <v>2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13.15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5" t="inlineStr">
        <is>
          <t>Development</t>
        </is>
      </c>
      <c r="F32" s="5" t="inlineStr">
        <is>
          <t>Demo / 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3</v>
      </c>
      <c r="C33" s="7" t="n">
        <v>1</v>
      </c>
      <c r="D33" s="7" t="n">
        <v>0</v>
      </c>
      <c r="E33" s="7" t="n">
        <v>6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8</v>
      </c>
      <c r="F34" s="7" t="n">
        <v>1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9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7</v>
      </c>
      <c r="F36" s="7" t="n">
        <v>2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6</v>
      </c>
      <c r="F37" s="7" t="n">
        <v>3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13.15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5" t="inlineStr">
        <is>
          <t>Development</t>
        </is>
      </c>
      <c r="F41" s="5" t="inlineStr">
        <is>
          <t>Demo / 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2</v>
      </c>
      <c r="C42" s="7" t="n">
        <v>1</v>
      </c>
      <c r="D42" s="7" t="n">
        <v>0</v>
      </c>
      <c r="E42" s="7" t="n">
        <v>6.5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8.5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9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7</v>
      </c>
      <c r="F45" s="7" t="n">
        <v>2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4.5</v>
      </c>
      <c r="F46" s="7" t="n">
        <v>4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13.15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5" t="inlineStr">
        <is>
          <t>Development</t>
        </is>
      </c>
      <c r="F50" s="5" t="inlineStr">
        <is>
          <t>Demo / 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3</v>
      </c>
      <c r="C51" s="7" t="n">
        <v>1</v>
      </c>
      <c r="D51" s="7" t="n">
        <v>0</v>
      </c>
      <c r="E51" s="7" t="n">
        <v>6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6</v>
      </c>
      <c r="F52" s="7" t="n">
        <v>3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8.5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9</v>
      </c>
      <c r="F54" s="7" t="n">
        <v>0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5.5</v>
      </c>
      <c r="F55" s="7" t="n">
        <v>4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13.15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5" t="inlineStr">
        <is>
          <t>Development</t>
        </is>
      </c>
      <c r="F59" s="5" t="inlineStr">
        <is>
          <t>Demo / 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2.5</v>
      </c>
      <c r="C60" s="7" t="n">
        <v>1</v>
      </c>
      <c r="D60" s="7" t="n">
        <v>0</v>
      </c>
      <c r="E60" s="7" t="n">
        <v>6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6</v>
      </c>
      <c r="F61" s="7" t="n">
        <v>3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9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8.5</v>
      </c>
      <c r="F63" s="7" t="n">
        <v>0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7</v>
      </c>
      <c r="F64" s="7" t="n">
        <v>2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1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Nahum Zewdie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16" t="inlineStr">
        <is>
          <t>Business Development</t>
        </is>
      </c>
      <c r="F6" s="5" t="inlineStr">
        <is>
          <t>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0</v>
      </c>
      <c r="C7" s="7" t="n">
        <v>0</v>
      </c>
      <c r="D7" s="7" t="n">
        <v>0.5</v>
      </c>
      <c r="E7" s="7" t="n">
        <v>6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6.5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6</v>
      </c>
      <c r="F9" s="7" t="n">
        <v>0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5</v>
      </c>
      <c r="F10" s="7" t="n">
        <v>1.5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16" t="inlineStr">
        <is>
          <t>Business Development</t>
        </is>
      </c>
      <c r="F14" s="5" t="inlineStr">
        <is>
          <t>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2</v>
      </c>
      <c r="C15" s="7" t="n">
        <v>1</v>
      </c>
      <c r="D15" s="7" t="n">
        <v>0</v>
      </c>
      <c r="E15" s="7" t="n">
        <v>4.5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6.5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5.5</v>
      </c>
      <c r="F17" s="7" t="n">
        <v>0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7.5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5</v>
      </c>
      <c r="F19" s="7" t="n">
        <v>2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16" t="inlineStr">
        <is>
          <t>Business Development</t>
        </is>
      </c>
      <c r="F23" s="5" t="inlineStr">
        <is>
          <t>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2</v>
      </c>
      <c r="C24" s="7" t="n">
        <v>1</v>
      </c>
      <c r="D24" s="7" t="n">
        <v>0</v>
      </c>
      <c r="E24" s="7" t="n">
        <v>4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5.5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6.24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7.5</v>
      </c>
      <c r="F27" s="7" t="n">
        <v>0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6</v>
      </c>
      <c r="F28" s="7" t="n">
        <v>2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39.4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16" t="inlineStr">
        <is>
          <t>Business Development</t>
        </is>
      </c>
      <c r="F32" s="5" t="inlineStr">
        <is>
          <t>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1.5</v>
      </c>
      <c r="C33" s="7" t="n">
        <v>1</v>
      </c>
      <c r="D33" s="7" t="n">
        <v>0</v>
      </c>
      <c r="E33" s="7" t="n">
        <v>5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7</v>
      </c>
      <c r="F34" s="7" t="n">
        <v>0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8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7.5</v>
      </c>
      <c r="F36" s="7" t="n">
        <v>0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5.5</v>
      </c>
      <c r="F37" s="7" t="n">
        <v>1.5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39.4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16" t="inlineStr">
        <is>
          <t>Business Development</t>
        </is>
      </c>
      <c r="F41" s="5" t="inlineStr">
        <is>
          <t>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1.5</v>
      </c>
      <c r="C42" s="7" t="n">
        <v>1</v>
      </c>
      <c r="D42" s="7" t="n">
        <v>0</v>
      </c>
      <c r="E42" s="7" t="n">
        <v>4.5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6.5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7.5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5.5</v>
      </c>
      <c r="F45" s="7" t="n">
        <v>1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5</v>
      </c>
      <c r="F46" s="7" t="n">
        <v>1.5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39.4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16" t="inlineStr">
        <is>
          <t>Business Development</t>
        </is>
      </c>
      <c r="F50" s="5" t="inlineStr">
        <is>
          <t>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1.5</v>
      </c>
      <c r="C51" s="7" t="n">
        <v>1</v>
      </c>
      <c r="D51" s="7" t="n">
        <v>0</v>
      </c>
      <c r="E51" s="7" t="n">
        <v>6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6.5</v>
      </c>
      <c r="F52" s="7" t="n">
        <v>0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7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5.5</v>
      </c>
      <c r="F54" s="7" t="n">
        <v>2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5.5</v>
      </c>
      <c r="F55" s="7" t="n">
        <v>2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39.4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16" t="inlineStr">
        <is>
          <t>Business Development</t>
        </is>
      </c>
      <c r="F59" s="5" t="inlineStr">
        <is>
          <t>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1.5</v>
      </c>
      <c r="C60" s="7" t="n">
        <v>1</v>
      </c>
      <c r="D60" s="7" t="n">
        <v>0</v>
      </c>
      <c r="E60" s="7" t="n">
        <v>5.5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7</v>
      </c>
      <c r="F61" s="7" t="n">
        <v>0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7.5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8</v>
      </c>
      <c r="F63" s="7" t="n">
        <v>0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5</v>
      </c>
      <c r="F64" s="7" t="n">
        <v>1.5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2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Mahad Khan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0</v>
      </c>
      <c r="C7" s="7" t="n">
        <v>0</v>
      </c>
      <c r="D7" s="7" t="n">
        <v>0.5</v>
      </c>
      <c r="E7" s="7" t="n">
        <v>7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7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6.5</v>
      </c>
      <c r="F9" s="7" t="n">
        <v>1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5</v>
      </c>
      <c r="F10" s="7" t="n">
        <v>1.5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1</v>
      </c>
      <c r="C15" s="7" t="n">
        <v>1</v>
      </c>
      <c r="D15" s="7" t="n">
        <v>0</v>
      </c>
      <c r="E15" s="7" t="n">
        <v>5.5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6.5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7.5</v>
      </c>
      <c r="F17" s="7" t="n">
        <v>0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6</v>
      </c>
      <c r="F18" s="7" t="n">
        <v>1.5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5</v>
      </c>
      <c r="F19" s="7" t="n">
        <v>2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5" t="inlineStr">
        <is>
          <t>Development</t>
        </is>
      </c>
      <c r="F23" s="5" t="inlineStr">
        <is>
          <t>Demo / 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2</v>
      </c>
      <c r="C24" s="7" t="n">
        <v>1</v>
      </c>
      <c r="D24" s="7" t="n">
        <v>0</v>
      </c>
      <c r="E24" s="7" t="n">
        <v>4.72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6.5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7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7.5</v>
      </c>
      <c r="F27" s="7" t="n">
        <v>0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6</v>
      </c>
      <c r="F28" s="7" t="n">
        <v>1.5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13.15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5" t="inlineStr">
        <is>
          <t>Development</t>
        </is>
      </c>
      <c r="F32" s="5" t="inlineStr">
        <is>
          <t>Demo / 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1.5</v>
      </c>
      <c r="C33" s="7" t="n">
        <v>1</v>
      </c>
      <c r="D33" s="7" t="n">
        <v>0</v>
      </c>
      <c r="E33" s="7" t="n">
        <v>5.5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7</v>
      </c>
      <c r="F34" s="7" t="n">
        <v>0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7.5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6.5</v>
      </c>
      <c r="F36" s="7" t="n">
        <v>1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7</v>
      </c>
      <c r="F37" s="7" t="n">
        <v>1.5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13.15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5" t="inlineStr">
        <is>
          <t>Development</t>
        </is>
      </c>
      <c r="F41" s="5" t="inlineStr">
        <is>
          <t>Demo / 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1</v>
      </c>
      <c r="C42" s="7" t="n">
        <v>1</v>
      </c>
      <c r="D42" s="7" t="n">
        <v>0</v>
      </c>
      <c r="E42" s="7" t="n">
        <v>6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6.5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7.5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5</v>
      </c>
      <c r="F45" s="7" t="n">
        <v>2.5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5.5</v>
      </c>
      <c r="F46" s="7" t="n">
        <v>2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13.15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5" t="inlineStr">
        <is>
          <t>Development</t>
        </is>
      </c>
      <c r="F50" s="5" t="inlineStr">
        <is>
          <t>Demo / 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1.5</v>
      </c>
      <c r="C51" s="7" t="n">
        <v>1</v>
      </c>
      <c r="D51" s="7" t="n">
        <v>0</v>
      </c>
      <c r="E51" s="7" t="n">
        <v>6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6.5</v>
      </c>
      <c r="F52" s="7" t="n">
        <v>0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8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7.5</v>
      </c>
      <c r="F54" s="7" t="n">
        <v>0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6</v>
      </c>
      <c r="F55" s="7" t="n">
        <v>1.5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13.15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5" t="inlineStr">
        <is>
          <t>Development</t>
        </is>
      </c>
      <c r="F59" s="5" t="inlineStr">
        <is>
          <t>Demo / 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2</v>
      </c>
      <c r="C60" s="7" t="n">
        <v>1</v>
      </c>
      <c r="D60" s="7" t="n">
        <v>0</v>
      </c>
      <c r="E60" s="7" t="n">
        <v>6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6</v>
      </c>
      <c r="F61" s="7" t="n">
        <v>0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7.5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7</v>
      </c>
      <c r="F63" s="7" t="n">
        <v>1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6</v>
      </c>
      <c r="F64" s="7" t="n">
        <v>1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2.xml><?xml version="1.0" encoding="utf-8"?>
<worksheet xmlns="http://schemas.openxmlformats.org/spreadsheetml/2006/main">
  <sheetPr>
    <outlinePr summaryBelow="0" summaryRight="0"/>
    <pageSetUpPr fitToPage="1"/>
  </sheetPr>
  <dimension ref="A1:H1001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Alban Jerome</t>
        </is>
      </c>
      <c r="B1" s="2" t="n"/>
      <c r="C1" s="2" t="n"/>
      <c r="D1" s="2" t="n"/>
      <c r="E1" s="11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44562</v>
      </c>
      <c r="C2" s="2" t="n"/>
      <c r="D2" s="2" t="n"/>
      <c r="E2" s="11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44926</v>
      </c>
      <c r="C3" s="2" t="n"/>
      <c r="D3" s="2" t="n"/>
      <c r="E3" s="11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11" t="n"/>
      <c r="F4" s="2" t="n"/>
      <c r="G4" s="2" t="n"/>
      <c r="H4" s="3" t="n"/>
    </row>
    <row r="5" ht="15.75" customHeight="1">
      <c r="A5" s="5" t="inlineStr">
        <is>
          <t>Week of 2022/01/03 till 2022/01/07</t>
        </is>
      </c>
      <c r="B5" s="6" t="n"/>
      <c r="C5" s="6" t="n"/>
      <c r="D5" s="6" t="n"/>
      <c r="E5" s="8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9" t="inlineStr">
        <is>
          <t>Analysis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Monday</t>
        </is>
      </c>
      <c r="B7" s="7" t="n">
        <v>0</v>
      </c>
      <c r="C7" s="7" t="n">
        <v>1</v>
      </c>
      <c r="D7" s="7" t="n">
        <v>0.5</v>
      </c>
      <c r="E7" s="7" t="n">
        <v>3.5</v>
      </c>
      <c r="F7" s="7" t="n">
        <v>0</v>
      </c>
      <c r="G7" s="7">
        <f>SUM(B7:F7)</f>
        <v/>
      </c>
    </row>
    <row r="8" ht="15.75" customHeight="1">
      <c r="A8" s="6" t="inlineStr">
        <is>
          <t>Tuesday</t>
        </is>
      </c>
      <c r="B8" s="7" t="n">
        <v>0</v>
      </c>
      <c r="C8" s="7" t="n">
        <v>0</v>
      </c>
      <c r="D8" s="7" t="n">
        <v>0.5</v>
      </c>
      <c r="E8" s="7" t="n">
        <v>5</v>
      </c>
      <c r="F8" s="7" t="n">
        <v>0</v>
      </c>
      <c r="G8" s="7">
        <f>SUM(B8:F8)</f>
        <v/>
      </c>
    </row>
    <row r="9" ht="15.75" customHeight="1">
      <c r="A9" s="6" t="inlineStr">
        <is>
          <t>Wednesday</t>
        </is>
      </c>
      <c r="B9" s="7" t="n">
        <v>0</v>
      </c>
      <c r="C9" s="7" t="n">
        <v>0</v>
      </c>
      <c r="D9" s="7" t="n">
        <v>0.5</v>
      </c>
      <c r="E9" s="7" t="n">
        <v>4</v>
      </c>
      <c r="F9" s="7" t="n">
        <v>0</v>
      </c>
      <c r="G9" s="7">
        <f>SUM(B9:F9)</f>
        <v/>
      </c>
    </row>
    <row r="10" ht="15.75" customHeight="1">
      <c r="A10" s="6" t="inlineStr">
        <is>
          <t>Thursday</t>
        </is>
      </c>
      <c r="B10" s="7" t="n">
        <v>0</v>
      </c>
      <c r="C10" s="7" t="n">
        <v>0</v>
      </c>
      <c r="D10" s="7" t="n">
        <v>0.5</v>
      </c>
      <c r="E10" s="7" t="n">
        <v>3</v>
      </c>
      <c r="F10" s="7" t="n">
        <v>0</v>
      </c>
      <c r="G10" s="7">
        <f>SUM(B10:F10)</f>
        <v/>
      </c>
    </row>
    <row r="11" ht="15.75" customHeight="1">
      <c r="A11" s="6" t="inlineStr">
        <is>
          <t>Friday</t>
        </is>
      </c>
      <c r="B11" s="7" t="n">
        <v>0</v>
      </c>
      <c r="C11" s="7" t="n">
        <v>0</v>
      </c>
      <c r="D11" s="7" t="n">
        <v>0.5</v>
      </c>
      <c r="E11" s="7" t="n">
        <v>3</v>
      </c>
      <c r="F11" s="7" t="n">
        <v>0</v>
      </c>
      <c r="G11" s="7">
        <f>SUM(B11:F11)</f>
        <v/>
      </c>
    </row>
    <row r="12" ht="15.75" customHeight="1">
      <c r="A12" s="6" t="n"/>
      <c r="B12" s="8" t="n"/>
      <c r="C12" s="8" t="n"/>
      <c r="D12" s="8" t="n"/>
      <c r="E12" s="8" t="n"/>
      <c r="F12" s="9" t="inlineStr">
        <is>
          <t>Week Total</t>
        </is>
      </c>
      <c r="G12" s="10">
        <f>SUM(G7:G11)</f>
        <v/>
      </c>
    </row>
    <row r="13" ht="15.75" customHeight="1">
      <c r="E13" s="11" t="n"/>
    </row>
    <row r="14" ht="15.75" customHeight="1">
      <c r="A14" s="5" t="inlineStr">
        <is>
          <t>Week of 2022/01/10 till 2022/01/14</t>
        </is>
      </c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9" t="inlineStr">
        <is>
          <t>Analysis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0</v>
      </c>
      <c r="C15" s="7" t="n">
        <v>1</v>
      </c>
      <c r="D15" s="7" t="n">
        <v>0.5</v>
      </c>
      <c r="E15" s="7" t="n">
        <v>3.5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3.5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5</v>
      </c>
      <c r="F17" s="7" t="n">
        <v>0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3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</v>
      </c>
      <c r="C19" s="7" t="n">
        <v>0</v>
      </c>
      <c r="D19" s="7" t="n">
        <v>0.5</v>
      </c>
      <c r="E19" s="7" t="n">
        <v>3.5</v>
      </c>
      <c r="F19" s="7" t="n">
        <v>0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8" t="n"/>
      <c r="F20" s="9" t="inlineStr">
        <is>
          <t>Week Total</t>
        </is>
      </c>
      <c r="G20" s="10">
        <f>SUM(G15:G19)</f>
        <v/>
      </c>
    </row>
    <row r="21" ht="15.75" customHeight="1">
      <c r="E21" s="11" t="n"/>
    </row>
    <row r="22" ht="15.75" customHeight="1">
      <c r="A22" s="5" t="inlineStr">
        <is>
          <t>Week of 2022/01/17 till 2022/01/21</t>
        </is>
      </c>
      <c r="B22" s="5" t="inlineStr">
        <is>
          <t>Market Research</t>
        </is>
      </c>
      <c r="C22" s="5" t="inlineStr">
        <is>
          <t>Sprint Planning</t>
        </is>
      </c>
      <c r="D22" s="5" t="inlineStr">
        <is>
          <t>Daily Scrum</t>
        </is>
      </c>
      <c r="E22" s="9" t="inlineStr">
        <is>
          <t>Analysis</t>
        </is>
      </c>
      <c r="F22" s="5" t="inlineStr">
        <is>
          <t>Demo / QC</t>
        </is>
      </c>
      <c r="G22" s="5" t="inlineStr">
        <is>
          <t>Total Hours Worked</t>
        </is>
      </c>
    </row>
    <row r="23" ht="15.75" customHeight="1">
      <c r="A23" s="6" t="inlineStr">
        <is>
          <t>Monday</t>
        </is>
      </c>
      <c r="B23" s="7" t="n">
        <v>0</v>
      </c>
      <c r="C23" s="7" t="n">
        <v>1</v>
      </c>
      <c r="D23" s="7" t="n">
        <v>0.5</v>
      </c>
      <c r="E23" s="7" t="n">
        <v>3</v>
      </c>
      <c r="F23" s="7" t="n">
        <v>0</v>
      </c>
      <c r="G23" s="7">
        <f>SUM(B23:F23)</f>
        <v/>
      </c>
    </row>
    <row r="24" ht="15.75" customHeight="1">
      <c r="A24" s="6" t="inlineStr">
        <is>
          <t>Tuesday</t>
        </is>
      </c>
      <c r="B24" s="7" t="n">
        <v>0</v>
      </c>
      <c r="C24" s="7" t="n">
        <v>0</v>
      </c>
      <c r="D24" s="7" t="n">
        <v>0.5</v>
      </c>
      <c r="E24" s="7" t="n">
        <v>2.5</v>
      </c>
      <c r="F24" s="7" t="n">
        <v>0</v>
      </c>
      <c r="G24" s="7">
        <f>SUM(B24:F24)</f>
        <v/>
      </c>
    </row>
    <row r="25" ht="15.75" customHeight="1">
      <c r="A25" s="6" t="inlineStr">
        <is>
          <t>Wednesday</t>
        </is>
      </c>
      <c r="B25" s="7" t="n">
        <v>0</v>
      </c>
      <c r="C25" s="7" t="n">
        <v>0</v>
      </c>
      <c r="D25" s="7" t="n">
        <v>0.5</v>
      </c>
      <c r="E25" s="7" t="n">
        <v>5.5</v>
      </c>
      <c r="F25" s="7" t="n">
        <v>0</v>
      </c>
      <c r="G25" s="7">
        <f>SUM(B25:F25)</f>
        <v/>
      </c>
    </row>
    <row r="26" ht="15.75" customHeight="1">
      <c r="A26" s="6" t="inlineStr">
        <is>
          <t>Thursday</t>
        </is>
      </c>
      <c r="B26" s="7" t="n">
        <v>0</v>
      </c>
      <c r="C26" s="7" t="n">
        <v>0</v>
      </c>
      <c r="D26" s="7" t="n">
        <v>0.5</v>
      </c>
      <c r="E26" s="7" t="n">
        <v>4</v>
      </c>
      <c r="F26" s="7" t="n">
        <v>0</v>
      </c>
      <c r="G26" s="7">
        <f>SUM(B26:F26)</f>
        <v/>
      </c>
    </row>
    <row r="27" ht="15.75" customHeight="1">
      <c r="A27" s="6" t="inlineStr">
        <is>
          <t xml:space="preserve">Friday </t>
        </is>
      </c>
      <c r="B27" s="7" t="n">
        <v>0</v>
      </c>
      <c r="C27" s="7" t="n">
        <v>0</v>
      </c>
      <c r="D27" s="7" t="n">
        <v>0.5</v>
      </c>
      <c r="E27" s="7" t="n">
        <v>4</v>
      </c>
      <c r="F27" s="7" t="n">
        <v>0</v>
      </c>
      <c r="G27" s="7">
        <f>SUM(B27:F27)</f>
        <v/>
      </c>
    </row>
    <row r="28" ht="15.75" customHeight="1">
      <c r="A28" s="6" t="n"/>
      <c r="B28" s="6" t="n"/>
      <c r="C28" s="6" t="n"/>
      <c r="D28" s="6" t="n"/>
      <c r="E28" s="8" t="n"/>
      <c r="F28" s="9" t="inlineStr">
        <is>
          <t>Week Total</t>
        </is>
      </c>
      <c r="G28" s="10">
        <f>SUM(G23:G27)</f>
        <v/>
      </c>
    </row>
    <row r="29" ht="15.75" customHeight="1">
      <c r="E29" s="11" t="n"/>
    </row>
    <row r="30" ht="15.75" customHeight="1">
      <c r="A30" s="5" t="inlineStr">
        <is>
          <t>Week of 2022/01/24 till 2022/01/28</t>
        </is>
      </c>
      <c r="B30" s="5" t="inlineStr">
        <is>
          <t>Market Research</t>
        </is>
      </c>
      <c r="C30" s="5" t="inlineStr">
        <is>
          <t>Sprint Planning</t>
        </is>
      </c>
      <c r="D30" s="5" t="inlineStr">
        <is>
          <t>Daily Scrum</t>
        </is>
      </c>
      <c r="E30" s="9" t="inlineStr">
        <is>
          <t>Analysis</t>
        </is>
      </c>
      <c r="F30" s="5" t="inlineStr">
        <is>
          <t>Demo / QC</t>
        </is>
      </c>
      <c r="G30" s="5" t="inlineStr">
        <is>
          <t>Total Hours Worked</t>
        </is>
      </c>
    </row>
    <row r="31" ht="12.75" customHeight="1">
      <c r="A31" s="6" t="inlineStr">
        <is>
          <t>Monday</t>
        </is>
      </c>
      <c r="B31" s="7" t="n">
        <v>0</v>
      </c>
      <c r="C31" s="7" t="n">
        <v>1</v>
      </c>
      <c r="D31" s="7" t="n">
        <v>0.5</v>
      </c>
      <c r="E31" s="7" t="n">
        <v>4.5</v>
      </c>
      <c r="F31" s="7" t="n">
        <v>0</v>
      </c>
      <c r="G31" s="7">
        <f>SUM(B31:F31)</f>
        <v/>
      </c>
    </row>
    <row r="32" ht="12.75" customHeight="1">
      <c r="A32" s="6" t="inlineStr">
        <is>
          <t>Tuesday</t>
        </is>
      </c>
      <c r="B32" s="7" t="n">
        <v>0</v>
      </c>
      <c r="C32" s="7" t="n">
        <v>0</v>
      </c>
      <c r="D32" s="7" t="n">
        <v>0.5</v>
      </c>
      <c r="E32" s="7" t="n">
        <v>5</v>
      </c>
      <c r="F32" s="7" t="n">
        <v>0</v>
      </c>
      <c r="G32" s="7">
        <f>SUM(B32:F32)</f>
        <v/>
      </c>
    </row>
    <row r="33" ht="12.75" customHeight="1">
      <c r="A33" s="6" t="inlineStr">
        <is>
          <t>Wednesday</t>
        </is>
      </c>
      <c r="B33" s="7" t="n">
        <v>0</v>
      </c>
      <c r="C33" s="7" t="n">
        <v>0</v>
      </c>
      <c r="D33" s="7" t="n">
        <v>0.5</v>
      </c>
      <c r="E33" s="7" t="n">
        <v>5</v>
      </c>
      <c r="F33" s="7" t="n">
        <v>0</v>
      </c>
      <c r="G33" s="7">
        <f>SUM(B33:F33)</f>
        <v/>
      </c>
    </row>
    <row r="34" ht="12.75" customHeight="1">
      <c r="A34" s="6" t="inlineStr">
        <is>
          <t>Thursday</t>
        </is>
      </c>
      <c r="B34" s="7" t="n">
        <v>0</v>
      </c>
      <c r="C34" s="7" t="n">
        <v>0</v>
      </c>
      <c r="D34" s="7" t="n">
        <v>0.5</v>
      </c>
      <c r="E34" s="7" t="n">
        <v>3</v>
      </c>
      <c r="F34" s="7" t="n">
        <v>0</v>
      </c>
      <c r="G34" s="7">
        <f>SUM(B34:F34)</f>
        <v/>
      </c>
    </row>
    <row r="35" ht="12.75" customHeight="1">
      <c r="A35" s="6" t="inlineStr">
        <is>
          <t>Friday</t>
        </is>
      </c>
      <c r="B35" s="7" t="n">
        <v>0</v>
      </c>
      <c r="C35" s="7" t="n">
        <v>0</v>
      </c>
      <c r="D35" s="7" t="n">
        <v>0.5</v>
      </c>
      <c r="E35" s="7" t="n">
        <v>3.5</v>
      </c>
      <c r="F35" s="7" t="n">
        <v>0</v>
      </c>
      <c r="G35" s="7">
        <f>SUM(B35:F35)</f>
        <v/>
      </c>
    </row>
    <row r="36" ht="13.15" customHeight="1">
      <c r="A36" s="6" t="n"/>
      <c r="B36" s="6" t="n"/>
      <c r="C36" s="6" t="n"/>
      <c r="D36" s="6" t="n"/>
      <c r="E36" s="8" t="n"/>
      <c r="F36" s="9" t="inlineStr">
        <is>
          <t>Week Total</t>
        </is>
      </c>
      <c r="G36" s="10">
        <f>SUM(G31:G35)</f>
        <v/>
      </c>
    </row>
    <row r="37" ht="12.75" customHeight="1">
      <c r="E37" s="11" t="n"/>
    </row>
    <row r="38" ht="13.15" customHeight="1">
      <c r="A38" s="5" t="inlineStr">
        <is>
          <t>Week of 2022/01/31 till 2022/02/04</t>
        </is>
      </c>
      <c r="B38" s="5" t="inlineStr">
        <is>
          <t>Market Research</t>
        </is>
      </c>
      <c r="C38" s="5" t="inlineStr">
        <is>
          <t>Sprint Planning</t>
        </is>
      </c>
      <c r="D38" s="5" t="inlineStr">
        <is>
          <t>Daily Scrum</t>
        </is>
      </c>
      <c r="E38" s="9" t="inlineStr">
        <is>
          <t>Analysis</t>
        </is>
      </c>
      <c r="F38" s="5" t="inlineStr">
        <is>
          <t>Demo / QC</t>
        </is>
      </c>
      <c r="G38" s="5" t="inlineStr">
        <is>
          <t>Total Hours Worked</t>
        </is>
      </c>
    </row>
    <row r="39" ht="12.75" customHeight="1">
      <c r="A39" s="6" t="inlineStr">
        <is>
          <t>Monday</t>
        </is>
      </c>
      <c r="B39" s="7" t="n">
        <v>0</v>
      </c>
      <c r="C39" s="7" t="n">
        <v>1</v>
      </c>
      <c r="D39" s="7" t="n">
        <v>0.5</v>
      </c>
      <c r="E39" s="7" t="n">
        <v>3</v>
      </c>
      <c r="F39" s="7" t="n">
        <v>0</v>
      </c>
      <c r="G39" s="7">
        <f>SUM(B39:F39)</f>
        <v/>
      </c>
    </row>
    <row r="40" ht="12.75" customHeight="1">
      <c r="A40" s="6" t="inlineStr">
        <is>
          <t>Tuesday</t>
        </is>
      </c>
      <c r="B40" s="7" t="n">
        <v>0</v>
      </c>
      <c r="C40" s="7" t="n">
        <v>0</v>
      </c>
      <c r="D40" s="7" t="n">
        <v>0.5</v>
      </c>
      <c r="E40" s="7" t="n">
        <v>4.5</v>
      </c>
      <c r="F40" s="7" t="n">
        <v>0</v>
      </c>
      <c r="G40" s="7">
        <f>SUM(B40:F40)</f>
        <v/>
      </c>
    </row>
    <row r="41" ht="12.75" customHeight="1">
      <c r="A41" s="6" t="inlineStr">
        <is>
          <t>Wednesday</t>
        </is>
      </c>
      <c r="B41" s="7" t="n">
        <v>0</v>
      </c>
      <c r="C41" s="7" t="n">
        <v>0</v>
      </c>
      <c r="D41" s="7" t="n">
        <v>0.5</v>
      </c>
      <c r="E41" s="7" t="n">
        <v>4</v>
      </c>
      <c r="F41" s="7" t="n">
        <v>0</v>
      </c>
      <c r="G41" s="7">
        <f>SUM(B41:F41)</f>
        <v/>
      </c>
    </row>
    <row r="42" ht="12.75" customHeight="1">
      <c r="A42" s="6" t="inlineStr">
        <is>
          <t>Thursday</t>
        </is>
      </c>
      <c r="B42" s="7" t="n">
        <v>0</v>
      </c>
      <c r="C42" s="7" t="n">
        <v>0</v>
      </c>
      <c r="D42" s="7" t="n">
        <v>0.5</v>
      </c>
      <c r="E42" s="7" t="n">
        <v>3.5</v>
      </c>
      <c r="F42" s="7" t="n">
        <v>0</v>
      </c>
      <c r="G42" s="7">
        <f>SUM(B42:F42)</f>
        <v/>
      </c>
    </row>
    <row r="43" ht="12.75" customHeight="1">
      <c r="A43" s="6" t="inlineStr">
        <is>
          <t>Friday</t>
        </is>
      </c>
      <c r="B43" s="7" t="n">
        <v>0</v>
      </c>
      <c r="C43" s="7" t="n">
        <v>0</v>
      </c>
      <c r="D43" s="7" t="n">
        <v>0.5</v>
      </c>
      <c r="E43" s="7" t="n">
        <v>4.5</v>
      </c>
      <c r="F43" s="7" t="n">
        <v>0</v>
      </c>
      <c r="G43" s="7">
        <f>SUM(B43:F43)</f>
        <v/>
      </c>
    </row>
    <row r="44" ht="13.15" customHeight="1">
      <c r="A44" s="6" t="n"/>
      <c r="B44" s="6" t="n"/>
      <c r="C44" s="6" t="n"/>
      <c r="D44" s="6" t="n"/>
      <c r="E44" s="8" t="n"/>
      <c r="F44" s="9" t="inlineStr">
        <is>
          <t>Week Total</t>
        </is>
      </c>
      <c r="G44" s="10">
        <f>SUM(G39:G43)</f>
        <v/>
      </c>
    </row>
    <row r="45" ht="13.15" customHeight="1">
      <c r="E45" s="11" t="n"/>
      <c r="F45" s="11" t="n"/>
      <c r="G45" s="12" t="n"/>
    </row>
    <row r="46" ht="13.15" customHeight="1">
      <c r="A46" s="5" t="inlineStr">
        <is>
          <t>Week of 2022/02/07 till 2022/02/11</t>
        </is>
      </c>
      <c r="B46" s="5" t="inlineStr">
        <is>
          <t>Market Research</t>
        </is>
      </c>
      <c r="C46" s="5" t="inlineStr">
        <is>
          <t>Sprint Planning</t>
        </is>
      </c>
      <c r="D46" s="5" t="inlineStr">
        <is>
          <t>Daily Scrum</t>
        </is>
      </c>
      <c r="E46" s="9" t="inlineStr">
        <is>
          <t>Analysis</t>
        </is>
      </c>
      <c r="F46" s="5" t="inlineStr">
        <is>
          <t>Demo / QC</t>
        </is>
      </c>
      <c r="G46" s="5" t="inlineStr">
        <is>
          <t>Total Hours Worked</t>
        </is>
      </c>
    </row>
    <row r="47" ht="12.75" customHeight="1">
      <c r="A47" s="6" t="inlineStr">
        <is>
          <t>Monday</t>
        </is>
      </c>
      <c r="B47" s="7" t="n">
        <v>0</v>
      </c>
      <c r="C47" s="7" t="n">
        <v>1</v>
      </c>
      <c r="D47" s="7" t="n">
        <v>0.5</v>
      </c>
      <c r="E47" s="7" t="n">
        <v>5.5</v>
      </c>
      <c r="F47" s="7" t="n">
        <v>0</v>
      </c>
      <c r="G47" s="7">
        <f>SUM(B47:F47)</f>
        <v/>
      </c>
    </row>
    <row r="48" ht="12.75" customHeight="1">
      <c r="A48" s="6" t="inlineStr">
        <is>
          <t>Tuesday</t>
        </is>
      </c>
      <c r="B48" s="7" t="n">
        <v>0</v>
      </c>
      <c r="C48" s="7" t="n">
        <v>0</v>
      </c>
      <c r="D48" s="7" t="n">
        <v>0.5</v>
      </c>
      <c r="E48" s="7" t="n">
        <v>4</v>
      </c>
      <c r="F48" s="7" t="n">
        <v>0</v>
      </c>
      <c r="G48" s="7">
        <f>SUM(B48:F48)</f>
        <v/>
      </c>
    </row>
    <row r="49" ht="12.75" customHeight="1">
      <c r="A49" s="6" t="inlineStr">
        <is>
          <t>Wednesday</t>
        </is>
      </c>
      <c r="B49" s="7" t="n">
        <v>0</v>
      </c>
      <c r="C49" s="7" t="n">
        <v>0</v>
      </c>
      <c r="D49" s="7" t="n">
        <v>0.5</v>
      </c>
      <c r="E49" s="7" t="n">
        <v>5</v>
      </c>
      <c r="F49" s="7" t="n">
        <v>0</v>
      </c>
      <c r="G49" s="7">
        <f>SUM(B49:F49)</f>
        <v/>
      </c>
    </row>
    <row r="50" ht="12.75" customHeight="1">
      <c r="A50" s="6" t="inlineStr">
        <is>
          <t>Thursday</t>
        </is>
      </c>
      <c r="B50" s="7" t="n">
        <v>0</v>
      </c>
      <c r="C50" s="7" t="n">
        <v>0</v>
      </c>
      <c r="D50" s="7" t="n">
        <v>0.5</v>
      </c>
      <c r="E50" s="7" t="n">
        <v>3</v>
      </c>
      <c r="F50" s="7" t="n">
        <v>0</v>
      </c>
      <c r="G50" s="7">
        <f>SUM(B50:F50)</f>
        <v/>
      </c>
    </row>
    <row r="51" ht="12.75" customHeight="1">
      <c r="A51" s="6" t="inlineStr">
        <is>
          <t>Friday</t>
        </is>
      </c>
      <c r="B51" s="7" t="n">
        <v>0</v>
      </c>
      <c r="C51" s="7" t="n">
        <v>0</v>
      </c>
      <c r="D51" s="7" t="n">
        <v>0.5</v>
      </c>
      <c r="E51" s="7" t="n">
        <v>3</v>
      </c>
      <c r="F51" s="7" t="n">
        <v>0</v>
      </c>
      <c r="G51" s="7">
        <f>SUM(B51:F51)</f>
        <v/>
      </c>
    </row>
    <row r="52" ht="13.15" customHeight="1">
      <c r="A52" s="6" t="n"/>
      <c r="B52" s="6" t="n"/>
      <c r="C52" s="6" t="n"/>
      <c r="D52" s="6" t="n"/>
      <c r="E52" s="8" t="n"/>
      <c r="F52" s="9" t="inlineStr">
        <is>
          <t>Week Total</t>
        </is>
      </c>
      <c r="G52" s="10">
        <f>SUM(G47:G51)</f>
        <v/>
      </c>
    </row>
    <row r="53" ht="12.75" customHeight="1">
      <c r="E53" s="11" t="n"/>
    </row>
    <row r="54" ht="13.15" customHeight="1">
      <c r="A54" s="5" t="inlineStr">
        <is>
          <t>Week of 2022/02/14 till 2022/02/18</t>
        </is>
      </c>
      <c r="B54" s="5" t="inlineStr">
        <is>
          <t>Market Research</t>
        </is>
      </c>
      <c r="C54" s="5" t="inlineStr">
        <is>
          <t>Sprint Planning</t>
        </is>
      </c>
      <c r="D54" s="5" t="inlineStr">
        <is>
          <t>Daily Scrum</t>
        </is>
      </c>
      <c r="E54" s="9" t="inlineStr">
        <is>
          <t>Analysis</t>
        </is>
      </c>
      <c r="F54" s="5" t="inlineStr">
        <is>
          <t>Demo / QC</t>
        </is>
      </c>
      <c r="G54" s="5" t="inlineStr">
        <is>
          <t>Total Hours Worked</t>
        </is>
      </c>
    </row>
    <row r="55" ht="12.75" customHeight="1">
      <c r="A55" s="6" t="inlineStr">
        <is>
          <t>Monday</t>
        </is>
      </c>
      <c r="B55" s="7" t="n">
        <v>0</v>
      </c>
      <c r="C55" s="7" t="n">
        <v>1</v>
      </c>
      <c r="D55" s="7" t="n">
        <v>0.5</v>
      </c>
      <c r="E55" s="7" t="n">
        <v>5</v>
      </c>
      <c r="F55" s="7" t="n">
        <v>0</v>
      </c>
      <c r="G55" s="7">
        <f>SUM(B55:F55)</f>
        <v/>
      </c>
    </row>
    <row r="56" ht="12.75" customHeight="1">
      <c r="A56" s="6" t="inlineStr">
        <is>
          <t>Tuesday</t>
        </is>
      </c>
      <c r="B56" s="7" t="n">
        <v>0</v>
      </c>
      <c r="C56" s="7" t="n">
        <v>0</v>
      </c>
      <c r="D56" s="7" t="n">
        <v>0.5</v>
      </c>
      <c r="E56" s="7" t="n">
        <v>4.5</v>
      </c>
      <c r="F56" s="7" t="n">
        <v>0</v>
      </c>
      <c r="G56" s="7">
        <f>SUM(B56:F56)</f>
        <v/>
      </c>
    </row>
    <row r="57" ht="12.75" customHeight="1">
      <c r="A57" s="6" t="inlineStr">
        <is>
          <t>Wednesday</t>
        </is>
      </c>
      <c r="B57" s="7" t="n">
        <v>0</v>
      </c>
      <c r="C57" s="7" t="n">
        <v>0</v>
      </c>
      <c r="D57" s="7" t="n">
        <v>0.5</v>
      </c>
      <c r="E57" s="7" t="n">
        <v>4</v>
      </c>
      <c r="F57" s="7" t="n">
        <v>0</v>
      </c>
      <c r="G57" s="7">
        <f>SUM(B57:F57)</f>
        <v/>
      </c>
    </row>
    <row r="58" ht="12.75" customHeight="1">
      <c r="A58" s="6" t="inlineStr">
        <is>
          <t>Thursday</t>
        </is>
      </c>
      <c r="B58" s="7" t="n">
        <v>0</v>
      </c>
      <c r="C58" s="7" t="n">
        <v>0</v>
      </c>
      <c r="D58" s="7" t="n">
        <v>0.5</v>
      </c>
      <c r="E58" s="7" t="n">
        <v>3.5</v>
      </c>
      <c r="F58" s="7" t="n">
        <v>0</v>
      </c>
      <c r="G58" s="7">
        <f>SUM(B58:F58)</f>
        <v/>
      </c>
    </row>
    <row r="59" ht="12.75" customHeight="1">
      <c r="A59" s="6" t="inlineStr">
        <is>
          <t>Friday</t>
        </is>
      </c>
      <c r="B59" s="7" t="n">
        <v>0</v>
      </c>
      <c r="C59" s="7" t="n">
        <v>0</v>
      </c>
      <c r="D59" s="7" t="n">
        <v>0.5</v>
      </c>
      <c r="E59" s="7" t="n">
        <v>2</v>
      </c>
      <c r="F59" s="7" t="n">
        <v>0</v>
      </c>
      <c r="G59" s="7">
        <f>SUM(B59:F59)</f>
        <v/>
      </c>
    </row>
    <row r="60" ht="13.15" customHeight="1">
      <c r="A60" s="6" t="n"/>
      <c r="B60" s="6" t="n"/>
      <c r="C60" s="6" t="n"/>
      <c r="D60" s="6" t="n"/>
      <c r="E60" s="8" t="n"/>
      <c r="F60" s="9" t="inlineStr">
        <is>
          <t>Week Total</t>
        </is>
      </c>
      <c r="G60" s="10">
        <f>SUM(G55:G59)</f>
        <v/>
      </c>
    </row>
    <row r="61" ht="12.75" customHeight="1">
      <c r="E61" s="11" t="n"/>
    </row>
    <row r="62" ht="13.15" customHeight="1">
      <c r="A62" s="5" t="inlineStr">
        <is>
          <t>Week of 2022/02/21 till 2022/02/25</t>
        </is>
      </c>
      <c r="B62" s="5" t="inlineStr">
        <is>
          <t>Market Research</t>
        </is>
      </c>
      <c r="C62" s="5" t="inlineStr">
        <is>
          <t>Sprint Planning</t>
        </is>
      </c>
      <c r="D62" s="5" t="inlineStr">
        <is>
          <t>Daily Scrum</t>
        </is>
      </c>
      <c r="E62" s="9" t="inlineStr">
        <is>
          <t>Analysis</t>
        </is>
      </c>
      <c r="F62" s="5" t="inlineStr">
        <is>
          <t>Demo / QC</t>
        </is>
      </c>
      <c r="G62" s="5" t="inlineStr">
        <is>
          <t>Total Hours Worked</t>
        </is>
      </c>
    </row>
    <row r="63" ht="13.15" customHeight="1">
      <c r="A63" s="6" t="inlineStr">
        <is>
          <t>Monday (Public holiday)</t>
        </is>
      </c>
      <c r="B63" s="7" t="n">
        <v>0</v>
      </c>
      <c r="C63" s="7" t="n">
        <v>0</v>
      </c>
      <c r="D63" s="7" t="n">
        <v>0</v>
      </c>
      <c r="E63" s="7" t="n">
        <v>0</v>
      </c>
      <c r="F63" s="7" t="n">
        <v>0</v>
      </c>
      <c r="G63" s="7" t="n">
        <v>0</v>
      </c>
    </row>
    <row r="64" ht="12.75" customHeight="1">
      <c r="A64" s="6" t="inlineStr">
        <is>
          <t>Tuesday</t>
        </is>
      </c>
      <c r="B64" s="7" t="n">
        <v>0</v>
      </c>
      <c r="C64" s="7" t="n">
        <v>0</v>
      </c>
      <c r="D64" s="7" t="n">
        <v>0.5</v>
      </c>
      <c r="E64" s="7" t="n">
        <v>4</v>
      </c>
      <c r="F64" s="7" t="n">
        <v>0</v>
      </c>
      <c r="G64" s="7">
        <f>SUM(B64:F64)</f>
        <v/>
      </c>
    </row>
    <row r="65" ht="12.75" customHeight="1">
      <c r="A65" s="6" t="inlineStr">
        <is>
          <t>Wednesday</t>
        </is>
      </c>
      <c r="B65" s="7" t="n">
        <v>0</v>
      </c>
      <c r="C65" s="7" t="n">
        <v>0</v>
      </c>
      <c r="D65" s="7" t="n">
        <v>0.5</v>
      </c>
      <c r="E65" s="7" t="n">
        <v>5.5</v>
      </c>
      <c r="F65" s="7" t="n">
        <v>0</v>
      </c>
      <c r="G65" s="7">
        <f>SUM(B65:F65)</f>
        <v/>
      </c>
    </row>
    <row r="66" ht="12.75" customHeight="1">
      <c r="A66" s="6" t="inlineStr">
        <is>
          <t>Thursday</t>
        </is>
      </c>
      <c r="B66" s="7" t="n">
        <v>0</v>
      </c>
      <c r="C66" s="7" t="n">
        <v>0</v>
      </c>
      <c r="D66" s="7" t="n">
        <v>0.5</v>
      </c>
      <c r="E66" s="7" t="n">
        <v>5</v>
      </c>
      <c r="F66" s="7" t="n">
        <v>0</v>
      </c>
      <c r="G66" s="7">
        <f>SUM(B66:F66)</f>
        <v/>
      </c>
    </row>
    <row r="67" ht="12.75" customHeight="1">
      <c r="A67" s="6" t="inlineStr">
        <is>
          <t>Friday</t>
        </is>
      </c>
      <c r="B67" s="7" t="n">
        <v>0</v>
      </c>
      <c r="C67" s="7" t="n">
        <v>0</v>
      </c>
      <c r="D67" s="7" t="n">
        <v>0.5</v>
      </c>
      <c r="E67" s="7" t="n">
        <v>4.5</v>
      </c>
      <c r="F67" s="7" t="n">
        <v>0</v>
      </c>
      <c r="G67" s="7">
        <f>SUM(B67:F67)</f>
        <v/>
      </c>
    </row>
    <row r="68" ht="13.15" customHeight="1">
      <c r="A68" s="6" t="n"/>
      <c r="B68" s="6" t="n"/>
      <c r="C68" s="6" t="n"/>
      <c r="D68" s="6" t="n"/>
      <c r="E68" s="8" t="n"/>
      <c r="F68" s="9" t="inlineStr">
        <is>
          <t>Week Total</t>
        </is>
      </c>
      <c r="G68" s="10">
        <f>SUM(G63:G67)</f>
        <v/>
      </c>
    </row>
    <row r="69" ht="12.75" customHeight="1">
      <c r="E69" s="11" t="n"/>
    </row>
    <row r="70" ht="13.15" customHeight="1">
      <c r="A70" s="5" t="inlineStr">
        <is>
          <t>Week of 2022/02/28 till 2022/03/04</t>
        </is>
      </c>
      <c r="B70" s="5" t="inlineStr">
        <is>
          <t>Market Research</t>
        </is>
      </c>
      <c r="C70" s="5" t="inlineStr">
        <is>
          <t>Sprint Planning</t>
        </is>
      </c>
      <c r="D70" s="5" t="inlineStr">
        <is>
          <t>Daily Scrum</t>
        </is>
      </c>
      <c r="E70" s="9" t="inlineStr">
        <is>
          <t>Analysis</t>
        </is>
      </c>
      <c r="F70" s="5" t="inlineStr">
        <is>
          <t>Demo / QC</t>
        </is>
      </c>
      <c r="G70" s="5" t="inlineStr">
        <is>
          <t>Total Hours Worked</t>
        </is>
      </c>
    </row>
    <row r="71" ht="12.75" customHeight="1">
      <c r="A71" s="6" t="inlineStr">
        <is>
          <t>Monday</t>
        </is>
      </c>
      <c r="B71" s="7" t="n">
        <v>0</v>
      </c>
      <c r="C71" s="7" t="n">
        <v>1</v>
      </c>
      <c r="D71" s="7" t="n">
        <v>0.5</v>
      </c>
      <c r="E71" s="7" t="n">
        <v>5.5</v>
      </c>
      <c r="F71" s="7" t="n">
        <v>0</v>
      </c>
      <c r="G71" s="7">
        <f>SUM(B71:F71)</f>
        <v/>
      </c>
    </row>
    <row r="72" ht="12.75" customHeight="1">
      <c r="A72" s="6" t="inlineStr">
        <is>
          <t>Tuesday</t>
        </is>
      </c>
      <c r="B72" s="7" t="n">
        <v>0</v>
      </c>
      <c r="C72" s="7" t="n">
        <v>0</v>
      </c>
      <c r="D72" s="7" t="n">
        <v>0.5</v>
      </c>
      <c r="E72" s="7" t="n">
        <v>4.5</v>
      </c>
      <c r="F72" s="7" t="n">
        <v>0</v>
      </c>
      <c r="G72" s="7">
        <f>SUM(B72:F72)</f>
        <v/>
      </c>
    </row>
    <row r="73" ht="12.75" customHeight="1">
      <c r="A73" s="6" t="inlineStr">
        <is>
          <t>Wednesday</t>
        </is>
      </c>
      <c r="B73" s="7" t="n">
        <v>0</v>
      </c>
      <c r="C73" s="7" t="n">
        <v>0</v>
      </c>
      <c r="D73" s="7" t="n">
        <v>0.5</v>
      </c>
      <c r="E73" s="7" t="n">
        <v>5</v>
      </c>
      <c r="F73" s="7" t="n">
        <v>0</v>
      </c>
      <c r="G73" s="7">
        <f>SUM(B73:F73)</f>
        <v/>
      </c>
    </row>
    <row r="74" ht="12.75" customHeight="1">
      <c r="A74" s="6" t="inlineStr">
        <is>
          <t>Thursday</t>
        </is>
      </c>
      <c r="B74" s="7" t="n">
        <v>0</v>
      </c>
      <c r="C74" s="7" t="n">
        <v>0</v>
      </c>
      <c r="D74" s="7" t="n">
        <v>0.5</v>
      </c>
      <c r="E74" s="7" t="n">
        <v>3</v>
      </c>
      <c r="F74" s="7" t="n">
        <v>0</v>
      </c>
      <c r="G74" s="7">
        <f>SUM(B74:F74)</f>
        <v/>
      </c>
    </row>
    <row r="75" ht="12.75" customHeight="1">
      <c r="A75" s="6" t="inlineStr">
        <is>
          <t>Friday</t>
        </is>
      </c>
      <c r="B75" s="7" t="n">
        <v>0</v>
      </c>
      <c r="C75" s="7" t="n">
        <v>0</v>
      </c>
      <c r="D75" s="7" t="n">
        <v>0.5</v>
      </c>
      <c r="E75" s="7" t="n">
        <v>3.5</v>
      </c>
      <c r="F75" s="7" t="n">
        <v>0</v>
      </c>
      <c r="G75" s="7">
        <f>SUM(B75:F75)</f>
        <v/>
      </c>
    </row>
    <row r="76" ht="13.15" customHeight="1">
      <c r="A76" s="6" t="n"/>
      <c r="B76" s="6" t="n"/>
      <c r="C76" s="6" t="n"/>
      <c r="D76" s="6" t="n"/>
      <c r="E76" s="8" t="n"/>
      <c r="F76" s="9" t="inlineStr">
        <is>
          <t>Week Total</t>
        </is>
      </c>
      <c r="G76" s="10">
        <f>SUM(G71:G75)</f>
        <v/>
      </c>
    </row>
    <row r="77" ht="12.75" customHeight="1">
      <c r="E77" s="11" t="n"/>
    </row>
    <row r="78" ht="13.15" customHeight="1">
      <c r="A78" s="5" t="inlineStr">
        <is>
          <t>Week of 2022/03/07 till 2022/03/11</t>
        </is>
      </c>
      <c r="B78" s="5" t="inlineStr">
        <is>
          <t>Market Research</t>
        </is>
      </c>
      <c r="C78" s="5" t="inlineStr">
        <is>
          <t>Sprint Planning</t>
        </is>
      </c>
      <c r="D78" s="5" t="inlineStr">
        <is>
          <t>Daily Scrum</t>
        </is>
      </c>
      <c r="E78" s="9" t="inlineStr">
        <is>
          <t>Analysis</t>
        </is>
      </c>
      <c r="F78" s="5" t="inlineStr">
        <is>
          <t>Demo / QC</t>
        </is>
      </c>
      <c r="G78" s="5" t="inlineStr">
        <is>
          <t>Total Hours Worked</t>
        </is>
      </c>
    </row>
    <row r="79" ht="12.75" customHeight="1">
      <c r="A79" s="6" t="inlineStr">
        <is>
          <t>Monday</t>
        </is>
      </c>
      <c r="B79" s="7" t="n">
        <v>0</v>
      </c>
      <c r="C79" s="7" t="n">
        <v>1</v>
      </c>
      <c r="D79" s="7" t="n">
        <v>0.5</v>
      </c>
      <c r="E79" s="7" t="n">
        <v>3.5</v>
      </c>
      <c r="F79" s="7" t="n">
        <v>0</v>
      </c>
      <c r="G79" s="7">
        <f>SUM(B79:F79)</f>
        <v/>
      </c>
    </row>
    <row r="80" ht="12.75" customHeight="1">
      <c r="A80" s="6" t="inlineStr">
        <is>
          <t>Tuesday</t>
        </is>
      </c>
      <c r="B80" s="7" t="n">
        <v>0</v>
      </c>
      <c r="C80" s="7" t="n">
        <v>0</v>
      </c>
      <c r="D80" s="7" t="n">
        <v>0.5</v>
      </c>
      <c r="E80" s="7" t="n">
        <v>3</v>
      </c>
      <c r="F80" s="7" t="n">
        <v>0</v>
      </c>
      <c r="G80" s="7">
        <f>SUM(B80:F80)</f>
        <v/>
      </c>
    </row>
    <row r="81" ht="12.75" customHeight="1">
      <c r="A81" s="6" t="inlineStr">
        <is>
          <t>Wednesday</t>
        </is>
      </c>
      <c r="B81" s="7" t="n">
        <v>0</v>
      </c>
      <c r="C81" s="7" t="n">
        <v>0</v>
      </c>
      <c r="D81" s="7" t="n">
        <v>0.5</v>
      </c>
      <c r="E81" s="7" t="n">
        <v>6</v>
      </c>
      <c r="F81" s="7" t="n">
        <v>0</v>
      </c>
      <c r="G81" s="7">
        <f>SUM(B81:F81)</f>
        <v/>
      </c>
    </row>
    <row r="82" ht="12.75" customHeight="1">
      <c r="A82" s="6" t="inlineStr">
        <is>
          <t>Thursday</t>
        </is>
      </c>
      <c r="B82" s="7" t="n">
        <v>0</v>
      </c>
      <c r="C82" s="7" t="n">
        <v>0</v>
      </c>
      <c r="D82" s="7" t="n">
        <v>0.5</v>
      </c>
      <c r="E82" s="7" t="n">
        <v>4.5</v>
      </c>
      <c r="F82" s="7" t="n">
        <v>0</v>
      </c>
      <c r="G82" s="7">
        <f>SUM(B82:F82)</f>
        <v/>
      </c>
    </row>
    <row r="83" ht="12.75" customHeight="1">
      <c r="A83" s="6" t="inlineStr">
        <is>
          <t>Friday</t>
        </is>
      </c>
      <c r="B83" s="7" t="n">
        <v>0</v>
      </c>
      <c r="C83" s="7" t="n">
        <v>0</v>
      </c>
      <c r="D83" s="7" t="n">
        <v>0.5</v>
      </c>
      <c r="E83" s="7" t="n">
        <v>3.5</v>
      </c>
      <c r="F83" s="7" t="n">
        <v>0</v>
      </c>
      <c r="G83" s="7">
        <f>SUM(B83:F83)</f>
        <v/>
      </c>
    </row>
    <row r="84" ht="13.15" customHeight="1">
      <c r="A84" s="6" t="n"/>
      <c r="B84" s="6" t="n"/>
      <c r="C84" s="6" t="n"/>
      <c r="D84" s="6" t="n"/>
      <c r="E84" s="8" t="n"/>
      <c r="F84" s="9" t="inlineStr">
        <is>
          <t>Week Total</t>
        </is>
      </c>
      <c r="G84" s="10">
        <f>SUM(G79:G83)</f>
        <v/>
      </c>
    </row>
    <row r="85" ht="12.75" customHeight="1">
      <c r="E85" s="11" t="n"/>
    </row>
    <row r="86" ht="13.15" customHeight="1">
      <c r="A86" s="5" t="inlineStr">
        <is>
          <t>Week of 2022/03/14 till 2022/03/18</t>
        </is>
      </c>
      <c r="B86" s="5" t="inlineStr">
        <is>
          <t>Market Research</t>
        </is>
      </c>
      <c r="C86" s="5" t="inlineStr">
        <is>
          <t>Sprint Planning</t>
        </is>
      </c>
      <c r="D86" s="5" t="inlineStr">
        <is>
          <t>Daily Scrum</t>
        </is>
      </c>
      <c r="E86" s="9" t="inlineStr">
        <is>
          <t>Analysis</t>
        </is>
      </c>
      <c r="F86" s="5" t="inlineStr">
        <is>
          <t>Demo / QC</t>
        </is>
      </c>
      <c r="G86" s="5" t="inlineStr">
        <is>
          <t>Total Hours Worked</t>
        </is>
      </c>
    </row>
    <row r="87" ht="12.75" customHeight="1">
      <c r="A87" s="6" t="inlineStr">
        <is>
          <t>Monday</t>
        </is>
      </c>
      <c r="B87" s="7" t="n">
        <v>0</v>
      </c>
      <c r="C87" s="7" t="n">
        <v>1</v>
      </c>
      <c r="D87" s="7" t="n">
        <v>0.5</v>
      </c>
      <c r="E87" s="7" t="n">
        <v>4</v>
      </c>
      <c r="F87" s="7" t="n">
        <v>0</v>
      </c>
      <c r="G87" s="7">
        <f>SUM(B87:F87)</f>
        <v/>
      </c>
    </row>
    <row r="88" ht="12.75" customHeight="1">
      <c r="A88" s="6" t="inlineStr">
        <is>
          <t>Tuesday</t>
        </is>
      </c>
      <c r="B88" s="7" t="n">
        <v>0</v>
      </c>
      <c r="C88" s="7" t="n">
        <v>0</v>
      </c>
      <c r="D88" s="7" t="n">
        <v>0.5</v>
      </c>
      <c r="E88" s="7" t="n">
        <v>3.5</v>
      </c>
      <c r="F88" s="7" t="n">
        <v>0</v>
      </c>
      <c r="G88" s="7">
        <f>SUM(B88:F88)</f>
        <v/>
      </c>
    </row>
    <row r="89" ht="12.75" customHeight="1">
      <c r="A89" s="6" t="inlineStr">
        <is>
          <t>Wednesday</t>
        </is>
      </c>
      <c r="B89" s="7" t="n">
        <v>0</v>
      </c>
      <c r="C89" s="7" t="n">
        <v>0</v>
      </c>
      <c r="D89" s="7" t="n">
        <v>0.5</v>
      </c>
      <c r="E89" s="7" t="n">
        <v>3.5</v>
      </c>
      <c r="F89" s="7" t="n">
        <v>0</v>
      </c>
      <c r="G89" s="7">
        <f>SUM(B89:F89)</f>
        <v/>
      </c>
    </row>
    <row r="90" ht="12.75" customHeight="1">
      <c r="A90" s="6" t="inlineStr">
        <is>
          <t>Thursday</t>
        </is>
      </c>
      <c r="B90" s="7" t="n">
        <v>0</v>
      </c>
      <c r="C90" s="7" t="n">
        <v>0</v>
      </c>
      <c r="D90" s="7" t="n">
        <v>0.5</v>
      </c>
      <c r="E90" s="7" t="n">
        <v>4</v>
      </c>
      <c r="F90" s="7" t="n">
        <v>0</v>
      </c>
      <c r="G90" s="7">
        <f>SUM(B90:F90)</f>
        <v/>
      </c>
    </row>
    <row r="91" ht="12.75" customHeight="1">
      <c r="A91" s="6" t="inlineStr">
        <is>
          <t>Friday</t>
        </is>
      </c>
      <c r="B91" s="7" t="n">
        <v>0</v>
      </c>
      <c r="C91" s="7" t="n">
        <v>0</v>
      </c>
      <c r="D91" s="7" t="n">
        <v>0.5</v>
      </c>
      <c r="E91" s="7" t="n">
        <v>4.5</v>
      </c>
      <c r="F91" s="7" t="n">
        <v>0</v>
      </c>
      <c r="G91" s="7">
        <f>SUM(B91:F91)</f>
        <v/>
      </c>
    </row>
    <row r="92" ht="13.15" customHeight="1">
      <c r="A92" s="6" t="n"/>
      <c r="B92" s="6" t="n"/>
      <c r="C92" s="6" t="n"/>
      <c r="D92" s="6" t="n"/>
      <c r="E92" s="8" t="n"/>
      <c r="F92" s="9" t="inlineStr">
        <is>
          <t>Week Total</t>
        </is>
      </c>
      <c r="G92" s="10">
        <f>SUM(G87:G91)</f>
        <v/>
      </c>
    </row>
    <row r="93" ht="12.75" customHeight="1">
      <c r="E93" s="11" t="n"/>
    </row>
    <row r="94" ht="13.15" customHeight="1">
      <c r="A94" s="5" t="inlineStr">
        <is>
          <t>Week of 2022/03/21 till 2022/03/25</t>
        </is>
      </c>
      <c r="B94" s="5" t="inlineStr">
        <is>
          <t>Market Research</t>
        </is>
      </c>
      <c r="C94" s="5" t="inlineStr">
        <is>
          <t>Sprint Planning</t>
        </is>
      </c>
      <c r="D94" s="5" t="inlineStr">
        <is>
          <t>Daily Scrum</t>
        </is>
      </c>
      <c r="E94" s="9" t="inlineStr">
        <is>
          <t>Analysis</t>
        </is>
      </c>
      <c r="F94" s="5" t="inlineStr">
        <is>
          <t>Demo / QC</t>
        </is>
      </c>
      <c r="G94" s="5" t="inlineStr">
        <is>
          <t>Total Hours Worked</t>
        </is>
      </c>
    </row>
    <row r="95" ht="12.75" customHeight="1">
      <c r="A95" s="6" t="inlineStr">
        <is>
          <t>Monday</t>
        </is>
      </c>
      <c r="B95" s="7" t="n">
        <v>0</v>
      </c>
      <c r="C95" s="7" t="n">
        <v>1</v>
      </c>
      <c r="D95" s="7" t="n">
        <v>0.5</v>
      </c>
      <c r="E95" s="7" t="n">
        <v>3.5</v>
      </c>
      <c r="F95" s="7" t="n">
        <v>0</v>
      </c>
      <c r="G95" s="7">
        <f>SUM(B95:F95)</f>
        <v/>
      </c>
    </row>
    <row r="96" ht="12.75" customHeight="1">
      <c r="A96" s="6" t="inlineStr">
        <is>
          <t>Tuesday</t>
        </is>
      </c>
      <c r="B96" s="7" t="n">
        <v>0</v>
      </c>
      <c r="C96" s="7" t="n">
        <v>0</v>
      </c>
      <c r="D96" s="7" t="n">
        <v>0.5</v>
      </c>
      <c r="E96" s="7" t="n">
        <v>4</v>
      </c>
      <c r="F96" s="7" t="n">
        <v>0</v>
      </c>
      <c r="G96" s="7">
        <f>SUM(B96:F96)</f>
        <v/>
      </c>
    </row>
    <row r="97" ht="12.75" customHeight="1">
      <c r="A97" s="6" t="inlineStr">
        <is>
          <t>Wednesday</t>
        </is>
      </c>
      <c r="B97" s="7" t="n">
        <v>0</v>
      </c>
      <c r="C97" s="7" t="n">
        <v>0</v>
      </c>
      <c r="D97" s="7" t="n">
        <v>0.5</v>
      </c>
      <c r="E97" s="7" t="n">
        <v>5.5</v>
      </c>
      <c r="F97" s="7" t="n">
        <v>0</v>
      </c>
      <c r="G97" s="7">
        <f>SUM(B97:F97)</f>
        <v/>
      </c>
    </row>
    <row r="98" ht="12.75" customHeight="1">
      <c r="A98" s="6" t="inlineStr">
        <is>
          <t>Thursday</t>
        </is>
      </c>
      <c r="B98" s="7" t="n">
        <v>0</v>
      </c>
      <c r="C98" s="7" t="n">
        <v>0</v>
      </c>
      <c r="D98" s="7" t="n">
        <v>0.5</v>
      </c>
      <c r="E98" s="7" t="n">
        <v>3</v>
      </c>
      <c r="F98" s="7" t="n">
        <v>0</v>
      </c>
      <c r="G98" s="7">
        <f>SUM(B98:F98)</f>
        <v/>
      </c>
    </row>
    <row r="99" ht="12.75" customHeight="1">
      <c r="A99" s="6" t="inlineStr">
        <is>
          <t>Friday</t>
        </is>
      </c>
      <c r="B99" s="7" t="n">
        <v>0</v>
      </c>
      <c r="C99" s="7" t="n">
        <v>0</v>
      </c>
      <c r="D99" s="7" t="n">
        <v>0.5</v>
      </c>
      <c r="E99" s="7" t="n">
        <v>3.5</v>
      </c>
      <c r="F99" s="7" t="n">
        <v>0</v>
      </c>
      <c r="G99" s="7">
        <f>SUM(B99:F99)</f>
        <v/>
      </c>
    </row>
    <row r="100" ht="13.15" customHeight="1">
      <c r="A100" s="6" t="n"/>
      <c r="B100" s="6" t="n"/>
      <c r="C100" s="6" t="n"/>
      <c r="D100" s="6" t="n"/>
      <c r="E100" s="8" t="n"/>
      <c r="F100" s="9" t="inlineStr">
        <is>
          <t>Week Total</t>
        </is>
      </c>
      <c r="G100" s="10">
        <f>SUM(G95:G99)</f>
        <v/>
      </c>
    </row>
    <row r="101" ht="12.75" customHeight="1">
      <c r="E101" s="11" t="n"/>
    </row>
    <row r="102" ht="13.15" customHeight="1">
      <c r="A102" s="5" t="inlineStr">
        <is>
          <t>Week of 2022/03/28 till 2022/04/01</t>
        </is>
      </c>
      <c r="B102" s="5" t="inlineStr">
        <is>
          <t>Market Research</t>
        </is>
      </c>
      <c r="C102" s="5" t="inlineStr">
        <is>
          <t>Sprint Planning</t>
        </is>
      </c>
      <c r="D102" s="5" t="inlineStr">
        <is>
          <t>Daily Scrum</t>
        </is>
      </c>
      <c r="E102" s="9" t="inlineStr">
        <is>
          <t>Analysis</t>
        </is>
      </c>
      <c r="F102" s="5" t="inlineStr">
        <is>
          <t>Demo / QC</t>
        </is>
      </c>
      <c r="G102" s="5" t="inlineStr">
        <is>
          <t>Total Hours Worked</t>
        </is>
      </c>
    </row>
    <row r="103" ht="12.75" customHeight="1">
      <c r="A103" s="6" t="inlineStr">
        <is>
          <t>Monday</t>
        </is>
      </c>
      <c r="B103" s="7" t="n">
        <v>0</v>
      </c>
      <c r="C103" s="7" t="n">
        <v>1</v>
      </c>
      <c r="D103" s="7" t="n">
        <v>0.5</v>
      </c>
      <c r="E103" s="7" t="n">
        <v>4.5</v>
      </c>
      <c r="F103" s="7" t="n">
        <v>0</v>
      </c>
      <c r="G103" s="7">
        <f>SUM(B103:F103)</f>
        <v/>
      </c>
    </row>
    <row r="104" ht="12.75" customHeight="1">
      <c r="A104" s="6" t="inlineStr">
        <is>
          <t>Tuesday</t>
        </is>
      </c>
      <c r="B104" s="7" t="n">
        <v>0</v>
      </c>
      <c r="C104" s="7" t="n">
        <v>0</v>
      </c>
      <c r="D104" s="7" t="n">
        <v>0.5</v>
      </c>
      <c r="E104" s="7" t="n">
        <v>3.5</v>
      </c>
      <c r="F104" s="7" t="n">
        <v>0</v>
      </c>
      <c r="G104" s="7">
        <f>SUM(B104:F104)</f>
        <v/>
      </c>
    </row>
    <row r="105" ht="12.75" customHeight="1">
      <c r="A105" s="6" t="inlineStr">
        <is>
          <t>Wednesday</t>
        </is>
      </c>
      <c r="B105" s="7" t="n">
        <v>0</v>
      </c>
      <c r="C105" s="7" t="n">
        <v>0</v>
      </c>
      <c r="D105" s="7" t="n">
        <v>0.5</v>
      </c>
      <c r="E105" s="7" t="n">
        <v>3</v>
      </c>
      <c r="F105" s="7" t="n">
        <v>0</v>
      </c>
      <c r="G105" s="7">
        <f>SUM(B105:F105)</f>
        <v/>
      </c>
    </row>
    <row r="106" ht="12.75" customHeight="1">
      <c r="A106" s="6" t="inlineStr">
        <is>
          <t>Thursday</t>
        </is>
      </c>
      <c r="B106" s="7" t="n">
        <v>0</v>
      </c>
      <c r="C106" s="7" t="n">
        <v>0</v>
      </c>
      <c r="D106" s="7" t="n">
        <v>0.5</v>
      </c>
      <c r="E106" s="7" t="n">
        <v>3</v>
      </c>
      <c r="F106" s="7" t="n">
        <v>0</v>
      </c>
      <c r="G106" s="7">
        <f>SUM(B106:F106)</f>
        <v/>
      </c>
    </row>
    <row r="107" ht="12.75" customHeight="1">
      <c r="A107" s="6" t="inlineStr">
        <is>
          <t>Friday</t>
        </is>
      </c>
      <c r="B107" s="7" t="n">
        <v>0</v>
      </c>
      <c r="C107" s="7" t="n">
        <v>0</v>
      </c>
      <c r="D107" s="7" t="n">
        <v>0.5</v>
      </c>
      <c r="E107" s="7" t="n">
        <v>4.5</v>
      </c>
      <c r="F107" s="7" t="n">
        <v>0</v>
      </c>
      <c r="G107" s="7">
        <f>SUM(B107:F107)</f>
        <v/>
      </c>
    </row>
    <row r="108" ht="13.15" customHeight="1">
      <c r="A108" s="6" t="n"/>
      <c r="B108" s="6" t="n"/>
      <c r="C108" s="6" t="n"/>
      <c r="D108" s="6" t="n"/>
      <c r="E108" s="8" t="n"/>
      <c r="F108" s="9" t="inlineStr">
        <is>
          <t>Week Total</t>
        </is>
      </c>
      <c r="G108" s="10">
        <f>SUM(G103:G107)</f>
        <v/>
      </c>
    </row>
    <row r="109" ht="12.75" customHeight="1">
      <c r="E109" s="11" t="n"/>
    </row>
    <row r="110" ht="13.15" customHeight="1">
      <c r="A110" s="5" t="inlineStr">
        <is>
          <t>Week of 2022/04/04 till 2022/04/08</t>
        </is>
      </c>
      <c r="B110" s="5" t="inlineStr">
        <is>
          <t>Market Research</t>
        </is>
      </c>
      <c r="C110" s="5" t="inlineStr">
        <is>
          <t>Sprint Planning</t>
        </is>
      </c>
      <c r="D110" s="5" t="inlineStr">
        <is>
          <t>Daily Scrum</t>
        </is>
      </c>
      <c r="E110" s="9" t="inlineStr">
        <is>
          <t>Analysis</t>
        </is>
      </c>
      <c r="F110" s="5" t="inlineStr">
        <is>
          <t>Demo / QC</t>
        </is>
      </c>
      <c r="G110" s="5" t="inlineStr">
        <is>
          <t>Total Hours Worked</t>
        </is>
      </c>
    </row>
    <row r="111" ht="12.75" customHeight="1">
      <c r="A111" s="6" t="inlineStr">
        <is>
          <t>Monday</t>
        </is>
      </c>
      <c r="B111" s="7" t="n">
        <v>0</v>
      </c>
      <c r="C111" s="7" t="n">
        <v>1</v>
      </c>
      <c r="D111" s="7" t="n">
        <v>0.5</v>
      </c>
      <c r="E111" s="7" t="n">
        <v>5.5</v>
      </c>
      <c r="F111" s="7" t="n">
        <v>0</v>
      </c>
      <c r="G111" s="7">
        <f>SUM(B111:F111)</f>
        <v/>
      </c>
    </row>
    <row r="112" ht="12.75" customHeight="1">
      <c r="A112" s="6" t="inlineStr">
        <is>
          <t>Tuesday</t>
        </is>
      </c>
      <c r="B112" s="7" t="n">
        <v>0</v>
      </c>
      <c r="C112" s="7" t="n">
        <v>0</v>
      </c>
      <c r="D112" s="7" t="n">
        <v>0.5</v>
      </c>
      <c r="E112" s="7" t="n">
        <v>6</v>
      </c>
      <c r="F112" s="7" t="n">
        <v>0</v>
      </c>
      <c r="G112" s="7">
        <f>SUM(B112:F112)</f>
        <v/>
      </c>
    </row>
    <row r="113" ht="12.75" customHeight="1">
      <c r="A113" s="6" t="inlineStr">
        <is>
          <t>Wednesday</t>
        </is>
      </c>
      <c r="B113" s="7" t="n">
        <v>0</v>
      </c>
      <c r="C113" s="7" t="n">
        <v>0</v>
      </c>
      <c r="D113" s="7" t="n">
        <v>0.5</v>
      </c>
      <c r="E113" s="7" t="n">
        <v>3.5</v>
      </c>
      <c r="F113" s="7" t="n">
        <v>0</v>
      </c>
      <c r="G113" s="7">
        <f>SUM(B113:F113)</f>
        <v/>
      </c>
    </row>
    <row r="114" ht="12.75" customHeight="1">
      <c r="A114" s="6" t="inlineStr">
        <is>
          <t>Thursday</t>
        </is>
      </c>
      <c r="B114" s="7" t="n">
        <v>0</v>
      </c>
      <c r="C114" s="7" t="n">
        <v>0</v>
      </c>
      <c r="D114" s="7" t="n">
        <v>0.5</v>
      </c>
      <c r="E114" s="7" t="n">
        <v>4</v>
      </c>
      <c r="F114" s="7" t="n">
        <v>0</v>
      </c>
      <c r="G114" s="7">
        <f>SUM(B114:F114)</f>
        <v/>
      </c>
    </row>
    <row r="115" ht="12.75" customHeight="1">
      <c r="A115" s="6" t="inlineStr">
        <is>
          <t>Friday</t>
        </is>
      </c>
      <c r="B115" s="7" t="n">
        <v>0</v>
      </c>
      <c r="C115" s="7" t="n">
        <v>0</v>
      </c>
      <c r="D115" s="7" t="n">
        <v>0.5</v>
      </c>
      <c r="E115" s="7" t="n">
        <v>3</v>
      </c>
      <c r="F115" s="7" t="n">
        <v>0</v>
      </c>
      <c r="G115" s="7">
        <f>SUM(B115:F115)</f>
        <v/>
      </c>
    </row>
    <row r="116" ht="13.15" customHeight="1">
      <c r="A116" s="6" t="n"/>
      <c r="B116" s="6" t="n"/>
      <c r="C116" s="6" t="n"/>
      <c r="D116" s="6" t="n"/>
      <c r="E116" s="8" t="n"/>
      <c r="F116" s="9" t="inlineStr">
        <is>
          <t>Week Total</t>
        </is>
      </c>
      <c r="G116" s="10">
        <f>SUM(G111:G115)</f>
        <v/>
      </c>
    </row>
    <row r="117" ht="12.75" customHeight="1">
      <c r="E117" s="11" t="n"/>
    </row>
    <row r="118" ht="13.15" customHeight="1">
      <c r="A118" s="5" t="inlineStr">
        <is>
          <t>Week of 2022/04/11 till 2022/04/15</t>
        </is>
      </c>
      <c r="B118" s="5" t="inlineStr">
        <is>
          <t>Market Research</t>
        </is>
      </c>
      <c r="C118" s="5" t="inlineStr">
        <is>
          <t>Sprint Planning</t>
        </is>
      </c>
      <c r="D118" s="5" t="inlineStr">
        <is>
          <t>Daily Scrum</t>
        </is>
      </c>
      <c r="E118" s="9" t="inlineStr">
        <is>
          <t>Analysis</t>
        </is>
      </c>
      <c r="F118" s="5" t="inlineStr">
        <is>
          <t>Demo / QC</t>
        </is>
      </c>
      <c r="G118" s="5" t="inlineStr">
        <is>
          <t>Total Hours Worked</t>
        </is>
      </c>
    </row>
    <row r="119" ht="12.75" customHeight="1">
      <c r="A119" s="6" t="inlineStr">
        <is>
          <t>Monday</t>
        </is>
      </c>
      <c r="B119" s="7" t="n">
        <v>0</v>
      </c>
      <c r="C119" s="7" t="n">
        <v>1</v>
      </c>
      <c r="D119" s="7" t="n">
        <v>0.5</v>
      </c>
      <c r="E119" s="7" t="n">
        <v>4.5</v>
      </c>
      <c r="F119" s="7" t="n">
        <v>0</v>
      </c>
      <c r="G119" s="7">
        <f>SUM(B119:F119)</f>
        <v/>
      </c>
    </row>
    <row r="120" ht="12.75" customHeight="1">
      <c r="A120" s="6" t="inlineStr">
        <is>
          <t>Tuesday</t>
        </is>
      </c>
      <c r="B120" s="7" t="n">
        <v>0</v>
      </c>
      <c r="C120" s="7" t="n">
        <v>0</v>
      </c>
      <c r="D120" s="7" t="n">
        <v>0.5</v>
      </c>
      <c r="E120" s="7" t="n">
        <v>4</v>
      </c>
      <c r="F120" s="7" t="n">
        <v>0</v>
      </c>
      <c r="G120" s="7">
        <f>SUM(B120:F120)</f>
        <v/>
      </c>
    </row>
    <row r="121" ht="12.75" customHeight="1">
      <c r="A121" s="6" t="inlineStr">
        <is>
          <t>Wednesday</t>
        </is>
      </c>
      <c r="B121" s="7" t="n">
        <v>0</v>
      </c>
      <c r="C121" s="7" t="n">
        <v>0</v>
      </c>
      <c r="D121" s="7" t="n">
        <v>0.5</v>
      </c>
      <c r="E121" s="7" t="n">
        <v>3</v>
      </c>
      <c r="F121" s="7" t="n">
        <v>0</v>
      </c>
      <c r="G121" s="7">
        <f>SUM(B121:F121)</f>
        <v/>
      </c>
    </row>
    <row r="122" ht="12.75" customHeight="1">
      <c r="A122" s="6" t="inlineStr">
        <is>
          <t>Thursday</t>
        </is>
      </c>
      <c r="B122" s="7" t="n">
        <v>0</v>
      </c>
      <c r="C122" s="7" t="n">
        <v>0</v>
      </c>
      <c r="D122" s="7" t="n">
        <v>0.5</v>
      </c>
      <c r="E122" s="7" t="n">
        <v>5</v>
      </c>
      <c r="F122" s="7" t="n">
        <v>0</v>
      </c>
      <c r="G122" s="7">
        <f>SUM(B122:F122)</f>
        <v/>
      </c>
    </row>
    <row r="123" ht="13.15" customHeight="1">
      <c r="A123" s="6" t="inlineStr">
        <is>
          <t>Friday (Public holiday)</t>
        </is>
      </c>
      <c r="B123" s="7" t="n">
        <v>0</v>
      </c>
      <c r="C123" s="7" t="n">
        <v>0</v>
      </c>
      <c r="D123" s="7" t="n">
        <v>0</v>
      </c>
      <c r="E123" s="7" t="n">
        <v>0</v>
      </c>
      <c r="F123" s="7" t="n">
        <v>0</v>
      </c>
      <c r="G123" s="7">
        <f>SUM(B123:F123)</f>
        <v/>
      </c>
    </row>
    <row r="124" ht="13.15" customHeight="1">
      <c r="A124" s="6" t="n"/>
      <c r="B124" s="6" t="n"/>
      <c r="C124" s="6" t="n"/>
      <c r="D124" s="6" t="n"/>
      <c r="E124" s="8" t="n"/>
      <c r="F124" s="9" t="inlineStr">
        <is>
          <t>Week Total</t>
        </is>
      </c>
      <c r="G124" s="10">
        <f>SUM(G119:G123)</f>
        <v/>
      </c>
    </row>
    <row r="125" ht="12.75" customHeight="1">
      <c r="E125" s="11" t="n"/>
    </row>
    <row r="126" ht="13.15" customHeight="1">
      <c r="A126" s="5" t="inlineStr">
        <is>
          <t>Week of 2022/04/18 till 2022/04/22</t>
        </is>
      </c>
      <c r="B126" s="5" t="inlineStr">
        <is>
          <t>Market Research</t>
        </is>
      </c>
      <c r="C126" s="5" t="inlineStr">
        <is>
          <t>Sprint Planning</t>
        </is>
      </c>
      <c r="D126" s="5" t="inlineStr">
        <is>
          <t>Daily Scrum</t>
        </is>
      </c>
      <c r="E126" s="9" t="inlineStr">
        <is>
          <t>Analysis</t>
        </is>
      </c>
      <c r="F126" s="5" t="inlineStr">
        <is>
          <t>Demo / QC</t>
        </is>
      </c>
      <c r="G126" s="5" t="inlineStr">
        <is>
          <t>Total Hours Worked</t>
        </is>
      </c>
    </row>
    <row r="127" ht="12.75" customHeight="1">
      <c r="A127" s="6" t="inlineStr">
        <is>
          <t>Monday</t>
        </is>
      </c>
      <c r="B127" s="7" t="n">
        <v>0</v>
      </c>
      <c r="C127" s="7" t="n">
        <v>1</v>
      </c>
      <c r="D127" s="7" t="n">
        <v>0.5</v>
      </c>
      <c r="E127" s="7" t="n">
        <v>4.5</v>
      </c>
      <c r="F127" s="7" t="n">
        <v>0</v>
      </c>
      <c r="G127" s="7">
        <f>SUM(B127:F127)</f>
        <v/>
      </c>
    </row>
    <row r="128" ht="12.75" customHeight="1">
      <c r="A128" s="6" t="inlineStr">
        <is>
          <t>Tuesday</t>
        </is>
      </c>
      <c r="B128" s="7" t="n">
        <v>0</v>
      </c>
      <c r="C128" s="7" t="n">
        <v>0</v>
      </c>
      <c r="D128" s="7" t="n">
        <v>0.5</v>
      </c>
      <c r="E128" s="7" t="n">
        <v>4</v>
      </c>
      <c r="F128" s="7" t="n">
        <v>0</v>
      </c>
      <c r="G128" s="7">
        <f>SUM(B128:F128)</f>
        <v/>
      </c>
    </row>
    <row r="129" ht="12.75" customHeight="1">
      <c r="A129" s="6" t="inlineStr">
        <is>
          <t>Wednesday</t>
        </is>
      </c>
      <c r="B129" s="7" t="n">
        <v>0</v>
      </c>
      <c r="C129" s="7" t="n">
        <v>0</v>
      </c>
      <c r="D129" s="7" t="n">
        <v>0.5</v>
      </c>
      <c r="E129" s="7" t="n">
        <v>3.5</v>
      </c>
      <c r="F129" s="7" t="n">
        <v>0</v>
      </c>
      <c r="G129" s="7">
        <f>SUM(B129:F129)</f>
        <v/>
      </c>
    </row>
    <row r="130" ht="12.75" customHeight="1">
      <c r="A130" s="6" t="inlineStr">
        <is>
          <t>Thursday</t>
        </is>
      </c>
      <c r="B130" s="7" t="n">
        <v>0</v>
      </c>
      <c r="C130" s="7" t="n">
        <v>0</v>
      </c>
      <c r="D130" s="7" t="n">
        <v>0.5</v>
      </c>
      <c r="E130" s="7" t="n">
        <v>4</v>
      </c>
      <c r="F130" s="7" t="n">
        <v>0</v>
      </c>
      <c r="G130" s="7">
        <f>SUM(B130:F130)</f>
        <v/>
      </c>
    </row>
    <row r="131" ht="12.75" customHeight="1">
      <c r="A131" s="6" t="inlineStr">
        <is>
          <t>Friday</t>
        </is>
      </c>
      <c r="B131" s="7" t="n">
        <v>0</v>
      </c>
      <c r="C131" s="7" t="n">
        <v>0</v>
      </c>
      <c r="D131" s="7" t="n">
        <v>0.5</v>
      </c>
      <c r="E131" s="7" t="n">
        <v>2</v>
      </c>
      <c r="F131" s="7" t="n">
        <v>0</v>
      </c>
      <c r="G131" s="7">
        <f>SUM(B131:F131)</f>
        <v/>
      </c>
    </row>
    <row r="132" ht="13.15" customHeight="1">
      <c r="A132" s="6" t="n"/>
      <c r="B132" s="6" t="n"/>
      <c r="C132" s="6" t="n"/>
      <c r="D132" s="6" t="n"/>
      <c r="E132" s="8" t="n"/>
      <c r="F132" s="9" t="inlineStr">
        <is>
          <t>Week Total</t>
        </is>
      </c>
      <c r="G132" s="10">
        <f>SUM(G127:G131)</f>
        <v/>
      </c>
    </row>
    <row r="133" ht="12.75" customHeight="1">
      <c r="E133" s="11" t="n"/>
    </row>
    <row r="134" ht="13.15" customHeight="1">
      <c r="A134" s="5" t="inlineStr">
        <is>
          <t>Week of 2022/04/25 till 2022/04/29</t>
        </is>
      </c>
      <c r="B134" s="5" t="inlineStr">
        <is>
          <t>Market Research</t>
        </is>
      </c>
      <c r="C134" s="5" t="inlineStr">
        <is>
          <t>Sprint Planning</t>
        </is>
      </c>
      <c r="D134" s="5" t="inlineStr">
        <is>
          <t>Daily Scrum</t>
        </is>
      </c>
      <c r="E134" s="9" t="inlineStr">
        <is>
          <t>Analysis</t>
        </is>
      </c>
      <c r="F134" s="5" t="inlineStr">
        <is>
          <t>Demo / QC</t>
        </is>
      </c>
      <c r="G134" s="5" t="inlineStr">
        <is>
          <t>Total Hours Worked</t>
        </is>
      </c>
    </row>
    <row r="135" ht="12.75" customHeight="1">
      <c r="A135" s="6" t="inlineStr">
        <is>
          <t>Monday</t>
        </is>
      </c>
      <c r="B135" s="7" t="n">
        <v>0</v>
      </c>
      <c r="C135" s="7" t="n">
        <v>1</v>
      </c>
      <c r="D135" s="7" t="n">
        <v>0.5</v>
      </c>
      <c r="E135" s="7" t="n">
        <v>5</v>
      </c>
      <c r="F135" s="7" t="n">
        <v>0</v>
      </c>
      <c r="G135" s="7">
        <f>SUM(B135:F135)</f>
        <v/>
      </c>
    </row>
    <row r="136" ht="12.75" customHeight="1">
      <c r="A136" s="6" t="inlineStr">
        <is>
          <t>Tuesday</t>
        </is>
      </c>
      <c r="B136" s="7" t="n">
        <v>0</v>
      </c>
      <c r="C136" s="7" t="n">
        <v>0</v>
      </c>
      <c r="D136" s="7" t="n">
        <v>0.5</v>
      </c>
      <c r="E136" s="7" t="n">
        <v>4</v>
      </c>
      <c r="F136" s="7" t="n">
        <v>0</v>
      </c>
      <c r="G136" s="7">
        <f>SUM(B136:F136)</f>
        <v/>
      </c>
    </row>
    <row r="137" ht="12.75" customHeight="1">
      <c r="A137" s="6" t="inlineStr">
        <is>
          <t>Wednesday</t>
        </is>
      </c>
      <c r="B137" s="7" t="n">
        <v>0</v>
      </c>
      <c r="C137" s="7" t="n">
        <v>0</v>
      </c>
      <c r="D137" s="7" t="n">
        <v>0.5</v>
      </c>
      <c r="E137" s="7" t="n">
        <v>6</v>
      </c>
      <c r="F137" s="7" t="n">
        <v>0</v>
      </c>
      <c r="G137" s="7">
        <f>SUM(B137:F137)</f>
        <v/>
      </c>
    </row>
    <row r="138" ht="12.75" customHeight="1">
      <c r="A138" s="6" t="inlineStr">
        <is>
          <t>Thursday</t>
        </is>
      </c>
      <c r="B138" s="7" t="n">
        <v>0</v>
      </c>
      <c r="C138" s="7" t="n">
        <v>0</v>
      </c>
      <c r="D138" s="7" t="n">
        <v>0.5</v>
      </c>
      <c r="E138" s="7" t="n">
        <v>3</v>
      </c>
      <c r="F138" s="7" t="n">
        <v>0</v>
      </c>
      <c r="G138" s="7">
        <f>SUM(B138:F138)</f>
        <v/>
      </c>
    </row>
    <row r="139" ht="12.75" customHeight="1">
      <c r="A139" s="6" t="inlineStr">
        <is>
          <t>Friday</t>
        </is>
      </c>
      <c r="B139" s="7" t="n">
        <v>0</v>
      </c>
      <c r="C139" s="7" t="n">
        <v>0</v>
      </c>
      <c r="D139" s="7" t="n">
        <v>0.5</v>
      </c>
      <c r="E139" s="7" t="n">
        <v>2</v>
      </c>
      <c r="F139" s="7" t="n">
        <v>0</v>
      </c>
      <c r="G139" s="7">
        <f>SUM(B139:F139)</f>
        <v/>
      </c>
    </row>
    <row r="140" ht="13.15" customHeight="1">
      <c r="A140" s="6" t="n"/>
      <c r="B140" s="6" t="n"/>
      <c r="C140" s="6" t="n"/>
      <c r="D140" s="6" t="n"/>
      <c r="E140" s="8" t="n"/>
      <c r="F140" s="9" t="inlineStr">
        <is>
          <t>Week Total</t>
        </is>
      </c>
      <c r="G140" s="10">
        <f>SUM(G135:G139)</f>
        <v/>
      </c>
    </row>
    <row r="141" ht="12.75" customHeight="1">
      <c r="E141" s="11" t="n"/>
    </row>
    <row r="142" ht="13.15" customHeight="1">
      <c r="A142" s="5" t="inlineStr">
        <is>
          <t>Week of 2022/05/02 till 2022/05/06</t>
        </is>
      </c>
      <c r="B142" s="5" t="inlineStr">
        <is>
          <t>Market Research</t>
        </is>
      </c>
      <c r="C142" s="5" t="inlineStr">
        <is>
          <t>Sprint Planning</t>
        </is>
      </c>
      <c r="D142" s="5" t="inlineStr">
        <is>
          <t>Daily Scrum</t>
        </is>
      </c>
      <c r="E142" s="9" t="inlineStr">
        <is>
          <t>Analysis</t>
        </is>
      </c>
      <c r="F142" s="5" t="inlineStr">
        <is>
          <t>Demo / QC</t>
        </is>
      </c>
      <c r="G142" s="5" t="inlineStr">
        <is>
          <t>Total Hours Worked</t>
        </is>
      </c>
    </row>
    <row r="143" ht="12.75" customHeight="1">
      <c r="A143" s="6" t="inlineStr">
        <is>
          <t>Monday</t>
        </is>
      </c>
      <c r="B143" s="7" t="n">
        <v>0</v>
      </c>
      <c r="C143" s="7" t="n">
        <v>1</v>
      </c>
      <c r="D143" s="7" t="n">
        <v>0.5</v>
      </c>
      <c r="E143" s="7" t="n">
        <v>3</v>
      </c>
      <c r="F143" s="7" t="n">
        <v>0</v>
      </c>
      <c r="G143" s="7">
        <f>SUM(B143:F143)</f>
        <v/>
      </c>
    </row>
    <row r="144" ht="12.75" customHeight="1">
      <c r="A144" s="6" t="inlineStr">
        <is>
          <t>Tuesday</t>
        </is>
      </c>
      <c r="B144" s="7" t="n">
        <v>0</v>
      </c>
      <c r="C144" s="7" t="n">
        <v>0</v>
      </c>
      <c r="D144" s="7" t="n">
        <v>0.5</v>
      </c>
      <c r="E144" s="7" t="n">
        <v>5.5</v>
      </c>
      <c r="F144" s="7" t="n">
        <v>0</v>
      </c>
      <c r="G144" s="7">
        <f>SUM(B144:F144)</f>
        <v/>
      </c>
    </row>
    <row r="145" ht="12.75" customHeight="1">
      <c r="A145" s="6" t="inlineStr">
        <is>
          <t>Wednesday</t>
        </is>
      </c>
      <c r="B145" s="7" t="n">
        <v>0</v>
      </c>
      <c r="C145" s="7" t="n">
        <v>0</v>
      </c>
      <c r="D145" s="7" t="n">
        <v>0.5</v>
      </c>
      <c r="E145" s="7" t="n">
        <v>4.5</v>
      </c>
      <c r="F145" s="7" t="n">
        <v>0</v>
      </c>
      <c r="G145" s="7">
        <f>SUM(B145:F145)</f>
        <v/>
      </c>
    </row>
    <row r="146" ht="12.75" customHeight="1">
      <c r="A146" s="6" t="inlineStr">
        <is>
          <t>Thursday</t>
        </is>
      </c>
      <c r="B146" s="7" t="n">
        <v>0</v>
      </c>
      <c r="C146" s="7" t="n">
        <v>0</v>
      </c>
      <c r="D146" s="7" t="n">
        <v>0.5</v>
      </c>
      <c r="E146" s="7" t="n">
        <v>4</v>
      </c>
      <c r="F146" s="7" t="n">
        <v>0</v>
      </c>
      <c r="G146" s="7">
        <f>SUM(B146:F146)</f>
        <v/>
      </c>
    </row>
    <row r="147" ht="12.75" customHeight="1">
      <c r="A147" s="6" t="inlineStr">
        <is>
          <t>Friday</t>
        </is>
      </c>
      <c r="B147" s="7" t="n">
        <v>0</v>
      </c>
      <c r="C147" s="7" t="n">
        <v>0</v>
      </c>
      <c r="D147" s="7" t="n">
        <v>0.5</v>
      </c>
      <c r="E147" s="7" t="n">
        <v>2</v>
      </c>
      <c r="F147" s="7" t="n">
        <v>0</v>
      </c>
      <c r="G147" s="7">
        <f>SUM(B147:F147)</f>
        <v/>
      </c>
    </row>
    <row r="148" ht="13.15" customHeight="1">
      <c r="A148" s="6" t="n"/>
      <c r="B148" s="6" t="n"/>
      <c r="C148" s="6" t="n"/>
      <c r="D148" s="6" t="n"/>
      <c r="E148" s="8" t="n"/>
      <c r="F148" s="9" t="inlineStr">
        <is>
          <t>Week Total</t>
        </is>
      </c>
      <c r="G148" s="10">
        <f>SUM(G143:G147)</f>
        <v/>
      </c>
    </row>
    <row r="149" ht="12.75" customHeight="1">
      <c r="E149" s="11" t="n"/>
    </row>
    <row r="150" ht="13.15" customHeight="1">
      <c r="A150" s="5" t="inlineStr">
        <is>
          <t>Week of 2022/05/09 till 2022/05/13</t>
        </is>
      </c>
      <c r="B150" s="5" t="inlineStr">
        <is>
          <t>Market Research</t>
        </is>
      </c>
      <c r="C150" s="5" t="inlineStr">
        <is>
          <t>Sprint Planning</t>
        </is>
      </c>
      <c r="D150" s="5" t="inlineStr">
        <is>
          <t>Daily Scrum</t>
        </is>
      </c>
      <c r="E150" s="9" t="inlineStr">
        <is>
          <t>Analysis</t>
        </is>
      </c>
      <c r="F150" s="5" t="inlineStr">
        <is>
          <t>Demo / QC</t>
        </is>
      </c>
      <c r="G150" s="5" t="inlineStr">
        <is>
          <t>Total Hours Worked</t>
        </is>
      </c>
    </row>
    <row r="151" ht="12.75" customHeight="1">
      <c r="A151" s="6" t="inlineStr">
        <is>
          <t>Monday</t>
        </is>
      </c>
      <c r="B151" s="7" t="n">
        <v>0</v>
      </c>
      <c r="C151" s="7" t="n">
        <v>1</v>
      </c>
      <c r="D151" s="7" t="n">
        <v>0.5</v>
      </c>
      <c r="E151" s="7" t="n">
        <v>5</v>
      </c>
      <c r="F151" s="7" t="n">
        <v>0</v>
      </c>
      <c r="G151" s="7">
        <f>SUM(B151:F151)</f>
        <v/>
      </c>
    </row>
    <row r="152" ht="12.75" customHeight="1">
      <c r="A152" s="6" t="inlineStr">
        <is>
          <t>Tuesday</t>
        </is>
      </c>
      <c r="B152" s="7" t="n">
        <v>0</v>
      </c>
      <c r="C152" s="7" t="n">
        <v>0</v>
      </c>
      <c r="D152" s="7" t="n">
        <v>0.5</v>
      </c>
      <c r="E152" s="7" t="n">
        <v>4.5</v>
      </c>
      <c r="F152" s="7" t="n">
        <v>0</v>
      </c>
      <c r="G152" s="7">
        <f>SUM(B152:F152)</f>
        <v/>
      </c>
    </row>
    <row r="153" ht="12.75" customHeight="1">
      <c r="A153" s="6" t="inlineStr">
        <is>
          <t>Wednesday</t>
        </is>
      </c>
      <c r="B153" s="7" t="n">
        <v>0</v>
      </c>
      <c r="C153" s="7" t="n">
        <v>0</v>
      </c>
      <c r="D153" s="7" t="n">
        <v>0.5</v>
      </c>
      <c r="E153" s="7" t="n">
        <v>3.5</v>
      </c>
      <c r="F153" s="7" t="n">
        <v>0</v>
      </c>
      <c r="G153" s="7">
        <f>SUM(B153:F153)</f>
        <v/>
      </c>
    </row>
    <row r="154" ht="12.75" customHeight="1">
      <c r="A154" s="6" t="inlineStr">
        <is>
          <t>Thursday</t>
        </is>
      </c>
      <c r="B154" s="7" t="n">
        <v>0</v>
      </c>
      <c r="C154" s="7" t="n">
        <v>0</v>
      </c>
      <c r="D154" s="7" t="n">
        <v>0.5</v>
      </c>
      <c r="E154" s="7" t="n">
        <v>4</v>
      </c>
      <c r="F154" s="7" t="n">
        <v>0</v>
      </c>
      <c r="G154" s="7">
        <f>SUM(B154:F154)</f>
        <v/>
      </c>
    </row>
    <row r="155" ht="12.75" customHeight="1">
      <c r="A155" s="6" t="inlineStr">
        <is>
          <t>Friday</t>
        </is>
      </c>
      <c r="B155" s="7" t="n">
        <v>0</v>
      </c>
      <c r="C155" s="7" t="n">
        <v>0</v>
      </c>
      <c r="D155" s="7" t="n">
        <v>0.5</v>
      </c>
      <c r="E155" s="7" t="n">
        <v>3.5</v>
      </c>
      <c r="F155" s="7" t="n">
        <v>0</v>
      </c>
      <c r="G155" s="7">
        <f>SUM(B155:F155)</f>
        <v/>
      </c>
    </row>
    <row r="156" ht="13.15" customHeight="1">
      <c r="A156" s="6" t="n"/>
      <c r="B156" s="6" t="n"/>
      <c r="C156" s="6" t="n"/>
      <c r="D156" s="6" t="n"/>
      <c r="E156" s="8" t="n"/>
      <c r="F156" s="9" t="inlineStr">
        <is>
          <t>Week Total</t>
        </is>
      </c>
      <c r="G156" s="10">
        <f>SUM(G151:G155)</f>
        <v/>
      </c>
    </row>
    <row r="157" ht="12.75" customHeight="1">
      <c r="E157" s="11" t="n"/>
    </row>
    <row r="158" ht="13.15" customHeight="1">
      <c r="A158" s="5" t="inlineStr">
        <is>
          <t>Week of 2022/05/16 till 2022/05/20</t>
        </is>
      </c>
      <c r="B158" s="5" t="inlineStr">
        <is>
          <t>Market Research</t>
        </is>
      </c>
      <c r="C158" s="5" t="inlineStr">
        <is>
          <t>Sprint Planning</t>
        </is>
      </c>
      <c r="D158" s="5" t="inlineStr">
        <is>
          <t>Daily Scrum</t>
        </is>
      </c>
      <c r="E158" s="9" t="inlineStr">
        <is>
          <t>Analysis</t>
        </is>
      </c>
      <c r="F158" s="5" t="inlineStr">
        <is>
          <t>Demo / QC</t>
        </is>
      </c>
      <c r="G158" s="5" t="inlineStr">
        <is>
          <t>Total Hours Worked</t>
        </is>
      </c>
    </row>
    <row r="159" ht="12.75" customHeight="1">
      <c r="A159" s="6" t="inlineStr">
        <is>
          <t>Monday</t>
        </is>
      </c>
      <c r="B159" s="7" t="n">
        <v>0</v>
      </c>
      <c r="C159" s="7" t="n">
        <v>1</v>
      </c>
      <c r="D159" s="7" t="n">
        <v>0.5</v>
      </c>
      <c r="E159" s="7" t="n">
        <v>4</v>
      </c>
      <c r="F159" s="7" t="n">
        <v>0</v>
      </c>
      <c r="G159" s="7">
        <f>SUM(B159:F159)</f>
        <v/>
      </c>
    </row>
    <row r="160" ht="12.75" customHeight="1">
      <c r="A160" s="6" t="inlineStr">
        <is>
          <t>Tuesday</t>
        </is>
      </c>
      <c r="B160" s="7" t="n">
        <v>0</v>
      </c>
      <c r="C160" s="7" t="n">
        <v>0</v>
      </c>
      <c r="D160" s="7" t="n">
        <v>0.5</v>
      </c>
      <c r="E160" s="7" t="n">
        <v>4</v>
      </c>
      <c r="F160" s="7" t="n">
        <v>0</v>
      </c>
      <c r="G160" s="7">
        <f>SUM(B160:F160)</f>
        <v/>
      </c>
    </row>
    <row r="161" ht="12.75" customHeight="1">
      <c r="A161" s="6" t="inlineStr">
        <is>
          <t>Wednesday</t>
        </is>
      </c>
      <c r="B161" s="7" t="n">
        <v>0</v>
      </c>
      <c r="C161" s="7" t="n">
        <v>0</v>
      </c>
      <c r="D161" s="7" t="n">
        <v>0.5</v>
      </c>
      <c r="E161" s="7" t="n">
        <v>5.5</v>
      </c>
      <c r="F161" s="7" t="n">
        <v>0</v>
      </c>
      <c r="G161" s="7">
        <f>SUM(B161:F161)</f>
        <v/>
      </c>
    </row>
    <row r="162" ht="12.75" customHeight="1">
      <c r="A162" s="6" t="inlineStr">
        <is>
          <t>Thursday</t>
        </is>
      </c>
      <c r="B162" s="7" t="n">
        <v>0</v>
      </c>
      <c r="C162" s="7" t="n">
        <v>0</v>
      </c>
      <c r="D162" s="7" t="n">
        <v>0.5</v>
      </c>
      <c r="E162" s="7" t="n">
        <v>3.5</v>
      </c>
      <c r="F162" s="7" t="n">
        <v>0</v>
      </c>
      <c r="G162" s="7">
        <f>SUM(B162:F162)</f>
        <v/>
      </c>
    </row>
    <row r="163" ht="12.75" customHeight="1">
      <c r="A163" s="6" t="inlineStr">
        <is>
          <t>Friday</t>
        </is>
      </c>
      <c r="B163" s="7" t="n">
        <v>0</v>
      </c>
      <c r="C163" s="7" t="n">
        <v>0</v>
      </c>
      <c r="D163" s="7" t="n">
        <v>0.5</v>
      </c>
      <c r="E163" s="7" t="n">
        <v>2</v>
      </c>
      <c r="F163" s="7" t="n">
        <v>0</v>
      </c>
      <c r="G163" s="7">
        <f>SUM(B163:F163)</f>
        <v/>
      </c>
    </row>
    <row r="164" ht="13.15" customHeight="1">
      <c r="A164" s="6" t="n"/>
      <c r="B164" s="6" t="n"/>
      <c r="C164" s="6" t="n"/>
      <c r="D164" s="6" t="n"/>
      <c r="E164" s="8" t="n"/>
      <c r="F164" s="9" t="inlineStr">
        <is>
          <t>Week Total</t>
        </is>
      </c>
      <c r="G164" s="10">
        <f>SUM(G159:G163)</f>
        <v/>
      </c>
    </row>
    <row r="165" ht="12.75" customHeight="1">
      <c r="E165" s="11" t="n"/>
    </row>
    <row r="166" ht="13.15" customHeight="1">
      <c r="A166" s="5" t="inlineStr">
        <is>
          <t>Week of 2022/05/23 till 2022/05/27</t>
        </is>
      </c>
      <c r="B166" s="5" t="inlineStr">
        <is>
          <t>Market Research</t>
        </is>
      </c>
      <c r="C166" s="5" t="inlineStr">
        <is>
          <t>Sprint Planning</t>
        </is>
      </c>
      <c r="D166" s="5" t="inlineStr">
        <is>
          <t>Daily Scrum</t>
        </is>
      </c>
      <c r="E166" s="9" t="inlineStr">
        <is>
          <t>Analysis</t>
        </is>
      </c>
      <c r="F166" s="5" t="inlineStr">
        <is>
          <t>Demo / QC</t>
        </is>
      </c>
      <c r="G166" s="5" t="inlineStr">
        <is>
          <t>Total Hours Worked</t>
        </is>
      </c>
    </row>
    <row r="167" ht="13.15" customHeight="1">
      <c r="A167" s="6" t="inlineStr">
        <is>
          <t>Monday (Public holiday)</t>
        </is>
      </c>
      <c r="B167" s="7" t="n">
        <v>0</v>
      </c>
      <c r="C167" s="7" t="n">
        <v>0</v>
      </c>
      <c r="D167" s="7" t="n">
        <v>0</v>
      </c>
      <c r="E167" s="7" t="n">
        <v>0</v>
      </c>
      <c r="F167" s="7" t="n">
        <v>0</v>
      </c>
      <c r="G167" s="7">
        <f>SUM(B167:F167)</f>
        <v/>
      </c>
    </row>
    <row r="168" ht="12.75" customHeight="1">
      <c r="A168" s="6" t="inlineStr">
        <is>
          <t>Tuesday</t>
        </is>
      </c>
      <c r="B168" s="7" t="n">
        <v>0</v>
      </c>
      <c r="C168" s="7" t="n">
        <v>0</v>
      </c>
      <c r="D168" s="7" t="n">
        <v>0.5</v>
      </c>
      <c r="E168" s="7" t="n">
        <v>5</v>
      </c>
      <c r="F168" s="7" t="n">
        <v>0</v>
      </c>
      <c r="G168" s="7">
        <f>SUM(B168:F168)</f>
        <v/>
      </c>
    </row>
    <row r="169" ht="12.75" customHeight="1">
      <c r="A169" s="6" t="inlineStr">
        <is>
          <t>Wednesday</t>
        </is>
      </c>
      <c r="B169" s="7" t="n">
        <v>0</v>
      </c>
      <c r="C169" s="7" t="n">
        <v>0</v>
      </c>
      <c r="D169" s="7" t="n">
        <v>0.5</v>
      </c>
      <c r="E169" s="7" t="n">
        <v>4.5</v>
      </c>
      <c r="F169" s="7" t="n">
        <v>0</v>
      </c>
      <c r="G169" s="7">
        <f>SUM(B169:F169)</f>
        <v/>
      </c>
    </row>
    <row r="170" ht="12.75" customHeight="1">
      <c r="A170" s="6" t="inlineStr">
        <is>
          <t>Thursday</t>
        </is>
      </c>
      <c r="B170" s="7" t="n">
        <v>0</v>
      </c>
      <c r="C170" s="7" t="n">
        <v>0</v>
      </c>
      <c r="D170" s="7" t="n">
        <v>0.5</v>
      </c>
      <c r="E170" s="7" t="n">
        <v>4</v>
      </c>
      <c r="F170" s="7" t="n">
        <v>0</v>
      </c>
      <c r="G170" s="7">
        <f>SUM(B170:F170)</f>
        <v/>
      </c>
    </row>
    <row r="171" ht="12.75" customHeight="1">
      <c r="A171" s="6" t="inlineStr">
        <is>
          <t>Friday</t>
        </is>
      </c>
      <c r="B171" s="7" t="n">
        <v>0</v>
      </c>
      <c r="C171" s="7" t="n">
        <v>0</v>
      </c>
      <c r="D171" s="7" t="n">
        <v>0.5</v>
      </c>
      <c r="E171" s="7" t="n">
        <v>5.5</v>
      </c>
      <c r="F171" s="7" t="n">
        <v>0</v>
      </c>
      <c r="G171" s="7">
        <f>SUM(B171:F171)</f>
        <v/>
      </c>
    </row>
    <row r="172" ht="13.15" customHeight="1">
      <c r="A172" s="6" t="n"/>
      <c r="B172" s="6" t="n"/>
      <c r="C172" s="6" t="n"/>
      <c r="D172" s="6" t="n"/>
      <c r="E172" s="8" t="n"/>
      <c r="F172" s="9" t="inlineStr">
        <is>
          <t>Week Total</t>
        </is>
      </c>
      <c r="G172" s="10">
        <f>SUM(G167:G171)</f>
        <v/>
      </c>
    </row>
    <row r="173" ht="12.75" customHeight="1">
      <c r="E173" s="11" t="n"/>
    </row>
    <row r="174" ht="13.15" customHeight="1">
      <c r="A174" s="5" t="inlineStr">
        <is>
          <t>Week of 2022/05/30 till 2022/06/03</t>
        </is>
      </c>
      <c r="B174" s="5" t="inlineStr">
        <is>
          <t>Market Research</t>
        </is>
      </c>
      <c r="C174" s="5" t="inlineStr">
        <is>
          <t>Sprint Planning</t>
        </is>
      </c>
      <c r="D174" s="5" t="inlineStr">
        <is>
          <t>Daily Scrum</t>
        </is>
      </c>
      <c r="E174" s="9" t="inlineStr">
        <is>
          <t>Analysis</t>
        </is>
      </c>
      <c r="F174" s="5" t="inlineStr">
        <is>
          <t>Demo / QC</t>
        </is>
      </c>
      <c r="G174" s="5" t="inlineStr">
        <is>
          <t>Total Hours Worked</t>
        </is>
      </c>
    </row>
    <row r="175" ht="12.75" customHeight="1">
      <c r="A175" s="6" t="inlineStr">
        <is>
          <t>Monday</t>
        </is>
      </c>
      <c r="B175" s="7" t="n">
        <v>0</v>
      </c>
      <c r="C175" s="7" t="n">
        <v>1</v>
      </c>
      <c r="D175" s="7" t="n">
        <v>0.5</v>
      </c>
      <c r="E175" s="7" t="n">
        <v>3.5</v>
      </c>
      <c r="F175" s="7" t="n">
        <v>0</v>
      </c>
      <c r="G175" s="7">
        <f>SUM(B175:F175)</f>
        <v/>
      </c>
    </row>
    <row r="176" ht="12.75" customHeight="1">
      <c r="A176" s="6" t="inlineStr">
        <is>
          <t>Tuesday</t>
        </is>
      </c>
      <c r="B176" s="7" t="n">
        <v>0</v>
      </c>
      <c r="C176" s="7" t="n">
        <v>0</v>
      </c>
      <c r="D176" s="7" t="n">
        <v>0.5</v>
      </c>
      <c r="E176" s="7" t="n">
        <v>4</v>
      </c>
      <c r="F176" s="7" t="n">
        <v>0</v>
      </c>
      <c r="G176" s="7">
        <f>SUM(B176:F176)</f>
        <v/>
      </c>
    </row>
    <row r="177" ht="12.75" customHeight="1">
      <c r="A177" s="6" t="inlineStr">
        <is>
          <t>Wednesday</t>
        </is>
      </c>
      <c r="B177" s="7" t="n">
        <v>0</v>
      </c>
      <c r="C177" s="7" t="n">
        <v>0</v>
      </c>
      <c r="D177" s="7" t="n">
        <v>0.5</v>
      </c>
      <c r="E177" s="7" t="n">
        <v>4.5</v>
      </c>
      <c r="F177" s="7" t="n">
        <v>0</v>
      </c>
      <c r="G177" s="7">
        <f>SUM(B177:F177)</f>
        <v/>
      </c>
    </row>
    <row r="178" ht="12.75" customHeight="1">
      <c r="A178" s="6" t="inlineStr">
        <is>
          <t>Thursday</t>
        </is>
      </c>
      <c r="B178" s="7" t="n">
        <v>0</v>
      </c>
      <c r="C178" s="7" t="n">
        <v>0</v>
      </c>
      <c r="D178" s="7" t="n">
        <v>0.5</v>
      </c>
      <c r="E178" s="7" t="n">
        <v>3</v>
      </c>
      <c r="F178" s="7" t="n">
        <v>0</v>
      </c>
      <c r="G178" s="7">
        <f>SUM(B178:F178)</f>
        <v/>
      </c>
    </row>
    <row r="179" ht="12.75" customHeight="1">
      <c r="A179" s="6" t="inlineStr">
        <is>
          <t>Friday</t>
        </is>
      </c>
      <c r="B179" s="7" t="n">
        <v>0</v>
      </c>
      <c r="C179" s="7" t="n">
        <v>0</v>
      </c>
      <c r="D179" s="7" t="n">
        <v>0.5</v>
      </c>
      <c r="E179" s="7" t="n">
        <v>3</v>
      </c>
      <c r="F179" s="7" t="n">
        <v>0</v>
      </c>
      <c r="G179" s="7">
        <f>SUM(B179:F179)</f>
        <v/>
      </c>
    </row>
    <row r="180" ht="13.15" customHeight="1">
      <c r="A180" s="6" t="n"/>
      <c r="B180" s="6" t="n"/>
      <c r="C180" s="6" t="n"/>
      <c r="D180" s="6" t="n"/>
      <c r="E180" s="8" t="n"/>
      <c r="F180" s="9" t="inlineStr">
        <is>
          <t>Week Total</t>
        </is>
      </c>
      <c r="G180" s="10">
        <f>SUM(G175:G179)</f>
        <v/>
      </c>
    </row>
    <row r="181" ht="12.75" customHeight="1">
      <c r="E181" s="11" t="n"/>
    </row>
    <row r="182" ht="13.15" customHeight="1">
      <c r="A182" s="5" t="inlineStr">
        <is>
          <t>Week of 2022/06/06 till 2022/06/10</t>
        </is>
      </c>
      <c r="B182" s="5" t="inlineStr">
        <is>
          <t>Market Research</t>
        </is>
      </c>
      <c r="C182" s="5" t="inlineStr">
        <is>
          <t>Sprint Planning</t>
        </is>
      </c>
      <c r="D182" s="5" t="inlineStr">
        <is>
          <t>Daily Scrum</t>
        </is>
      </c>
      <c r="E182" s="9" t="inlineStr">
        <is>
          <t>Analysis</t>
        </is>
      </c>
      <c r="F182" s="5" t="inlineStr">
        <is>
          <t>Demo / QC</t>
        </is>
      </c>
      <c r="G182" s="5" t="inlineStr">
        <is>
          <t>Total Hours Worked</t>
        </is>
      </c>
    </row>
    <row r="183" ht="12.75" customHeight="1">
      <c r="A183" s="6" t="inlineStr">
        <is>
          <t>Monday</t>
        </is>
      </c>
      <c r="B183" s="7" t="n">
        <v>0</v>
      </c>
      <c r="C183" s="7" t="n">
        <v>1</v>
      </c>
      <c r="D183" s="7" t="n">
        <v>0.5</v>
      </c>
      <c r="E183" s="7" t="n">
        <v>4.5</v>
      </c>
      <c r="F183" s="7" t="n">
        <v>0</v>
      </c>
      <c r="G183" s="7">
        <f>SUM(B183:F183)</f>
        <v/>
      </c>
    </row>
    <row r="184" ht="12.75" customHeight="1">
      <c r="A184" s="6" t="inlineStr">
        <is>
          <t>Tuesday</t>
        </is>
      </c>
      <c r="B184" s="7" t="n">
        <v>0</v>
      </c>
      <c r="C184" s="7" t="n">
        <v>0</v>
      </c>
      <c r="D184" s="7" t="n">
        <v>0.5</v>
      </c>
      <c r="E184" s="7" t="n">
        <v>4</v>
      </c>
      <c r="F184" s="7" t="n">
        <v>0</v>
      </c>
      <c r="G184" s="7">
        <f>SUM(B184:F184)</f>
        <v/>
      </c>
    </row>
    <row r="185" ht="12.75" customHeight="1">
      <c r="A185" s="6" t="inlineStr">
        <is>
          <t>Wednesday</t>
        </is>
      </c>
      <c r="B185" s="7" t="n">
        <v>0</v>
      </c>
      <c r="C185" s="7" t="n">
        <v>0</v>
      </c>
      <c r="D185" s="7" t="n">
        <v>0.5</v>
      </c>
      <c r="E185" s="7" t="n">
        <v>3</v>
      </c>
      <c r="F185" s="7" t="n">
        <v>0</v>
      </c>
      <c r="G185" s="7">
        <f>SUM(B185:F185)</f>
        <v/>
      </c>
    </row>
    <row r="186" ht="12.75" customHeight="1">
      <c r="A186" s="6" t="inlineStr">
        <is>
          <t>Thursday</t>
        </is>
      </c>
      <c r="B186" s="7" t="n">
        <v>0</v>
      </c>
      <c r="C186" s="7" t="n">
        <v>0</v>
      </c>
      <c r="D186" s="7" t="n">
        <v>0.5</v>
      </c>
      <c r="E186" s="7" t="n">
        <v>4.5</v>
      </c>
      <c r="F186" s="7" t="n">
        <v>0</v>
      </c>
      <c r="G186" s="7">
        <f>SUM(B186:F186)</f>
        <v/>
      </c>
    </row>
    <row r="187" ht="12.75" customHeight="1">
      <c r="A187" s="6" t="inlineStr">
        <is>
          <t>Friday</t>
        </is>
      </c>
      <c r="B187" s="7" t="n">
        <v>0</v>
      </c>
      <c r="C187" s="7" t="n">
        <v>0</v>
      </c>
      <c r="D187" s="7" t="n">
        <v>0.5</v>
      </c>
      <c r="E187" s="7" t="n">
        <v>3</v>
      </c>
      <c r="F187" s="7" t="n">
        <v>0</v>
      </c>
      <c r="G187" s="7">
        <f>SUM(B187:F187)</f>
        <v/>
      </c>
    </row>
    <row r="188" ht="13.15" customHeight="1">
      <c r="A188" s="6" t="n"/>
      <c r="B188" s="6" t="n"/>
      <c r="C188" s="6" t="n"/>
      <c r="D188" s="6" t="n"/>
      <c r="E188" s="8" t="n"/>
      <c r="F188" s="9" t="inlineStr">
        <is>
          <t>Week Total</t>
        </is>
      </c>
      <c r="G188" s="10">
        <f>SUM(G183:G187)</f>
        <v/>
      </c>
    </row>
    <row r="189" ht="12.75" customHeight="1">
      <c r="E189" s="11" t="n"/>
    </row>
    <row r="190" ht="13.15" customHeight="1">
      <c r="A190" s="5" t="inlineStr">
        <is>
          <t>Week of 2022/06/13 till 2022/06/17</t>
        </is>
      </c>
      <c r="B190" s="5" t="inlineStr">
        <is>
          <t>Market Research</t>
        </is>
      </c>
      <c r="C190" s="5" t="inlineStr">
        <is>
          <t>Sprint Planning</t>
        </is>
      </c>
      <c r="D190" s="5" t="inlineStr">
        <is>
          <t>Daily Scrum</t>
        </is>
      </c>
      <c r="E190" s="9" t="inlineStr">
        <is>
          <t>Analysis</t>
        </is>
      </c>
      <c r="F190" s="5" t="inlineStr">
        <is>
          <t>Demo / QC</t>
        </is>
      </c>
      <c r="G190" s="5" t="inlineStr">
        <is>
          <t>Total Hours Worked</t>
        </is>
      </c>
    </row>
    <row r="191" ht="12.75" customHeight="1">
      <c r="A191" s="6" t="inlineStr">
        <is>
          <t>Monday</t>
        </is>
      </c>
      <c r="B191" s="7" t="n">
        <v>0</v>
      </c>
      <c r="C191" s="7" t="n">
        <v>1</v>
      </c>
      <c r="D191" s="7" t="n">
        <v>0.5</v>
      </c>
      <c r="E191" s="7" t="n">
        <v>5.5</v>
      </c>
      <c r="F191" s="7" t="n">
        <v>0</v>
      </c>
      <c r="G191" s="7">
        <f>SUM(B191:F191)</f>
        <v/>
      </c>
    </row>
    <row r="192" ht="12.75" customHeight="1">
      <c r="A192" s="6" t="inlineStr">
        <is>
          <t>Tuesday</t>
        </is>
      </c>
      <c r="B192" s="7" t="n">
        <v>0</v>
      </c>
      <c r="C192" s="7" t="n">
        <v>0</v>
      </c>
      <c r="D192" s="7" t="n">
        <v>0.5</v>
      </c>
      <c r="E192" s="7" t="n">
        <v>2.5</v>
      </c>
      <c r="F192" s="7" t="n">
        <v>0</v>
      </c>
      <c r="G192" s="7">
        <f>SUM(B192:F192)</f>
        <v/>
      </c>
    </row>
    <row r="193" ht="12.75" customHeight="1">
      <c r="A193" s="6" t="inlineStr">
        <is>
          <t>Wednesday</t>
        </is>
      </c>
      <c r="B193" s="7" t="n">
        <v>0</v>
      </c>
      <c r="C193" s="7" t="n">
        <v>0</v>
      </c>
      <c r="D193" s="7" t="n">
        <v>0.5</v>
      </c>
      <c r="E193" s="7" t="n">
        <v>3.5</v>
      </c>
      <c r="F193" s="7" t="n">
        <v>0</v>
      </c>
      <c r="G193" s="7">
        <f>SUM(B193:F193)</f>
        <v/>
      </c>
    </row>
    <row r="194" ht="12.75" customHeight="1">
      <c r="A194" s="6" t="inlineStr">
        <is>
          <t>Thursday</t>
        </is>
      </c>
      <c r="B194" s="7" t="n">
        <v>0</v>
      </c>
      <c r="C194" s="7" t="n">
        <v>0</v>
      </c>
      <c r="D194" s="7" t="n">
        <v>0.5</v>
      </c>
      <c r="E194" s="7" t="n">
        <v>4</v>
      </c>
      <c r="F194" s="7" t="n">
        <v>0</v>
      </c>
      <c r="G194" s="7">
        <f>SUM(B194:F194)</f>
        <v/>
      </c>
    </row>
    <row r="195" ht="12.75" customHeight="1">
      <c r="A195" s="6" t="inlineStr">
        <is>
          <t>Friday</t>
        </is>
      </c>
      <c r="B195" s="7" t="n">
        <v>0</v>
      </c>
      <c r="C195" s="7" t="n">
        <v>0</v>
      </c>
      <c r="D195" s="7" t="n">
        <v>0.5</v>
      </c>
      <c r="E195" s="7" t="n">
        <v>2</v>
      </c>
      <c r="F195" s="7" t="n">
        <v>0</v>
      </c>
      <c r="G195" s="7">
        <f>SUM(B195:F195)</f>
        <v/>
      </c>
    </row>
    <row r="196" ht="13.15" customHeight="1">
      <c r="A196" s="6" t="n"/>
      <c r="B196" s="6" t="n"/>
      <c r="C196" s="6" t="n"/>
      <c r="D196" s="6" t="n"/>
      <c r="E196" s="8" t="n"/>
      <c r="F196" s="9" t="inlineStr">
        <is>
          <t>Week Total</t>
        </is>
      </c>
      <c r="G196" s="10">
        <f>SUM(G191:G195)</f>
        <v/>
      </c>
    </row>
    <row r="197" ht="12.75" customHeight="1">
      <c r="E197" s="11" t="n"/>
    </row>
    <row r="198" ht="13.15" customHeight="1">
      <c r="A198" s="5" t="inlineStr">
        <is>
          <t>Week of 2022/06/20 till 2022/06/24</t>
        </is>
      </c>
      <c r="B198" s="5" t="inlineStr">
        <is>
          <t>Market Research</t>
        </is>
      </c>
      <c r="C198" s="5" t="inlineStr">
        <is>
          <t>Sprint Planning</t>
        </is>
      </c>
      <c r="D198" s="5" t="inlineStr">
        <is>
          <t>Daily Scrum</t>
        </is>
      </c>
      <c r="E198" s="9" t="inlineStr">
        <is>
          <t>Analysis</t>
        </is>
      </c>
      <c r="F198" s="5" t="inlineStr">
        <is>
          <t>Demo / QC</t>
        </is>
      </c>
      <c r="G198" s="5" t="inlineStr">
        <is>
          <t>Total Hours Worked</t>
        </is>
      </c>
    </row>
    <row r="199" ht="12.75" customHeight="1">
      <c r="A199" s="6" t="inlineStr">
        <is>
          <t>Monday</t>
        </is>
      </c>
      <c r="B199" s="7" t="n">
        <v>0</v>
      </c>
      <c r="C199" s="7" t="n">
        <v>1</v>
      </c>
      <c r="D199" s="7" t="n">
        <v>0.5</v>
      </c>
      <c r="E199" s="7" t="n">
        <v>5</v>
      </c>
      <c r="F199" s="7" t="n">
        <v>0</v>
      </c>
      <c r="G199" s="7">
        <f>SUM(B199:F199)</f>
        <v/>
      </c>
    </row>
    <row r="200" ht="12.75" customHeight="1">
      <c r="A200" s="6" t="inlineStr">
        <is>
          <t>Tuesday</t>
        </is>
      </c>
      <c r="B200" s="7" t="n">
        <v>0</v>
      </c>
      <c r="C200" s="7" t="n">
        <v>0</v>
      </c>
      <c r="D200" s="7" t="n">
        <v>0.5</v>
      </c>
      <c r="E200" s="7" t="n">
        <v>4</v>
      </c>
      <c r="F200" s="7" t="n">
        <v>0</v>
      </c>
      <c r="G200" s="7">
        <f>SUM(B200:F200)</f>
        <v/>
      </c>
    </row>
    <row r="201" ht="12.75" customHeight="1">
      <c r="A201" s="6" t="inlineStr">
        <is>
          <t>Wednesday</t>
        </is>
      </c>
      <c r="B201" s="7" t="n">
        <v>0</v>
      </c>
      <c r="C201" s="7" t="n">
        <v>0</v>
      </c>
      <c r="D201" s="7" t="n">
        <v>0.5</v>
      </c>
      <c r="E201" s="7" t="n">
        <v>3</v>
      </c>
      <c r="F201" s="7" t="n">
        <v>0</v>
      </c>
      <c r="G201" s="7">
        <f>SUM(B201:F201)</f>
        <v/>
      </c>
    </row>
    <row r="202" ht="12.75" customHeight="1">
      <c r="A202" s="6" t="inlineStr">
        <is>
          <t>Thursday</t>
        </is>
      </c>
      <c r="B202" s="7" t="n">
        <v>0</v>
      </c>
      <c r="C202" s="7" t="n">
        <v>0</v>
      </c>
      <c r="D202" s="7" t="n">
        <v>0.5</v>
      </c>
      <c r="E202" s="7" t="n">
        <v>5</v>
      </c>
      <c r="F202" s="7" t="n">
        <v>0</v>
      </c>
      <c r="G202" s="7">
        <f>SUM(B202:F202)</f>
        <v/>
      </c>
    </row>
    <row r="203" ht="12.75" customHeight="1">
      <c r="A203" s="6" t="inlineStr">
        <is>
          <t>Friday</t>
        </is>
      </c>
      <c r="B203" s="7" t="n">
        <v>0</v>
      </c>
      <c r="C203" s="7" t="n">
        <v>0</v>
      </c>
      <c r="D203" s="7" t="n">
        <v>0.5</v>
      </c>
      <c r="E203" s="7" t="n">
        <v>3</v>
      </c>
      <c r="F203" s="7" t="n">
        <v>0</v>
      </c>
      <c r="G203" s="7">
        <f>SUM(B203:F203)</f>
        <v/>
      </c>
    </row>
    <row r="204" ht="13.15" customHeight="1">
      <c r="A204" s="6" t="n"/>
      <c r="B204" s="6" t="n"/>
      <c r="C204" s="6" t="n"/>
      <c r="D204" s="6" t="n"/>
      <c r="E204" s="8" t="n"/>
      <c r="F204" s="9" t="inlineStr">
        <is>
          <t>Week Total</t>
        </is>
      </c>
      <c r="G204" s="10">
        <f>SUM(G199:G203)</f>
        <v/>
      </c>
    </row>
    <row r="205" ht="12.75" customHeight="1">
      <c r="E205" s="11" t="n"/>
    </row>
    <row r="206" ht="13.15" customHeight="1">
      <c r="A206" s="5" t="inlineStr">
        <is>
          <t>Week of 2022/06/27 till 2022/07/01</t>
        </is>
      </c>
      <c r="B206" s="5" t="inlineStr">
        <is>
          <t>Market Research</t>
        </is>
      </c>
      <c r="C206" s="5" t="inlineStr">
        <is>
          <t>Sprint Planning</t>
        </is>
      </c>
      <c r="D206" s="5" t="inlineStr">
        <is>
          <t>Daily Scrum</t>
        </is>
      </c>
      <c r="E206" s="9" t="inlineStr">
        <is>
          <t>Analysis</t>
        </is>
      </c>
      <c r="F206" s="5" t="inlineStr">
        <is>
          <t>Demo / QC</t>
        </is>
      </c>
      <c r="G206" s="5" t="inlineStr">
        <is>
          <t>Total Hours Worked</t>
        </is>
      </c>
    </row>
    <row r="207" ht="12.75" customHeight="1">
      <c r="A207" s="6" t="inlineStr">
        <is>
          <t>Monday</t>
        </is>
      </c>
      <c r="B207" s="7" t="n">
        <v>0</v>
      </c>
      <c r="C207" s="7" t="n">
        <v>1</v>
      </c>
      <c r="D207" s="7" t="n">
        <v>0.5</v>
      </c>
      <c r="E207" s="7" t="n">
        <v>5</v>
      </c>
      <c r="F207" s="7" t="n">
        <v>0</v>
      </c>
      <c r="G207" s="7">
        <f>SUM(B207:F207)</f>
        <v/>
      </c>
    </row>
    <row r="208" ht="12.75" customHeight="1">
      <c r="A208" s="6" t="inlineStr">
        <is>
          <t>Tuesday</t>
        </is>
      </c>
      <c r="B208" s="7" t="n">
        <v>0</v>
      </c>
      <c r="C208" s="7" t="n">
        <v>0</v>
      </c>
      <c r="D208" s="7" t="n">
        <v>0.5</v>
      </c>
      <c r="E208" s="7" t="n">
        <v>3.5</v>
      </c>
      <c r="F208" s="7" t="n">
        <v>0</v>
      </c>
      <c r="G208" s="7">
        <f>SUM(B208:F208)</f>
        <v/>
      </c>
    </row>
    <row r="209" ht="12.75" customHeight="1">
      <c r="A209" s="6" t="inlineStr">
        <is>
          <t>Wednesday</t>
        </is>
      </c>
      <c r="B209" s="7" t="n">
        <v>0</v>
      </c>
      <c r="C209" s="7" t="n">
        <v>0</v>
      </c>
      <c r="D209" s="7" t="n">
        <v>0.5</v>
      </c>
      <c r="E209" s="7" t="n">
        <v>5.5</v>
      </c>
      <c r="F209" s="7" t="n">
        <v>0</v>
      </c>
      <c r="G209" s="7">
        <f>SUM(B209:F209)</f>
        <v/>
      </c>
    </row>
    <row r="210" ht="12.75" customHeight="1">
      <c r="A210" s="6" t="inlineStr">
        <is>
          <t>Thursday</t>
        </is>
      </c>
      <c r="B210" s="7" t="n">
        <v>0</v>
      </c>
      <c r="C210" s="7" t="n">
        <v>0</v>
      </c>
      <c r="D210" s="7" t="n">
        <v>0.5</v>
      </c>
      <c r="E210" s="7" t="n">
        <v>4.5</v>
      </c>
      <c r="F210" s="7" t="n">
        <v>0</v>
      </c>
      <c r="G210" s="7">
        <f>SUM(B210:F210)</f>
        <v/>
      </c>
    </row>
    <row r="211" ht="13.15" customHeight="1">
      <c r="A211" s="6" t="inlineStr">
        <is>
          <t>Friday (Public holiday)</t>
        </is>
      </c>
      <c r="B211" s="7" t="n">
        <v>0</v>
      </c>
      <c r="C211" s="7" t="n">
        <v>0</v>
      </c>
      <c r="D211" s="7" t="n">
        <v>0</v>
      </c>
      <c r="E211" s="7" t="n">
        <v>0</v>
      </c>
      <c r="F211" s="7" t="n">
        <v>0</v>
      </c>
      <c r="G211" s="7">
        <f>SUM(B211:F211)</f>
        <v/>
      </c>
    </row>
    <row r="212" ht="13.15" customHeight="1">
      <c r="A212" s="6" t="n"/>
      <c r="B212" s="6" t="n"/>
      <c r="C212" s="6" t="n"/>
      <c r="D212" s="6" t="n"/>
      <c r="E212" s="8" t="n"/>
      <c r="F212" s="9" t="inlineStr">
        <is>
          <t>Week Total</t>
        </is>
      </c>
      <c r="G212" s="10">
        <f>SUM(G207:G211)</f>
        <v/>
      </c>
    </row>
    <row r="213" ht="12.75" customHeight="1">
      <c r="E213" s="11" t="n"/>
    </row>
    <row r="214" ht="13.15" customHeight="1">
      <c r="A214" s="5" t="inlineStr">
        <is>
          <t>Week of 2022/07/04 till 2022/07/08</t>
        </is>
      </c>
      <c r="B214" s="5" t="inlineStr">
        <is>
          <t>Market Research</t>
        </is>
      </c>
      <c r="C214" s="5" t="inlineStr">
        <is>
          <t>Sprint Planning</t>
        </is>
      </c>
      <c r="D214" s="5" t="inlineStr">
        <is>
          <t>Daily Scrum</t>
        </is>
      </c>
      <c r="E214" s="9" t="inlineStr">
        <is>
          <t>Analysis</t>
        </is>
      </c>
      <c r="F214" s="5" t="inlineStr">
        <is>
          <t>Demo / QC</t>
        </is>
      </c>
      <c r="G214" s="5" t="inlineStr">
        <is>
          <t>Total Hours Worked</t>
        </is>
      </c>
    </row>
    <row r="215" ht="12.75" customHeight="1">
      <c r="A215" s="6" t="inlineStr">
        <is>
          <t>Monday</t>
        </is>
      </c>
      <c r="B215" s="7" t="n">
        <v>0</v>
      </c>
      <c r="C215" s="7" t="n">
        <v>1</v>
      </c>
      <c r="D215" s="7" t="n">
        <v>0.5</v>
      </c>
      <c r="E215" s="7" t="n">
        <v>3</v>
      </c>
      <c r="F215" s="7" t="n">
        <v>0</v>
      </c>
      <c r="G215" s="7">
        <f>SUM(B215:F215)</f>
        <v/>
      </c>
    </row>
    <row r="216" ht="12.75" customHeight="1">
      <c r="A216" s="6" t="inlineStr">
        <is>
          <t>Tuesday</t>
        </is>
      </c>
      <c r="B216" s="7" t="n">
        <v>0</v>
      </c>
      <c r="C216" s="7" t="n">
        <v>0</v>
      </c>
      <c r="D216" s="7" t="n">
        <v>0.5</v>
      </c>
      <c r="E216" s="7" t="n">
        <v>4</v>
      </c>
      <c r="F216" s="7" t="n">
        <v>0</v>
      </c>
      <c r="G216" s="7">
        <f>SUM(B216:F216)</f>
        <v/>
      </c>
    </row>
    <row r="217" ht="12.75" customHeight="1">
      <c r="A217" s="6" t="inlineStr">
        <is>
          <t>Wednesday</t>
        </is>
      </c>
      <c r="B217" s="7" t="n">
        <v>0</v>
      </c>
      <c r="C217" s="7" t="n">
        <v>0</v>
      </c>
      <c r="D217" s="7" t="n">
        <v>0.5</v>
      </c>
      <c r="E217" s="7" t="n">
        <v>5</v>
      </c>
      <c r="F217" s="7" t="n">
        <v>0</v>
      </c>
      <c r="G217" s="7">
        <f>SUM(B217:F217)</f>
        <v/>
      </c>
    </row>
    <row r="218" ht="12.75" customHeight="1">
      <c r="A218" s="6" t="inlineStr">
        <is>
          <t>Thursday</t>
        </is>
      </c>
      <c r="B218" s="7" t="n">
        <v>0</v>
      </c>
      <c r="C218" s="7" t="n">
        <v>0</v>
      </c>
      <c r="D218" s="7" t="n">
        <v>0.5</v>
      </c>
      <c r="E218" s="7" t="n">
        <v>3</v>
      </c>
      <c r="F218" s="7" t="n">
        <v>0</v>
      </c>
      <c r="G218" s="7">
        <f>SUM(B218:F218)</f>
        <v/>
      </c>
    </row>
    <row r="219" ht="12.75" customHeight="1">
      <c r="A219" s="6" t="inlineStr">
        <is>
          <t>Friday</t>
        </is>
      </c>
      <c r="B219" s="7" t="n">
        <v>0</v>
      </c>
      <c r="C219" s="7" t="n">
        <v>0</v>
      </c>
      <c r="D219" s="7" t="n">
        <v>0.5</v>
      </c>
      <c r="E219" s="7" t="n">
        <v>3.5</v>
      </c>
      <c r="F219" s="7" t="n">
        <v>0</v>
      </c>
      <c r="G219" s="7">
        <f>SUM(B219:F219)</f>
        <v/>
      </c>
    </row>
    <row r="220" ht="13.15" customHeight="1">
      <c r="A220" s="6" t="n"/>
      <c r="B220" s="6" t="n"/>
      <c r="C220" s="6" t="n"/>
      <c r="D220" s="6" t="n"/>
      <c r="E220" s="8" t="n"/>
      <c r="F220" s="9" t="inlineStr">
        <is>
          <t>Week Total</t>
        </is>
      </c>
      <c r="G220" s="10">
        <f>SUM(G215:G219)</f>
        <v/>
      </c>
    </row>
    <row r="221" ht="12.75" customHeight="1">
      <c r="E221" s="11" t="n"/>
    </row>
    <row r="222" ht="13.15" customHeight="1">
      <c r="A222" s="5" t="inlineStr">
        <is>
          <t>Week of 2022/07/11 till 2022/07/15</t>
        </is>
      </c>
      <c r="B222" s="5" t="inlineStr">
        <is>
          <t>Market Research</t>
        </is>
      </c>
      <c r="C222" s="5" t="inlineStr">
        <is>
          <t>Sprint Planning</t>
        </is>
      </c>
      <c r="D222" s="5" t="inlineStr">
        <is>
          <t>Daily Scrum</t>
        </is>
      </c>
      <c r="E222" s="9" t="inlineStr">
        <is>
          <t>Analysis</t>
        </is>
      </c>
      <c r="F222" s="5" t="inlineStr">
        <is>
          <t>Demo / QC</t>
        </is>
      </c>
      <c r="G222" s="5" t="inlineStr">
        <is>
          <t>Total Hours Worked</t>
        </is>
      </c>
    </row>
    <row r="223" ht="12.75" customHeight="1">
      <c r="A223" s="6" t="inlineStr">
        <is>
          <t>Monday</t>
        </is>
      </c>
      <c r="B223" s="7" t="n">
        <v>0</v>
      </c>
      <c r="C223" s="7" t="n">
        <v>1</v>
      </c>
      <c r="D223" s="7" t="n">
        <v>0.5</v>
      </c>
      <c r="E223" s="7" t="n">
        <v>4</v>
      </c>
      <c r="F223" s="7" t="n">
        <v>0</v>
      </c>
      <c r="G223" s="7">
        <f>SUM(B223:F223)</f>
        <v/>
      </c>
    </row>
    <row r="224" ht="12.75" customHeight="1">
      <c r="A224" s="6" t="inlineStr">
        <is>
          <t>Tuesday</t>
        </is>
      </c>
      <c r="B224" s="7" t="n">
        <v>0</v>
      </c>
      <c r="C224" s="7" t="n">
        <v>0</v>
      </c>
      <c r="D224" s="7" t="n">
        <v>0.5</v>
      </c>
      <c r="E224" s="7" t="n">
        <v>4.5</v>
      </c>
      <c r="F224" s="7" t="n">
        <v>0</v>
      </c>
      <c r="G224" s="7">
        <f>SUM(B224:F224)</f>
        <v/>
      </c>
    </row>
    <row r="225" ht="12.75" customHeight="1">
      <c r="A225" s="6" t="inlineStr">
        <is>
          <t>Wednesday</t>
        </is>
      </c>
      <c r="B225" s="7" t="n">
        <v>0</v>
      </c>
      <c r="C225" s="7" t="n">
        <v>0</v>
      </c>
      <c r="D225" s="7" t="n">
        <v>0.5</v>
      </c>
      <c r="E225" s="7" t="n">
        <v>3.5</v>
      </c>
      <c r="F225" s="7" t="n">
        <v>0</v>
      </c>
      <c r="G225" s="7">
        <f>SUM(B225:F225)</f>
        <v/>
      </c>
    </row>
    <row r="226" ht="12.75" customHeight="1">
      <c r="A226" s="6" t="inlineStr">
        <is>
          <t>Thursday</t>
        </is>
      </c>
      <c r="B226" s="7" t="n">
        <v>0</v>
      </c>
      <c r="C226" s="7" t="n">
        <v>0</v>
      </c>
      <c r="D226" s="7" t="n">
        <v>0.5</v>
      </c>
      <c r="E226" s="7" t="n">
        <v>3</v>
      </c>
      <c r="F226" s="7" t="n">
        <v>0</v>
      </c>
      <c r="G226" s="7">
        <f>SUM(B226:F226)</f>
        <v/>
      </c>
    </row>
    <row r="227" ht="12.75" customHeight="1">
      <c r="A227" s="6" t="inlineStr">
        <is>
          <t>Friday</t>
        </is>
      </c>
      <c r="B227" s="7" t="n">
        <v>0</v>
      </c>
      <c r="C227" s="7" t="n">
        <v>0</v>
      </c>
      <c r="D227" s="7" t="n">
        <v>0.5</v>
      </c>
      <c r="E227" s="7" t="n">
        <v>3.5</v>
      </c>
      <c r="F227" s="7" t="n">
        <v>0</v>
      </c>
      <c r="G227" s="7">
        <f>SUM(B227:F227)</f>
        <v/>
      </c>
    </row>
    <row r="228" ht="13.15" customHeight="1">
      <c r="A228" s="6" t="n"/>
      <c r="B228" s="6" t="n"/>
      <c r="C228" s="6" t="n"/>
      <c r="D228" s="6" t="n"/>
      <c r="E228" s="8" t="n"/>
      <c r="F228" s="9" t="inlineStr">
        <is>
          <t>Week Total</t>
        </is>
      </c>
      <c r="G228" s="10">
        <f>SUM(G223:G227)</f>
        <v/>
      </c>
    </row>
    <row r="229" ht="12.75" customHeight="1">
      <c r="E229" s="11" t="n"/>
    </row>
    <row r="230" ht="13.15" customHeight="1">
      <c r="A230" s="5" t="inlineStr">
        <is>
          <t>Week of 2022/07/18 till 2022/07/22</t>
        </is>
      </c>
      <c r="B230" s="5" t="inlineStr">
        <is>
          <t>Market Research</t>
        </is>
      </c>
      <c r="C230" s="5" t="inlineStr">
        <is>
          <t>Sprint Planning</t>
        </is>
      </c>
      <c r="D230" s="5" t="inlineStr">
        <is>
          <t>Daily Scrum</t>
        </is>
      </c>
      <c r="E230" s="9" t="inlineStr">
        <is>
          <t>Analysis</t>
        </is>
      </c>
      <c r="F230" s="5" t="inlineStr">
        <is>
          <t>Demo / QC</t>
        </is>
      </c>
      <c r="G230" s="5" t="inlineStr">
        <is>
          <t>Total Hours Worked</t>
        </is>
      </c>
    </row>
    <row r="231" ht="12.75" customHeight="1">
      <c r="A231" s="6" t="inlineStr">
        <is>
          <t>Monday</t>
        </is>
      </c>
      <c r="B231" s="7" t="n">
        <v>0</v>
      </c>
      <c r="C231" s="7" t="n">
        <v>1</v>
      </c>
      <c r="D231" s="7" t="n">
        <v>0.5</v>
      </c>
      <c r="E231" s="7" t="n">
        <v>4.5</v>
      </c>
      <c r="F231" s="7" t="n">
        <v>0</v>
      </c>
      <c r="G231" s="7">
        <f>SUM(B231:F231)</f>
        <v/>
      </c>
    </row>
    <row r="232" ht="12.75" customHeight="1">
      <c r="A232" s="6" t="inlineStr">
        <is>
          <t>Tuesday</t>
        </is>
      </c>
      <c r="B232" s="7" t="n">
        <v>0</v>
      </c>
      <c r="C232" s="7" t="n">
        <v>0</v>
      </c>
      <c r="D232" s="7" t="n">
        <v>0.5</v>
      </c>
      <c r="E232" s="7" t="n">
        <v>4.5</v>
      </c>
      <c r="F232" s="7" t="n">
        <v>0</v>
      </c>
      <c r="G232" s="7">
        <f>SUM(B232:F232)</f>
        <v/>
      </c>
    </row>
    <row r="233" ht="12.75" customHeight="1">
      <c r="A233" s="6" t="inlineStr">
        <is>
          <t>Wednesday</t>
        </is>
      </c>
      <c r="B233" s="7" t="n">
        <v>0</v>
      </c>
      <c r="C233" s="7" t="n">
        <v>0</v>
      </c>
      <c r="D233" s="7" t="n">
        <v>0.5</v>
      </c>
      <c r="E233" s="7" t="n">
        <v>4</v>
      </c>
      <c r="F233" s="7" t="n">
        <v>0</v>
      </c>
      <c r="G233" s="7">
        <f>SUM(B233:F233)</f>
        <v/>
      </c>
    </row>
    <row r="234" ht="12.75" customHeight="1">
      <c r="A234" s="6" t="inlineStr">
        <is>
          <t>Thursday</t>
        </is>
      </c>
      <c r="B234" s="7" t="n">
        <v>0</v>
      </c>
      <c r="C234" s="7" t="n">
        <v>0</v>
      </c>
      <c r="D234" s="7" t="n">
        <v>0.5</v>
      </c>
      <c r="E234" s="7" t="n">
        <v>2</v>
      </c>
      <c r="F234" s="7" t="n">
        <v>0</v>
      </c>
      <c r="G234" s="7">
        <f>SUM(B234:F234)</f>
        <v/>
      </c>
    </row>
    <row r="235" ht="12.75" customHeight="1">
      <c r="A235" s="6" t="inlineStr">
        <is>
          <t>Friday</t>
        </is>
      </c>
      <c r="B235" s="7" t="n">
        <v>0</v>
      </c>
      <c r="C235" s="7" t="n">
        <v>0</v>
      </c>
      <c r="D235" s="7" t="n">
        <v>0.5</v>
      </c>
      <c r="E235" s="7" t="n">
        <v>3</v>
      </c>
      <c r="F235" s="7" t="n">
        <v>0</v>
      </c>
      <c r="G235" s="7">
        <f>SUM(B235:F235)</f>
        <v/>
      </c>
    </row>
    <row r="236" ht="13.15" customHeight="1">
      <c r="A236" s="6" t="n"/>
      <c r="B236" s="6" t="n"/>
      <c r="C236" s="6" t="n"/>
      <c r="D236" s="6" t="n"/>
      <c r="E236" s="8" t="n"/>
      <c r="F236" s="9" t="inlineStr">
        <is>
          <t>Week Total</t>
        </is>
      </c>
      <c r="G236" s="10">
        <f>SUM(G231:G235)</f>
        <v/>
      </c>
    </row>
    <row r="237" ht="12.75" customHeight="1">
      <c r="E237" s="11" t="n"/>
    </row>
    <row r="238" ht="13.15" customHeight="1">
      <c r="A238" s="5" t="inlineStr">
        <is>
          <t>Week of 2022/07/25 till 2022/07/29</t>
        </is>
      </c>
      <c r="B238" s="5" t="inlineStr">
        <is>
          <t>Market Research</t>
        </is>
      </c>
      <c r="C238" s="5" t="inlineStr">
        <is>
          <t>Sprint Planning</t>
        </is>
      </c>
      <c r="D238" s="5" t="inlineStr">
        <is>
          <t>Daily Scrum</t>
        </is>
      </c>
      <c r="E238" s="9" t="inlineStr">
        <is>
          <t>Analysis</t>
        </is>
      </c>
      <c r="F238" s="5" t="inlineStr">
        <is>
          <t>Demo / QC</t>
        </is>
      </c>
      <c r="G238" s="5" t="inlineStr">
        <is>
          <t>Total Hours Worked</t>
        </is>
      </c>
    </row>
    <row r="239" ht="12.75" customHeight="1">
      <c r="A239" s="6" t="inlineStr">
        <is>
          <t>Monday</t>
        </is>
      </c>
      <c r="B239" s="7" t="n">
        <v>0</v>
      </c>
      <c r="C239" s="7" t="n">
        <v>1</v>
      </c>
      <c r="D239" s="7" t="n">
        <v>0.5</v>
      </c>
      <c r="E239" s="7" t="n">
        <v>5</v>
      </c>
      <c r="F239" s="7" t="n">
        <v>0</v>
      </c>
      <c r="G239" s="7">
        <f>SUM(B239:F239)</f>
        <v/>
      </c>
    </row>
    <row r="240" ht="12.75" customHeight="1">
      <c r="A240" s="6" t="inlineStr">
        <is>
          <t>Tuesday</t>
        </is>
      </c>
      <c r="B240" s="7" t="n">
        <v>0</v>
      </c>
      <c r="C240" s="7" t="n">
        <v>0</v>
      </c>
      <c r="D240" s="7" t="n">
        <v>0.5</v>
      </c>
      <c r="E240" s="7" t="n">
        <v>4.5</v>
      </c>
      <c r="F240" s="7" t="n">
        <v>0</v>
      </c>
      <c r="G240" s="7">
        <f>SUM(B240:F240)</f>
        <v/>
      </c>
    </row>
    <row r="241" ht="12.75" customHeight="1">
      <c r="A241" s="6" t="inlineStr">
        <is>
          <t>Wednesday</t>
        </is>
      </c>
      <c r="B241" s="7" t="n">
        <v>0</v>
      </c>
      <c r="C241" s="7" t="n">
        <v>0</v>
      </c>
      <c r="D241" s="7" t="n">
        <v>0.5</v>
      </c>
      <c r="E241" s="7" t="n">
        <v>4</v>
      </c>
      <c r="F241" s="7" t="n">
        <v>0</v>
      </c>
      <c r="G241" s="7">
        <f>SUM(B241:F241)</f>
        <v/>
      </c>
    </row>
    <row r="242" ht="12.75" customHeight="1">
      <c r="A242" s="6" t="inlineStr">
        <is>
          <t>Thursday</t>
        </is>
      </c>
      <c r="B242" s="7" t="n">
        <v>0</v>
      </c>
      <c r="C242" s="7" t="n">
        <v>0</v>
      </c>
      <c r="D242" s="7" t="n">
        <v>0.5</v>
      </c>
      <c r="E242" s="7" t="n">
        <v>3</v>
      </c>
      <c r="F242" s="7" t="n">
        <v>0</v>
      </c>
      <c r="G242" s="7">
        <f>SUM(B242:F242)</f>
        <v/>
      </c>
    </row>
    <row r="243" ht="12.75" customHeight="1">
      <c r="A243" s="6" t="inlineStr">
        <is>
          <t>Friday</t>
        </is>
      </c>
      <c r="B243" s="7" t="n">
        <v>0</v>
      </c>
      <c r="C243" s="7" t="n">
        <v>0</v>
      </c>
      <c r="D243" s="7" t="n">
        <v>0.5</v>
      </c>
      <c r="E243" s="7" t="n">
        <v>3.5</v>
      </c>
      <c r="F243" s="7" t="n">
        <v>0</v>
      </c>
      <c r="G243" s="7">
        <f>SUM(B243:F243)</f>
        <v/>
      </c>
    </row>
    <row r="244" ht="13.15" customHeight="1">
      <c r="A244" s="6" t="n"/>
      <c r="B244" s="6" t="n"/>
      <c r="C244" s="6" t="n"/>
      <c r="D244" s="6" t="n"/>
      <c r="E244" s="8" t="n"/>
      <c r="F244" s="9" t="inlineStr">
        <is>
          <t>Week Total</t>
        </is>
      </c>
      <c r="G244" s="10">
        <f>SUM(G239:G243)</f>
        <v/>
      </c>
    </row>
    <row r="245" ht="12.75" customHeight="1">
      <c r="E245" s="11" t="n"/>
    </row>
    <row r="246" ht="13.15" customHeight="1">
      <c r="A246" s="5" t="inlineStr">
        <is>
          <t>Week of 2022/08/01 till 2022/08/05</t>
        </is>
      </c>
      <c r="B246" s="5" t="inlineStr">
        <is>
          <t>Market Research</t>
        </is>
      </c>
      <c r="C246" s="5" t="inlineStr">
        <is>
          <t>Sprint Planning</t>
        </is>
      </c>
      <c r="D246" s="5" t="inlineStr">
        <is>
          <t>Daily Scrum</t>
        </is>
      </c>
      <c r="E246" s="9" t="inlineStr">
        <is>
          <t>Analysis</t>
        </is>
      </c>
      <c r="F246" s="5" t="inlineStr">
        <is>
          <t>Demo / QC</t>
        </is>
      </c>
      <c r="G246" s="5" t="inlineStr">
        <is>
          <t>Total Hours Worked</t>
        </is>
      </c>
    </row>
    <row r="247" ht="12.75" customHeight="1">
      <c r="A247" s="6" t="inlineStr">
        <is>
          <t>Monday</t>
        </is>
      </c>
      <c r="B247" s="7" t="n">
        <v>0</v>
      </c>
      <c r="C247" s="7" t="n">
        <v>1</v>
      </c>
      <c r="D247" s="7" t="n">
        <v>0.5</v>
      </c>
      <c r="E247" s="7" t="n">
        <v>5</v>
      </c>
      <c r="F247" s="7" t="n">
        <v>0</v>
      </c>
      <c r="G247" s="7">
        <f>SUM(B247:F247)</f>
        <v/>
      </c>
    </row>
    <row r="248" ht="12.75" customHeight="1">
      <c r="A248" s="6" t="inlineStr">
        <is>
          <t>Tuesday</t>
        </is>
      </c>
      <c r="B248" s="7" t="n">
        <v>0</v>
      </c>
      <c r="C248" s="7" t="n">
        <v>0</v>
      </c>
      <c r="D248" s="7" t="n">
        <v>0.5</v>
      </c>
      <c r="E248" s="7" t="n">
        <v>4</v>
      </c>
      <c r="F248" s="7" t="n">
        <v>0</v>
      </c>
      <c r="G248" s="7">
        <f>SUM(B248:F248)</f>
        <v/>
      </c>
    </row>
    <row r="249" ht="12.75" customHeight="1">
      <c r="A249" s="6" t="inlineStr">
        <is>
          <t>Wednesday</t>
        </is>
      </c>
      <c r="B249" s="7" t="n">
        <v>0</v>
      </c>
      <c r="C249" s="7" t="n">
        <v>0</v>
      </c>
      <c r="D249" s="7" t="n">
        <v>0.5</v>
      </c>
      <c r="E249" s="7" t="n">
        <v>5</v>
      </c>
      <c r="F249" s="7" t="n">
        <v>0</v>
      </c>
      <c r="G249" s="7">
        <f>SUM(B249:F249)</f>
        <v/>
      </c>
    </row>
    <row r="250" ht="12.75" customHeight="1">
      <c r="A250" s="6" t="inlineStr">
        <is>
          <t>Thursday</t>
        </is>
      </c>
      <c r="B250" s="7" t="n">
        <v>0</v>
      </c>
      <c r="C250" s="7" t="n">
        <v>0</v>
      </c>
      <c r="D250" s="7" t="n">
        <v>0.5</v>
      </c>
      <c r="E250" s="7" t="n">
        <v>3</v>
      </c>
      <c r="F250" s="7" t="n">
        <v>0</v>
      </c>
      <c r="G250" s="7">
        <f>SUM(B250:F250)</f>
        <v/>
      </c>
    </row>
    <row r="251" ht="12.75" customHeight="1">
      <c r="A251" s="6" t="inlineStr">
        <is>
          <t>Friday</t>
        </is>
      </c>
      <c r="B251" s="7" t="n">
        <v>0</v>
      </c>
      <c r="C251" s="7" t="n">
        <v>0</v>
      </c>
      <c r="D251" s="7" t="n">
        <v>0.5</v>
      </c>
      <c r="E251" s="7" t="n">
        <v>2</v>
      </c>
      <c r="F251" s="7" t="n">
        <v>0</v>
      </c>
      <c r="G251" s="7">
        <f>SUM(B251:F251)</f>
        <v/>
      </c>
    </row>
    <row r="252" ht="13.15" customHeight="1">
      <c r="A252" s="6" t="n"/>
      <c r="B252" s="6" t="n"/>
      <c r="C252" s="6" t="n"/>
      <c r="D252" s="6" t="n"/>
      <c r="E252" s="8" t="n"/>
      <c r="F252" s="9" t="inlineStr">
        <is>
          <t>Week Total</t>
        </is>
      </c>
      <c r="G252" s="10">
        <f>SUM(G247:G251)</f>
        <v/>
      </c>
    </row>
    <row r="253" ht="12.75" customHeight="1">
      <c r="E253" s="11" t="n"/>
    </row>
    <row r="254" ht="13.15" customHeight="1">
      <c r="A254" s="5" t="inlineStr">
        <is>
          <t>Week of 2022/08/08 till 2022/08/12</t>
        </is>
      </c>
      <c r="B254" s="5" t="inlineStr">
        <is>
          <t>Market Research</t>
        </is>
      </c>
      <c r="C254" s="5" t="inlineStr">
        <is>
          <t>Sprint Planning</t>
        </is>
      </c>
      <c r="D254" s="5" t="inlineStr">
        <is>
          <t>Daily Scrum</t>
        </is>
      </c>
      <c r="E254" s="9" t="inlineStr">
        <is>
          <t>Analysis</t>
        </is>
      </c>
      <c r="F254" s="5" t="inlineStr">
        <is>
          <t>Demo / QC</t>
        </is>
      </c>
      <c r="G254" s="5" t="inlineStr">
        <is>
          <t>Total Hours Worked</t>
        </is>
      </c>
    </row>
    <row r="255" ht="12.75" customHeight="1">
      <c r="A255" s="6" t="inlineStr">
        <is>
          <t>Monday</t>
        </is>
      </c>
      <c r="B255" s="7" t="n">
        <v>0</v>
      </c>
      <c r="C255" s="7" t="n">
        <v>1</v>
      </c>
      <c r="D255" s="7" t="n">
        <v>0.5</v>
      </c>
      <c r="E255" s="7" t="n">
        <v>4</v>
      </c>
      <c r="F255" s="7" t="n">
        <v>0</v>
      </c>
      <c r="G255" s="7">
        <f>SUM(B255:F255)</f>
        <v/>
      </c>
    </row>
    <row r="256" ht="12.75" customHeight="1">
      <c r="A256" s="6" t="inlineStr">
        <is>
          <t>Tuesday</t>
        </is>
      </c>
      <c r="B256" s="7" t="n">
        <v>0</v>
      </c>
      <c r="C256" s="7" t="n">
        <v>0</v>
      </c>
      <c r="D256" s="7" t="n">
        <v>0.5</v>
      </c>
      <c r="E256" s="7" t="n">
        <v>5.5</v>
      </c>
      <c r="F256" s="7" t="n">
        <v>0</v>
      </c>
      <c r="G256" s="7">
        <f>SUM(B256:F256)</f>
        <v/>
      </c>
    </row>
    <row r="257" ht="12.75" customHeight="1">
      <c r="A257" s="6" t="inlineStr">
        <is>
          <t>Wednesday</t>
        </is>
      </c>
      <c r="B257" s="7" t="n">
        <v>0</v>
      </c>
      <c r="C257" s="7" t="n">
        <v>0</v>
      </c>
      <c r="D257" s="7" t="n">
        <v>0.5</v>
      </c>
      <c r="E257" s="7" t="n">
        <v>5</v>
      </c>
      <c r="F257" s="7" t="n">
        <v>0</v>
      </c>
      <c r="G257" s="7">
        <f>SUM(B257:F257)</f>
        <v/>
      </c>
    </row>
    <row r="258" ht="12.75" customHeight="1">
      <c r="A258" s="6" t="inlineStr">
        <is>
          <t>Thursday</t>
        </is>
      </c>
      <c r="B258" s="7" t="n">
        <v>0</v>
      </c>
      <c r="C258" s="7" t="n">
        <v>0</v>
      </c>
      <c r="D258" s="7" t="n">
        <v>0.5</v>
      </c>
      <c r="E258" s="7" t="n">
        <v>3</v>
      </c>
      <c r="F258" s="7" t="n">
        <v>0</v>
      </c>
      <c r="G258" s="7">
        <f>SUM(B258:F258)</f>
        <v/>
      </c>
    </row>
    <row r="259" ht="12.75" customHeight="1">
      <c r="A259" s="6" t="inlineStr">
        <is>
          <t>Friday</t>
        </is>
      </c>
      <c r="B259" s="7" t="n">
        <v>0</v>
      </c>
      <c r="C259" s="7" t="n">
        <v>0</v>
      </c>
      <c r="D259" s="7" t="n">
        <v>0.5</v>
      </c>
      <c r="E259" s="7" t="n">
        <v>2</v>
      </c>
      <c r="F259" s="7" t="n">
        <v>0</v>
      </c>
      <c r="G259" s="7">
        <f>SUM(B259:F259)</f>
        <v/>
      </c>
    </row>
    <row r="260" ht="13.15" customHeight="1">
      <c r="A260" s="6" t="n"/>
      <c r="B260" s="6" t="n"/>
      <c r="C260" s="6" t="n"/>
      <c r="D260" s="6" t="n"/>
      <c r="E260" s="8" t="n"/>
      <c r="F260" s="9" t="inlineStr">
        <is>
          <t>Week Total</t>
        </is>
      </c>
      <c r="G260" s="10">
        <f>SUM(G255:G259)</f>
        <v/>
      </c>
    </row>
    <row r="261" ht="12.75" customHeight="1">
      <c r="E261" s="11" t="n"/>
    </row>
    <row r="262" ht="13.15" customHeight="1">
      <c r="A262" s="5" t="inlineStr">
        <is>
          <t>Week of 2022/08/15 till 2022/08/19</t>
        </is>
      </c>
      <c r="B262" s="5" t="inlineStr">
        <is>
          <t>Market Research</t>
        </is>
      </c>
      <c r="C262" s="5" t="inlineStr">
        <is>
          <t>Sprint Planning</t>
        </is>
      </c>
      <c r="D262" s="5" t="inlineStr">
        <is>
          <t>Daily Scrum</t>
        </is>
      </c>
      <c r="E262" s="9" t="inlineStr">
        <is>
          <t>Analysis</t>
        </is>
      </c>
      <c r="F262" s="5" t="inlineStr">
        <is>
          <t>Demo / QC</t>
        </is>
      </c>
      <c r="G262" s="5" t="inlineStr">
        <is>
          <t>Total Hours Worked</t>
        </is>
      </c>
    </row>
    <row r="263" ht="12.75" customHeight="1">
      <c r="A263" s="6" t="inlineStr">
        <is>
          <t>Monday</t>
        </is>
      </c>
      <c r="B263" s="7" t="n">
        <v>0</v>
      </c>
      <c r="C263" s="7" t="n">
        <v>1</v>
      </c>
      <c r="D263" s="7" t="n">
        <v>0.5</v>
      </c>
      <c r="E263" s="7" t="n">
        <v>3.5</v>
      </c>
      <c r="F263" s="7" t="n">
        <v>0</v>
      </c>
      <c r="G263" s="7">
        <f>SUM(B263:F263)</f>
        <v/>
      </c>
    </row>
    <row r="264" ht="12.75" customHeight="1">
      <c r="A264" s="6" t="inlineStr">
        <is>
          <t>Tuesday</t>
        </is>
      </c>
      <c r="B264" s="7" t="n">
        <v>0</v>
      </c>
      <c r="C264" s="7" t="n">
        <v>0</v>
      </c>
      <c r="D264" s="7" t="n">
        <v>0.5</v>
      </c>
      <c r="E264" s="7" t="n">
        <v>5.5</v>
      </c>
      <c r="F264" s="7" t="n">
        <v>0</v>
      </c>
      <c r="G264" s="7">
        <f>SUM(B264:F264)</f>
        <v/>
      </c>
    </row>
    <row r="265" ht="12.75" customHeight="1">
      <c r="A265" s="6" t="inlineStr">
        <is>
          <t>Wednesday</t>
        </is>
      </c>
      <c r="B265" s="7" t="n">
        <v>0</v>
      </c>
      <c r="C265" s="7" t="n">
        <v>0</v>
      </c>
      <c r="D265" s="7" t="n">
        <v>0.5</v>
      </c>
      <c r="E265" s="7" t="n">
        <v>3</v>
      </c>
      <c r="F265" s="7" t="n">
        <v>0</v>
      </c>
      <c r="G265" s="7">
        <f>SUM(B265:F265)</f>
        <v/>
      </c>
    </row>
    <row r="266" ht="12.75" customHeight="1">
      <c r="A266" s="6" t="inlineStr">
        <is>
          <t>Thursday</t>
        </is>
      </c>
      <c r="B266" s="7" t="n">
        <v>0</v>
      </c>
      <c r="C266" s="7" t="n">
        <v>0</v>
      </c>
      <c r="D266" s="7" t="n">
        <v>0.5</v>
      </c>
      <c r="E266" s="7" t="n">
        <v>4.5</v>
      </c>
      <c r="F266" s="7" t="n">
        <v>0</v>
      </c>
      <c r="G266" s="7">
        <f>SUM(B266:F266)</f>
        <v/>
      </c>
    </row>
    <row r="267" ht="12.75" customHeight="1">
      <c r="A267" s="6" t="inlineStr">
        <is>
          <t>Friday</t>
        </is>
      </c>
      <c r="B267" s="7" t="n">
        <v>0</v>
      </c>
      <c r="C267" s="7" t="n">
        <v>0</v>
      </c>
      <c r="D267" s="7" t="n">
        <v>0.5</v>
      </c>
      <c r="E267" s="7" t="n">
        <v>3</v>
      </c>
      <c r="F267" s="7" t="n">
        <v>0</v>
      </c>
      <c r="G267" s="7">
        <f>SUM(B267:F267)</f>
        <v/>
      </c>
    </row>
    <row r="268" ht="13.15" customHeight="1">
      <c r="A268" s="6" t="n"/>
      <c r="B268" s="6" t="n"/>
      <c r="C268" s="6" t="n"/>
      <c r="D268" s="6" t="n"/>
      <c r="E268" s="8" t="n"/>
      <c r="F268" s="9" t="inlineStr">
        <is>
          <t>Week Total</t>
        </is>
      </c>
      <c r="G268" s="10">
        <f>SUM(G263:G267)</f>
        <v/>
      </c>
    </row>
    <row r="269" ht="12.75" customHeight="1">
      <c r="E269" s="11" t="n"/>
    </row>
    <row r="270" ht="13.15" customHeight="1">
      <c r="A270" s="5" t="inlineStr">
        <is>
          <t>Week of 2022/08/22 till 2022/08/26</t>
        </is>
      </c>
      <c r="B270" s="5" t="inlineStr">
        <is>
          <t>Market Research</t>
        </is>
      </c>
      <c r="C270" s="5" t="inlineStr">
        <is>
          <t>Sprint Planning</t>
        </is>
      </c>
      <c r="D270" s="5" t="inlineStr">
        <is>
          <t>Daily Scrum</t>
        </is>
      </c>
      <c r="E270" s="9" t="inlineStr">
        <is>
          <t>Analysis</t>
        </is>
      </c>
      <c r="F270" s="5" t="inlineStr">
        <is>
          <t>Demo / QC</t>
        </is>
      </c>
      <c r="G270" s="5" t="inlineStr">
        <is>
          <t>Total Hours Worked</t>
        </is>
      </c>
    </row>
    <row r="271" ht="12.75" customHeight="1">
      <c r="A271" s="6" t="inlineStr">
        <is>
          <t>Monday</t>
        </is>
      </c>
      <c r="B271" s="7" t="n">
        <v>0</v>
      </c>
      <c r="C271" s="7" t="n">
        <v>1</v>
      </c>
      <c r="D271" s="7" t="n">
        <v>0.5</v>
      </c>
      <c r="E271" s="7" t="n">
        <v>6</v>
      </c>
      <c r="F271" s="7" t="n">
        <v>0</v>
      </c>
      <c r="G271" s="7">
        <f>SUM(B271:F271)</f>
        <v/>
      </c>
    </row>
    <row r="272" ht="12.75" customHeight="1">
      <c r="A272" s="6" t="inlineStr">
        <is>
          <t>Tuesday</t>
        </is>
      </c>
      <c r="B272" s="7" t="n">
        <v>0</v>
      </c>
      <c r="C272" s="7" t="n">
        <v>0</v>
      </c>
      <c r="D272" s="7" t="n">
        <v>0.5</v>
      </c>
      <c r="E272" s="7" t="n">
        <v>4</v>
      </c>
      <c r="F272" s="7" t="n">
        <v>0</v>
      </c>
      <c r="G272" s="7">
        <f>SUM(B272:F272)</f>
        <v/>
      </c>
    </row>
    <row r="273" ht="12.75" customHeight="1">
      <c r="A273" s="6" t="inlineStr">
        <is>
          <t>Wednesday</t>
        </is>
      </c>
      <c r="B273" s="7" t="n">
        <v>0</v>
      </c>
      <c r="C273" s="7" t="n">
        <v>0</v>
      </c>
      <c r="D273" s="7" t="n">
        <v>0.5</v>
      </c>
      <c r="E273" s="7" t="n">
        <v>4</v>
      </c>
      <c r="F273" s="7" t="n">
        <v>0</v>
      </c>
      <c r="G273" s="7">
        <f>SUM(B273:F273)</f>
        <v/>
      </c>
    </row>
    <row r="274" ht="12.75" customHeight="1">
      <c r="A274" s="6" t="inlineStr">
        <is>
          <t>Thursday</t>
        </is>
      </c>
      <c r="B274" s="7" t="n">
        <v>0</v>
      </c>
      <c r="C274" s="7" t="n">
        <v>0</v>
      </c>
      <c r="D274" s="7" t="n">
        <v>0.5</v>
      </c>
      <c r="E274" s="7" t="n">
        <v>2</v>
      </c>
      <c r="F274" s="7" t="n">
        <v>0</v>
      </c>
      <c r="G274" s="7">
        <f>SUM(B274:F274)</f>
        <v/>
      </c>
    </row>
    <row r="275" ht="12.75" customHeight="1">
      <c r="A275" s="6" t="inlineStr">
        <is>
          <t>Friday</t>
        </is>
      </c>
      <c r="B275" s="7" t="n">
        <v>0</v>
      </c>
      <c r="C275" s="7" t="n">
        <v>0</v>
      </c>
      <c r="D275" s="7" t="n">
        <v>0.5</v>
      </c>
      <c r="E275" s="7" t="n">
        <v>2</v>
      </c>
      <c r="F275" s="7" t="n">
        <v>0</v>
      </c>
      <c r="G275" s="7">
        <f>SUM(B275:F275)</f>
        <v/>
      </c>
    </row>
    <row r="276" ht="13.15" customHeight="1">
      <c r="A276" s="6" t="n"/>
      <c r="B276" s="6" t="n"/>
      <c r="C276" s="6" t="n"/>
      <c r="D276" s="6" t="n"/>
      <c r="E276" s="8" t="n"/>
      <c r="F276" s="9" t="inlineStr">
        <is>
          <t>Week Total</t>
        </is>
      </c>
      <c r="G276" s="10">
        <f>SUM(G271:G275)</f>
        <v/>
      </c>
    </row>
    <row r="277" ht="12.75" customHeight="1">
      <c r="E277" s="11" t="n"/>
    </row>
    <row r="278" ht="13.15" customHeight="1">
      <c r="A278" s="5" t="inlineStr">
        <is>
          <t>Week of 2022/08/29 till 2022/09/02</t>
        </is>
      </c>
      <c r="B278" s="5" t="inlineStr">
        <is>
          <t>Market Research</t>
        </is>
      </c>
      <c r="C278" s="5" t="inlineStr">
        <is>
          <t>Sprint Planning</t>
        </is>
      </c>
      <c r="D278" s="5" t="inlineStr">
        <is>
          <t>Daily Scrum</t>
        </is>
      </c>
      <c r="E278" s="9" t="inlineStr">
        <is>
          <t>Analysis</t>
        </is>
      </c>
      <c r="F278" s="5" t="inlineStr">
        <is>
          <t>Demo / QC</t>
        </is>
      </c>
      <c r="G278" s="5" t="inlineStr">
        <is>
          <t>Total Hours Worked</t>
        </is>
      </c>
    </row>
    <row r="279" ht="12.75" customHeight="1">
      <c r="A279" s="6" t="inlineStr">
        <is>
          <t>Monday</t>
        </is>
      </c>
      <c r="B279" s="7" t="n">
        <v>0</v>
      </c>
      <c r="C279" s="7" t="n">
        <v>1</v>
      </c>
      <c r="D279" s="7" t="n">
        <v>0.5</v>
      </c>
      <c r="E279" s="7" t="n">
        <v>3</v>
      </c>
      <c r="F279" s="7" t="n">
        <v>0</v>
      </c>
      <c r="G279" s="7">
        <f>SUM(B279:F279)</f>
        <v/>
      </c>
    </row>
    <row r="280" ht="12.75" customHeight="1">
      <c r="A280" s="6" t="inlineStr">
        <is>
          <t>Tuesday</t>
        </is>
      </c>
      <c r="B280" s="7" t="n">
        <v>0</v>
      </c>
      <c r="C280" s="7" t="n">
        <v>0</v>
      </c>
      <c r="D280" s="7" t="n">
        <v>0.5</v>
      </c>
      <c r="E280" s="7" t="n">
        <v>4.5</v>
      </c>
      <c r="F280" s="7" t="n">
        <v>0</v>
      </c>
      <c r="G280" s="7">
        <f>SUM(B280:F280)</f>
        <v/>
      </c>
    </row>
    <row r="281" ht="12.75" customHeight="1">
      <c r="A281" s="6" t="inlineStr">
        <is>
          <t>Wednesday</t>
        </is>
      </c>
      <c r="B281" s="7" t="n">
        <v>0</v>
      </c>
      <c r="C281" s="7" t="n">
        <v>0</v>
      </c>
      <c r="D281" s="7" t="n">
        <v>0.5</v>
      </c>
      <c r="E281" s="7" t="n">
        <v>5</v>
      </c>
      <c r="F281" s="7" t="n">
        <v>0</v>
      </c>
      <c r="G281" s="7">
        <f>SUM(B281:F281)</f>
        <v/>
      </c>
    </row>
    <row r="282" ht="12.75" customHeight="1">
      <c r="A282" s="6" t="inlineStr">
        <is>
          <t>Thursday</t>
        </is>
      </c>
      <c r="B282" s="7" t="n">
        <v>0</v>
      </c>
      <c r="C282" s="7" t="n">
        <v>0</v>
      </c>
      <c r="D282" s="7" t="n">
        <v>0.5</v>
      </c>
      <c r="E282" s="7" t="n">
        <v>3.5</v>
      </c>
      <c r="F282" s="7" t="n">
        <v>0</v>
      </c>
      <c r="G282" s="7">
        <f>SUM(B282:F282)</f>
        <v/>
      </c>
    </row>
    <row r="283" ht="12.75" customHeight="1">
      <c r="A283" s="6" t="inlineStr">
        <is>
          <t>Friday</t>
        </is>
      </c>
      <c r="B283" s="7" t="n">
        <v>0</v>
      </c>
      <c r="C283" s="7" t="n">
        <v>0</v>
      </c>
      <c r="D283" s="7" t="n">
        <v>0.5</v>
      </c>
      <c r="E283" s="7" t="n">
        <v>2</v>
      </c>
      <c r="F283" s="7" t="n">
        <v>0</v>
      </c>
      <c r="G283" s="7">
        <f>SUM(B283:F283)</f>
        <v/>
      </c>
    </row>
    <row r="284" ht="13.15" customHeight="1">
      <c r="A284" s="6" t="n"/>
      <c r="B284" s="6" t="n"/>
      <c r="C284" s="6" t="n"/>
      <c r="D284" s="6" t="n"/>
      <c r="E284" s="8" t="n"/>
      <c r="F284" s="9" t="inlineStr">
        <is>
          <t>Week Total</t>
        </is>
      </c>
      <c r="G284" s="10">
        <f>SUM(G279:G283)</f>
        <v/>
      </c>
    </row>
    <row r="285" ht="12.75" customHeight="1">
      <c r="E285" s="11" t="n"/>
    </row>
    <row r="286" ht="13.15" customHeight="1">
      <c r="A286" s="5" t="inlineStr">
        <is>
          <t>Week of 2022/09/05 till 2022/09/09</t>
        </is>
      </c>
      <c r="B286" s="5" t="inlineStr">
        <is>
          <t>Market Research</t>
        </is>
      </c>
      <c r="C286" s="5" t="inlineStr">
        <is>
          <t>Sprint Planning</t>
        </is>
      </c>
      <c r="D286" s="5" t="inlineStr">
        <is>
          <t>Daily Scrum</t>
        </is>
      </c>
      <c r="E286" s="9" t="inlineStr">
        <is>
          <t>Analysis</t>
        </is>
      </c>
      <c r="F286" s="5" t="inlineStr">
        <is>
          <t>Demo / QC</t>
        </is>
      </c>
      <c r="G286" s="5" t="inlineStr">
        <is>
          <t>Total Hours Worked</t>
        </is>
      </c>
    </row>
    <row r="287" ht="13.15" customHeight="1">
      <c r="A287" s="6" t="inlineStr">
        <is>
          <t>Monday (Public holiday)</t>
        </is>
      </c>
      <c r="B287" s="7" t="n">
        <v>0</v>
      </c>
      <c r="C287" s="7" t="n">
        <v>0</v>
      </c>
      <c r="D287" s="7" t="n">
        <v>0</v>
      </c>
      <c r="E287" s="7" t="n">
        <v>0</v>
      </c>
      <c r="F287" s="7" t="n">
        <v>0</v>
      </c>
      <c r="G287" s="7">
        <f>SUM(B287:F287)</f>
        <v/>
      </c>
    </row>
    <row r="288" ht="12.75" customHeight="1">
      <c r="A288" s="6" t="inlineStr">
        <is>
          <t>Tuesday</t>
        </is>
      </c>
      <c r="B288" s="7" t="n">
        <v>0</v>
      </c>
      <c r="C288" s="7" t="n">
        <v>0</v>
      </c>
      <c r="D288" s="7" t="n">
        <v>0.5</v>
      </c>
      <c r="E288" s="7" t="n">
        <v>5</v>
      </c>
      <c r="F288" s="7" t="n">
        <v>0</v>
      </c>
      <c r="G288" s="7">
        <f>SUM(B288:F288)</f>
        <v/>
      </c>
    </row>
    <row r="289" ht="12.75" customHeight="1">
      <c r="A289" s="6" t="inlineStr">
        <is>
          <t>Wednesday</t>
        </is>
      </c>
      <c r="B289" s="7" t="n">
        <v>0</v>
      </c>
      <c r="C289" s="7" t="n">
        <v>0</v>
      </c>
      <c r="D289" s="7" t="n">
        <v>0.5</v>
      </c>
      <c r="E289" s="7" t="n">
        <v>5.5</v>
      </c>
      <c r="F289" s="7" t="n">
        <v>0</v>
      </c>
      <c r="G289" s="7">
        <f>SUM(B289:F289)</f>
        <v/>
      </c>
    </row>
    <row r="290" ht="12.75" customHeight="1">
      <c r="A290" s="6" t="inlineStr">
        <is>
          <t>Thursday</t>
        </is>
      </c>
      <c r="B290" s="7" t="n">
        <v>0</v>
      </c>
      <c r="C290" s="7" t="n">
        <v>0</v>
      </c>
      <c r="D290" s="7" t="n">
        <v>0.5</v>
      </c>
      <c r="E290" s="7" t="n">
        <v>5</v>
      </c>
      <c r="F290" s="7" t="n">
        <v>0</v>
      </c>
      <c r="G290" s="7">
        <f>SUM(B290:F290)</f>
        <v/>
      </c>
    </row>
    <row r="291" ht="12.75" customHeight="1">
      <c r="A291" s="6" t="inlineStr">
        <is>
          <t>Friday</t>
        </is>
      </c>
      <c r="B291" s="7" t="n">
        <v>0</v>
      </c>
      <c r="C291" s="7" t="n">
        <v>0</v>
      </c>
      <c r="D291" s="7" t="n">
        <v>0.5</v>
      </c>
      <c r="E291" s="7" t="n">
        <v>4.5</v>
      </c>
      <c r="F291" s="7" t="n">
        <v>0</v>
      </c>
      <c r="G291" s="7">
        <f>SUM(B291:F291)</f>
        <v/>
      </c>
    </row>
    <row r="292" ht="13.15" customHeight="1">
      <c r="A292" s="6" t="n"/>
      <c r="B292" s="6" t="n"/>
      <c r="C292" s="6" t="n"/>
      <c r="D292" s="6" t="n"/>
      <c r="E292" s="8" t="n"/>
      <c r="F292" s="9" t="inlineStr">
        <is>
          <t>Week Total</t>
        </is>
      </c>
      <c r="G292" s="10">
        <f>SUM(G287:G291)</f>
        <v/>
      </c>
    </row>
    <row r="293" ht="12.75" customHeight="1">
      <c r="E293" s="11" t="n"/>
    </row>
    <row r="294" ht="13.15" customHeight="1">
      <c r="A294" s="5" t="inlineStr">
        <is>
          <t>Week of 2022/09/12 till 2022/09/16</t>
        </is>
      </c>
      <c r="B294" s="5" t="inlineStr">
        <is>
          <t>Market Research</t>
        </is>
      </c>
      <c r="C294" s="5" t="inlineStr">
        <is>
          <t>Sprint Planning</t>
        </is>
      </c>
      <c r="D294" s="5" t="inlineStr">
        <is>
          <t>Daily Scrum</t>
        </is>
      </c>
      <c r="E294" s="9" t="inlineStr">
        <is>
          <t>Analysis</t>
        </is>
      </c>
      <c r="F294" s="5" t="inlineStr">
        <is>
          <t>Demo / QC</t>
        </is>
      </c>
      <c r="G294" s="5" t="inlineStr">
        <is>
          <t>Total Hours Worked</t>
        </is>
      </c>
    </row>
    <row r="295" ht="12.75" customHeight="1">
      <c r="A295" s="6" t="inlineStr">
        <is>
          <t>Monday</t>
        </is>
      </c>
      <c r="B295" s="7" t="n">
        <v>0</v>
      </c>
      <c r="C295" s="7" t="n">
        <v>1</v>
      </c>
      <c r="D295" s="7" t="n">
        <v>0.5</v>
      </c>
      <c r="E295" s="7" t="n">
        <v>4.5</v>
      </c>
      <c r="F295" s="7" t="n">
        <v>0</v>
      </c>
      <c r="G295" s="7">
        <f>SUM(B295:F295)</f>
        <v/>
      </c>
    </row>
    <row r="296" ht="12.75" customHeight="1">
      <c r="A296" s="6" t="inlineStr">
        <is>
          <t>Tuesday</t>
        </is>
      </c>
      <c r="B296" s="7" t="n">
        <v>0</v>
      </c>
      <c r="C296" s="7" t="n">
        <v>0</v>
      </c>
      <c r="D296" s="7" t="n">
        <v>0.5</v>
      </c>
      <c r="E296" s="7" t="n">
        <v>4</v>
      </c>
      <c r="F296" s="7" t="n">
        <v>0</v>
      </c>
      <c r="G296" s="7">
        <f>SUM(B296:F296)</f>
        <v/>
      </c>
    </row>
    <row r="297" ht="12.75" customHeight="1">
      <c r="A297" s="6" t="inlineStr">
        <is>
          <t>Wednesday</t>
        </is>
      </c>
      <c r="B297" s="7" t="n">
        <v>0</v>
      </c>
      <c r="C297" s="7" t="n">
        <v>0</v>
      </c>
      <c r="D297" s="7" t="n">
        <v>0.5</v>
      </c>
      <c r="E297" s="7" t="n">
        <v>3.5</v>
      </c>
      <c r="F297" s="7" t="n">
        <v>0</v>
      </c>
      <c r="G297" s="7">
        <f>SUM(B297:F297)</f>
        <v/>
      </c>
    </row>
    <row r="298" ht="12.75" customHeight="1">
      <c r="A298" s="6" t="inlineStr">
        <is>
          <t>Thursday</t>
        </is>
      </c>
      <c r="B298" s="7" t="n">
        <v>0</v>
      </c>
      <c r="C298" s="7" t="n">
        <v>0</v>
      </c>
      <c r="D298" s="7" t="n">
        <v>0.5</v>
      </c>
      <c r="E298" s="7" t="n">
        <v>4.5</v>
      </c>
      <c r="F298" s="7" t="n">
        <v>0</v>
      </c>
      <c r="G298" s="7">
        <f>SUM(B298:F298)</f>
        <v/>
      </c>
    </row>
    <row r="299" ht="12.75" customHeight="1">
      <c r="A299" s="6" t="inlineStr">
        <is>
          <t>Friday</t>
        </is>
      </c>
      <c r="B299" s="7" t="n">
        <v>0</v>
      </c>
      <c r="C299" s="7" t="n">
        <v>0</v>
      </c>
      <c r="D299" s="7" t="n">
        <v>0.5</v>
      </c>
      <c r="E299" s="7" t="n">
        <v>3</v>
      </c>
      <c r="F299" s="7" t="n">
        <v>0</v>
      </c>
      <c r="G299" s="7">
        <f>SUM(B299:F299)</f>
        <v/>
      </c>
    </row>
    <row r="300" ht="13.15" customHeight="1">
      <c r="A300" s="6" t="n"/>
      <c r="B300" s="6" t="n"/>
      <c r="C300" s="6" t="n"/>
      <c r="D300" s="6" t="n"/>
      <c r="E300" s="8" t="n"/>
      <c r="F300" s="9" t="inlineStr">
        <is>
          <t>Week Total</t>
        </is>
      </c>
      <c r="G300" s="10">
        <f>SUM(G295:G299)</f>
        <v/>
      </c>
    </row>
    <row r="301" ht="12.75" customHeight="1">
      <c r="E301" s="11" t="n"/>
    </row>
    <row r="302" ht="13.15" customHeight="1">
      <c r="A302" s="5" t="inlineStr">
        <is>
          <t>Week of 2022/09/19 till 2022/09/23</t>
        </is>
      </c>
      <c r="B302" s="5" t="inlineStr">
        <is>
          <t>Market Research</t>
        </is>
      </c>
      <c r="C302" s="5" t="inlineStr">
        <is>
          <t>Sprint Planning</t>
        </is>
      </c>
      <c r="D302" s="5" t="inlineStr">
        <is>
          <t>Daily Scrum</t>
        </is>
      </c>
      <c r="E302" s="9" t="inlineStr">
        <is>
          <t>Analysis</t>
        </is>
      </c>
      <c r="F302" s="5" t="inlineStr">
        <is>
          <t>Demo / QC</t>
        </is>
      </c>
      <c r="G302" s="5" t="inlineStr">
        <is>
          <t>Total Hours Worked</t>
        </is>
      </c>
    </row>
    <row r="303" ht="12.75" customHeight="1">
      <c r="A303" s="6" t="inlineStr">
        <is>
          <t>Monday</t>
        </is>
      </c>
      <c r="B303" s="7" t="n">
        <v>0</v>
      </c>
      <c r="C303" s="7" t="n">
        <v>1</v>
      </c>
      <c r="D303" s="7" t="n">
        <v>0.5</v>
      </c>
      <c r="E303" s="7" t="n">
        <v>4.5</v>
      </c>
      <c r="F303" s="7" t="n">
        <v>0</v>
      </c>
      <c r="G303" s="7">
        <f>SUM(B303:F303)</f>
        <v/>
      </c>
    </row>
    <row r="304" ht="12.75" customHeight="1">
      <c r="A304" s="6" t="inlineStr">
        <is>
          <t>Tuesday</t>
        </is>
      </c>
      <c r="B304" s="7" t="n">
        <v>0</v>
      </c>
      <c r="C304" s="7" t="n">
        <v>0</v>
      </c>
      <c r="D304" s="7" t="n">
        <v>0.5</v>
      </c>
      <c r="E304" s="7" t="n">
        <v>3.5</v>
      </c>
      <c r="F304" s="7" t="n">
        <v>0</v>
      </c>
      <c r="G304" s="7">
        <f>SUM(B304:F304)</f>
        <v/>
      </c>
    </row>
    <row r="305" ht="12.75" customHeight="1">
      <c r="A305" s="6" t="inlineStr">
        <is>
          <t>Wednesday</t>
        </is>
      </c>
      <c r="B305" s="7" t="n">
        <v>0</v>
      </c>
      <c r="C305" s="7" t="n">
        <v>0</v>
      </c>
      <c r="D305" s="7" t="n">
        <v>0.5</v>
      </c>
      <c r="E305" s="7" t="n">
        <v>3.5</v>
      </c>
      <c r="F305" s="7" t="n">
        <v>0</v>
      </c>
      <c r="G305" s="7">
        <f>SUM(B305:F305)</f>
        <v/>
      </c>
    </row>
    <row r="306" ht="12.75" customHeight="1">
      <c r="A306" s="6" t="inlineStr">
        <is>
          <t>Thursday</t>
        </is>
      </c>
      <c r="B306" s="7" t="n">
        <v>0</v>
      </c>
      <c r="C306" s="7" t="n">
        <v>0</v>
      </c>
      <c r="D306" s="7" t="n">
        <v>0.5</v>
      </c>
      <c r="E306" s="7" t="n">
        <v>5</v>
      </c>
      <c r="F306" s="7" t="n">
        <v>0</v>
      </c>
      <c r="G306" s="7">
        <f>SUM(B306:F306)</f>
        <v/>
      </c>
    </row>
    <row r="307" ht="12.75" customHeight="1">
      <c r="A307" s="6" t="inlineStr">
        <is>
          <t>Friday</t>
        </is>
      </c>
      <c r="B307" s="7" t="n">
        <v>0</v>
      </c>
      <c r="C307" s="7" t="n">
        <v>0</v>
      </c>
      <c r="D307" s="7" t="n">
        <v>0.5</v>
      </c>
      <c r="E307" s="7" t="n">
        <v>3</v>
      </c>
      <c r="F307" s="7" t="n">
        <v>0</v>
      </c>
      <c r="G307" s="7">
        <f>SUM(B307:F307)</f>
        <v/>
      </c>
    </row>
    <row r="308" ht="13.15" customHeight="1">
      <c r="A308" s="6" t="n"/>
      <c r="B308" s="6" t="n"/>
      <c r="C308" s="6" t="n"/>
      <c r="D308" s="6" t="n"/>
      <c r="E308" s="8" t="n"/>
      <c r="F308" s="9" t="inlineStr">
        <is>
          <t>Week Total</t>
        </is>
      </c>
      <c r="G308" s="10">
        <f>SUM(G303:G307)</f>
        <v/>
      </c>
    </row>
    <row r="309" ht="12.75" customHeight="1">
      <c r="E309" s="11" t="n"/>
    </row>
    <row r="310" ht="13.15" customHeight="1">
      <c r="A310" s="5" t="inlineStr">
        <is>
          <t>Week of 2022/09/26 till 2022/09/30</t>
        </is>
      </c>
      <c r="B310" s="5" t="inlineStr">
        <is>
          <t>Market Research</t>
        </is>
      </c>
      <c r="C310" s="5" t="inlineStr">
        <is>
          <t>Sprint Planning</t>
        </is>
      </c>
      <c r="D310" s="5" t="inlineStr">
        <is>
          <t>Daily Scrum</t>
        </is>
      </c>
      <c r="E310" s="9" t="inlineStr">
        <is>
          <t>Analysis</t>
        </is>
      </c>
      <c r="F310" s="5" t="inlineStr">
        <is>
          <t>Demo / QC</t>
        </is>
      </c>
      <c r="G310" s="5" t="inlineStr">
        <is>
          <t>Total Hours Worked</t>
        </is>
      </c>
    </row>
    <row r="311" ht="12.75" customHeight="1">
      <c r="A311" s="6" t="inlineStr">
        <is>
          <t>Monday</t>
        </is>
      </c>
      <c r="B311" s="7" t="n">
        <v>0</v>
      </c>
      <c r="C311" s="7" t="n">
        <v>1</v>
      </c>
      <c r="D311" s="7" t="n">
        <v>0.5</v>
      </c>
      <c r="E311" s="7" t="n">
        <v>6</v>
      </c>
      <c r="F311" s="7" t="n">
        <v>0</v>
      </c>
      <c r="G311" s="7">
        <f>SUM(B311:F311)</f>
        <v/>
      </c>
    </row>
    <row r="312" ht="12.75" customHeight="1">
      <c r="A312" s="6" t="inlineStr">
        <is>
          <t>Tuesday</t>
        </is>
      </c>
      <c r="B312" s="7" t="n">
        <v>0</v>
      </c>
      <c r="C312" s="7" t="n">
        <v>0</v>
      </c>
      <c r="D312" s="7" t="n">
        <v>0.5</v>
      </c>
      <c r="E312" s="7" t="n">
        <v>3.5</v>
      </c>
      <c r="F312" s="7" t="n">
        <v>0</v>
      </c>
      <c r="G312" s="7">
        <f>SUM(B312:F312)</f>
        <v/>
      </c>
    </row>
    <row r="313" ht="12.75" customHeight="1">
      <c r="A313" s="6" t="inlineStr">
        <is>
          <t>Wednesday</t>
        </is>
      </c>
      <c r="B313" s="7" t="n">
        <v>0</v>
      </c>
      <c r="C313" s="7" t="n">
        <v>0</v>
      </c>
      <c r="D313" s="7" t="n">
        <v>0.5</v>
      </c>
      <c r="E313" s="7" t="n">
        <v>4</v>
      </c>
      <c r="F313" s="7" t="n">
        <v>0</v>
      </c>
      <c r="G313" s="7">
        <f>SUM(B313:F313)</f>
        <v/>
      </c>
    </row>
    <row r="314" ht="12.75" customHeight="1">
      <c r="A314" s="6" t="inlineStr">
        <is>
          <t>Thursday</t>
        </is>
      </c>
      <c r="B314" s="7" t="n">
        <v>0</v>
      </c>
      <c r="C314" s="7" t="n">
        <v>0</v>
      </c>
      <c r="D314" s="7" t="n">
        <v>0.5</v>
      </c>
      <c r="E314" s="7" t="n">
        <v>4</v>
      </c>
      <c r="F314" s="7" t="n">
        <v>0</v>
      </c>
      <c r="G314" s="7">
        <f>SUM(B314:F314)</f>
        <v/>
      </c>
    </row>
    <row r="315" ht="12.75" customHeight="1">
      <c r="A315" s="6" t="inlineStr">
        <is>
          <t>Friday</t>
        </is>
      </c>
      <c r="B315" s="7" t="n">
        <v>0</v>
      </c>
      <c r="C315" s="7" t="n">
        <v>0</v>
      </c>
      <c r="D315" s="7" t="n">
        <v>0.5</v>
      </c>
      <c r="E315" s="7" t="n">
        <v>3</v>
      </c>
      <c r="F315" s="7" t="n">
        <v>0</v>
      </c>
      <c r="G315" s="7">
        <f>SUM(B315:F315)</f>
        <v/>
      </c>
    </row>
    <row r="316" ht="13.15" customHeight="1">
      <c r="A316" s="6" t="n"/>
      <c r="B316" s="6" t="n"/>
      <c r="C316" s="6" t="n"/>
      <c r="D316" s="6" t="n"/>
      <c r="E316" s="8" t="n"/>
      <c r="F316" s="9" t="inlineStr">
        <is>
          <t>Week Total</t>
        </is>
      </c>
      <c r="G316" s="10">
        <f>SUM(G311:G315)</f>
        <v/>
      </c>
    </row>
    <row r="317" ht="12.75" customHeight="1">
      <c r="E317" s="11" t="n"/>
    </row>
    <row r="318" ht="13.15" customHeight="1">
      <c r="A318" s="5" t="inlineStr">
        <is>
          <t>Week of 2022/10/03 till 2022/10/07</t>
        </is>
      </c>
      <c r="B318" s="5" t="inlineStr">
        <is>
          <t>Market Research</t>
        </is>
      </c>
      <c r="C318" s="5" t="inlineStr">
        <is>
          <t>Sprint Planning</t>
        </is>
      </c>
      <c r="D318" s="5" t="inlineStr">
        <is>
          <t>Daily Scrum</t>
        </is>
      </c>
      <c r="E318" s="9" t="inlineStr">
        <is>
          <t>Analysis</t>
        </is>
      </c>
      <c r="F318" s="5" t="inlineStr">
        <is>
          <t>Demo / QC</t>
        </is>
      </c>
      <c r="G318" s="5" t="inlineStr">
        <is>
          <t>Total Hours Worked</t>
        </is>
      </c>
    </row>
    <row r="319" ht="12.75" customHeight="1">
      <c r="A319" s="6" t="inlineStr">
        <is>
          <t>Monday</t>
        </is>
      </c>
      <c r="B319" s="7" t="n">
        <v>0</v>
      </c>
      <c r="C319" s="7" t="n">
        <v>1</v>
      </c>
      <c r="D319" s="7" t="n">
        <v>0.5</v>
      </c>
      <c r="E319" s="7" t="n">
        <v>4</v>
      </c>
      <c r="F319" s="7" t="n">
        <v>0</v>
      </c>
      <c r="G319" s="7">
        <f>SUM(B319:F319)</f>
        <v/>
      </c>
    </row>
    <row r="320" ht="12.75" customHeight="1">
      <c r="A320" s="6" t="inlineStr">
        <is>
          <t>Tuesday</t>
        </is>
      </c>
      <c r="B320" s="7" t="n">
        <v>0</v>
      </c>
      <c r="C320" s="7" t="n">
        <v>0</v>
      </c>
      <c r="D320" s="7" t="n">
        <v>0.5</v>
      </c>
      <c r="E320" s="7" t="n">
        <v>4.5</v>
      </c>
      <c r="F320" s="7" t="n">
        <v>0</v>
      </c>
      <c r="G320" s="7">
        <f>SUM(B320:F320)</f>
        <v/>
      </c>
    </row>
    <row r="321" ht="12.75" customHeight="1">
      <c r="A321" s="6" t="inlineStr">
        <is>
          <t>Wednesday</t>
        </is>
      </c>
      <c r="B321" s="7" t="n">
        <v>0</v>
      </c>
      <c r="C321" s="7" t="n">
        <v>0</v>
      </c>
      <c r="D321" s="7" t="n">
        <v>0.5</v>
      </c>
      <c r="E321" s="7" t="n">
        <v>7</v>
      </c>
      <c r="F321" s="7" t="n">
        <v>0</v>
      </c>
      <c r="G321" s="7">
        <f>SUM(B321:F321)</f>
        <v/>
      </c>
    </row>
    <row r="322" ht="12.75" customHeight="1">
      <c r="A322" s="6" t="inlineStr">
        <is>
          <t>Thursday</t>
        </is>
      </c>
      <c r="B322" s="7" t="n">
        <v>0</v>
      </c>
      <c r="C322" s="7" t="n">
        <v>0</v>
      </c>
      <c r="D322" s="7" t="n">
        <v>0.5</v>
      </c>
      <c r="E322" s="7" t="n">
        <v>2</v>
      </c>
      <c r="F322" s="7" t="n">
        <v>0</v>
      </c>
      <c r="G322" s="7">
        <f>SUM(B322:F322)</f>
        <v/>
      </c>
    </row>
    <row r="323" ht="12.75" customHeight="1">
      <c r="A323" s="6" t="inlineStr">
        <is>
          <t>Friday</t>
        </is>
      </c>
      <c r="B323" s="7" t="n">
        <v>0</v>
      </c>
      <c r="C323" s="7" t="n">
        <v>0</v>
      </c>
      <c r="D323" s="7" t="n">
        <v>0.5</v>
      </c>
      <c r="E323" s="7" t="n">
        <v>2</v>
      </c>
      <c r="F323" s="7" t="n">
        <v>0</v>
      </c>
      <c r="G323" s="7">
        <f>SUM(B323:F323)</f>
        <v/>
      </c>
    </row>
    <row r="324" ht="13.15" customHeight="1">
      <c r="A324" s="6" t="n"/>
      <c r="B324" s="6" t="n"/>
      <c r="C324" s="6" t="n"/>
      <c r="D324" s="6" t="n"/>
      <c r="E324" s="8" t="n"/>
      <c r="F324" s="9" t="inlineStr">
        <is>
          <t>Week Total</t>
        </is>
      </c>
      <c r="G324" s="10">
        <f>SUM(G319:G323)</f>
        <v/>
      </c>
    </row>
    <row r="325" ht="12.75" customHeight="1">
      <c r="E325" s="11" t="n"/>
    </row>
    <row r="326" ht="13.15" customHeight="1">
      <c r="A326" s="5" t="inlineStr">
        <is>
          <t>Week of 2022/10/10 till 2022/10/14</t>
        </is>
      </c>
      <c r="B326" s="5" t="inlineStr">
        <is>
          <t>Market Research</t>
        </is>
      </c>
      <c r="C326" s="5" t="inlineStr">
        <is>
          <t>Sprint Planning</t>
        </is>
      </c>
      <c r="D326" s="5" t="inlineStr">
        <is>
          <t>Daily Scrum</t>
        </is>
      </c>
      <c r="E326" s="9" t="inlineStr">
        <is>
          <t>Analysis</t>
        </is>
      </c>
      <c r="F326" s="5" t="inlineStr">
        <is>
          <t>Demo / QC</t>
        </is>
      </c>
      <c r="G326" s="5" t="inlineStr">
        <is>
          <t>Total Hours Worked</t>
        </is>
      </c>
    </row>
    <row r="327" ht="13.15" customHeight="1">
      <c r="A327" s="6" t="inlineStr">
        <is>
          <t>Monday (Public holiday)</t>
        </is>
      </c>
      <c r="B327" s="7" t="n">
        <v>0</v>
      </c>
      <c r="C327" s="7" t="n">
        <v>0</v>
      </c>
      <c r="D327" s="7" t="n">
        <v>0</v>
      </c>
      <c r="E327" s="7" t="n">
        <v>0</v>
      </c>
      <c r="F327" s="7" t="n">
        <v>0</v>
      </c>
      <c r="G327" s="7">
        <f>SUM(B327:F327)</f>
        <v/>
      </c>
    </row>
    <row r="328" ht="12.75" customHeight="1">
      <c r="A328" s="6" t="inlineStr">
        <is>
          <t>Tuesday</t>
        </is>
      </c>
      <c r="B328" s="7" t="n">
        <v>0</v>
      </c>
      <c r="C328" s="7" t="n">
        <v>0</v>
      </c>
      <c r="D328" s="7" t="n">
        <v>0.5</v>
      </c>
      <c r="E328" s="7" t="n">
        <v>6</v>
      </c>
      <c r="F328" s="7" t="n">
        <v>0</v>
      </c>
      <c r="G328" s="7">
        <f>SUM(B328:F328)</f>
        <v/>
      </c>
    </row>
    <row r="329" ht="12.75" customHeight="1">
      <c r="A329" s="6" t="inlineStr">
        <is>
          <t>Wednesday</t>
        </is>
      </c>
      <c r="B329" s="7" t="n">
        <v>0</v>
      </c>
      <c r="C329" s="7" t="n">
        <v>0</v>
      </c>
      <c r="D329" s="7" t="n">
        <v>0.5</v>
      </c>
      <c r="E329" s="7" t="n">
        <v>5.5</v>
      </c>
      <c r="F329" s="7" t="n">
        <v>0</v>
      </c>
      <c r="G329" s="7">
        <f>SUM(B329:F329)</f>
        <v/>
      </c>
    </row>
    <row r="330" ht="12.75" customHeight="1">
      <c r="A330" s="6" t="inlineStr">
        <is>
          <t>Thursday</t>
        </is>
      </c>
      <c r="B330" s="7" t="n">
        <v>0</v>
      </c>
      <c r="C330" s="7" t="n">
        <v>0</v>
      </c>
      <c r="D330" s="7" t="n">
        <v>0.5</v>
      </c>
      <c r="E330" s="7" t="n">
        <v>5</v>
      </c>
      <c r="F330" s="7" t="n">
        <v>0</v>
      </c>
      <c r="G330" s="7">
        <f>SUM(B330:F330)</f>
        <v/>
      </c>
    </row>
    <row r="331" ht="12.75" customHeight="1">
      <c r="A331" s="6" t="inlineStr">
        <is>
          <t>Friday</t>
        </is>
      </c>
      <c r="B331" s="7" t="n">
        <v>0</v>
      </c>
      <c r="C331" s="7" t="n">
        <v>0</v>
      </c>
      <c r="D331" s="7" t="n">
        <v>0.5</v>
      </c>
      <c r="E331" s="7" t="n">
        <v>4</v>
      </c>
      <c r="F331" s="7" t="n">
        <v>0</v>
      </c>
      <c r="G331" s="7">
        <f>SUM(B331:F331)</f>
        <v/>
      </c>
    </row>
    <row r="332" ht="13.15" customHeight="1">
      <c r="A332" s="6" t="n"/>
      <c r="B332" s="6" t="n"/>
      <c r="C332" s="6" t="n"/>
      <c r="D332" s="6" t="n"/>
      <c r="E332" s="8" t="n"/>
      <c r="F332" s="9" t="inlineStr">
        <is>
          <t>Week Total</t>
        </is>
      </c>
      <c r="G332" s="10">
        <f>SUM(G327:G331)</f>
        <v/>
      </c>
    </row>
    <row r="333" ht="12.75" customHeight="1">
      <c r="E333" s="11" t="n"/>
    </row>
    <row r="334" ht="13.15" customHeight="1">
      <c r="A334" s="5" t="inlineStr">
        <is>
          <t>Week of 2022/10/17 till 2022/10/21</t>
        </is>
      </c>
      <c r="B334" s="5" t="inlineStr">
        <is>
          <t>Market Research</t>
        </is>
      </c>
      <c r="C334" s="5" t="inlineStr">
        <is>
          <t>Sprint Planning</t>
        </is>
      </c>
      <c r="D334" s="5" t="inlineStr">
        <is>
          <t>Daily Scrum</t>
        </is>
      </c>
      <c r="E334" s="9" t="inlineStr">
        <is>
          <t>Analysis</t>
        </is>
      </c>
      <c r="F334" s="5" t="inlineStr">
        <is>
          <t>Demo / QC</t>
        </is>
      </c>
      <c r="G334" s="5" t="inlineStr">
        <is>
          <t>Total Hours Worked</t>
        </is>
      </c>
    </row>
    <row r="335" ht="12.75" customHeight="1">
      <c r="A335" s="6" t="inlineStr">
        <is>
          <t>Monday</t>
        </is>
      </c>
      <c r="B335" s="7" t="n">
        <v>0</v>
      </c>
      <c r="C335" s="7" t="n">
        <v>1</v>
      </c>
      <c r="D335" s="7" t="n">
        <v>0.5</v>
      </c>
      <c r="E335" s="7" t="n">
        <v>5.5</v>
      </c>
      <c r="F335" s="7" t="n">
        <v>0</v>
      </c>
      <c r="G335" s="7">
        <f>SUM(B335:F335)</f>
        <v/>
      </c>
    </row>
    <row r="336" ht="12.75" customHeight="1">
      <c r="A336" s="6" t="inlineStr">
        <is>
          <t>Tuesday</t>
        </is>
      </c>
      <c r="B336" s="7" t="n">
        <v>0</v>
      </c>
      <c r="C336" s="7" t="n">
        <v>0</v>
      </c>
      <c r="D336" s="7" t="n">
        <v>0.5</v>
      </c>
      <c r="E336" s="7" t="n">
        <v>4.5</v>
      </c>
      <c r="F336" s="7" t="n">
        <v>0</v>
      </c>
      <c r="G336" s="7">
        <f>SUM(B336:F336)</f>
        <v/>
      </c>
    </row>
    <row r="337" ht="12.75" customHeight="1">
      <c r="A337" s="6" t="inlineStr">
        <is>
          <t>Wednesday</t>
        </is>
      </c>
      <c r="B337" s="7" t="n">
        <v>0</v>
      </c>
      <c r="C337" s="7" t="n">
        <v>0</v>
      </c>
      <c r="D337" s="7" t="n">
        <v>0.5</v>
      </c>
      <c r="E337" s="7" t="n">
        <v>4</v>
      </c>
      <c r="F337" s="7" t="n">
        <v>0</v>
      </c>
      <c r="G337" s="7">
        <f>SUM(B337:F337)</f>
        <v/>
      </c>
    </row>
    <row r="338" ht="12.75" customHeight="1">
      <c r="A338" s="6" t="inlineStr">
        <is>
          <t>Thursday</t>
        </is>
      </c>
      <c r="B338" s="7" t="n">
        <v>0</v>
      </c>
      <c r="C338" s="7" t="n">
        <v>0</v>
      </c>
      <c r="D338" s="7" t="n">
        <v>0.5</v>
      </c>
      <c r="E338" s="7" t="n">
        <v>3</v>
      </c>
      <c r="F338" s="7" t="n">
        <v>0</v>
      </c>
      <c r="G338" s="7">
        <f>SUM(B338:F338)</f>
        <v/>
      </c>
    </row>
    <row r="339" ht="12.75" customHeight="1">
      <c r="A339" s="6" t="inlineStr">
        <is>
          <t>Friday</t>
        </is>
      </c>
      <c r="B339" s="7" t="n">
        <v>0</v>
      </c>
      <c r="C339" s="7" t="n">
        <v>0</v>
      </c>
      <c r="D339" s="7" t="n">
        <v>0.5</v>
      </c>
      <c r="E339" s="7" t="n">
        <v>3</v>
      </c>
      <c r="F339" s="7" t="n">
        <v>0</v>
      </c>
      <c r="G339" s="7">
        <f>SUM(B339:F339)</f>
        <v/>
      </c>
    </row>
    <row r="340" ht="13.15" customHeight="1">
      <c r="A340" s="6" t="n"/>
      <c r="B340" s="6" t="n"/>
      <c r="C340" s="6" t="n"/>
      <c r="D340" s="6" t="n"/>
      <c r="E340" s="8" t="n"/>
      <c r="F340" s="9" t="inlineStr">
        <is>
          <t>Week Total</t>
        </is>
      </c>
      <c r="G340" s="10">
        <f>SUM(G335:G339)</f>
        <v/>
      </c>
    </row>
    <row r="341" ht="12.75" customHeight="1">
      <c r="E341" s="11" t="n"/>
    </row>
    <row r="342" ht="13.15" customHeight="1">
      <c r="A342" s="5" t="inlineStr">
        <is>
          <t>Week of 2022/10/24 till 2022/10/28</t>
        </is>
      </c>
      <c r="B342" s="5" t="inlineStr">
        <is>
          <t>Market Research</t>
        </is>
      </c>
      <c r="C342" s="5" t="inlineStr">
        <is>
          <t>Sprint Planning</t>
        </is>
      </c>
      <c r="D342" s="5" t="inlineStr">
        <is>
          <t>Daily Scrum</t>
        </is>
      </c>
      <c r="E342" s="9" t="inlineStr">
        <is>
          <t>Analysis</t>
        </is>
      </c>
      <c r="F342" s="5" t="inlineStr">
        <is>
          <t>Demo / QC</t>
        </is>
      </c>
      <c r="G342" s="5" t="inlineStr">
        <is>
          <t>Total Hours Worked</t>
        </is>
      </c>
    </row>
    <row r="343" ht="12.75" customHeight="1">
      <c r="A343" s="6" t="inlineStr">
        <is>
          <t>Monday</t>
        </is>
      </c>
      <c r="B343" s="7" t="n">
        <v>0</v>
      </c>
      <c r="C343" s="7" t="n">
        <v>1</v>
      </c>
      <c r="D343" s="7" t="n">
        <v>0.5</v>
      </c>
      <c r="E343" s="7" t="n">
        <v>5.5</v>
      </c>
      <c r="F343" s="7" t="n">
        <v>0</v>
      </c>
      <c r="G343" s="7">
        <f>SUM(B343:F343)</f>
        <v/>
      </c>
    </row>
    <row r="344" ht="12.75" customHeight="1">
      <c r="A344" s="6" t="inlineStr">
        <is>
          <t>Tuesday</t>
        </is>
      </c>
      <c r="B344" s="7" t="n">
        <v>0</v>
      </c>
      <c r="C344" s="7" t="n">
        <v>0</v>
      </c>
      <c r="D344" s="7" t="n">
        <v>0.5</v>
      </c>
      <c r="E344" s="7" t="n">
        <v>6</v>
      </c>
      <c r="F344" s="7" t="n">
        <v>0</v>
      </c>
      <c r="G344" s="7">
        <f>SUM(B344:F344)</f>
        <v/>
      </c>
    </row>
    <row r="345" ht="12.75" customHeight="1">
      <c r="A345" s="6" t="inlineStr">
        <is>
          <t>Wednesday</t>
        </is>
      </c>
      <c r="B345" s="7" t="n">
        <v>0</v>
      </c>
      <c r="C345" s="7" t="n">
        <v>0</v>
      </c>
      <c r="D345" s="7" t="n">
        <v>0.5</v>
      </c>
      <c r="E345" s="7" t="n">
        <v>3</v>
      </c>
      <c r="F345" s="7" t="n">
        <v>0</v>
      </c>
      <c r="G345" s="7">
        <f>SUM(B345:F345)</f>
        <v/>
      </c>
    </row>
    <row r="346" ht="12.75" customHeight="1">
      <c r="A346" s="6" t="inlineStr">
        <is>
          <t>Thursday</t>
        </is>
      </c>
      <c r="B346" s="7" t="n">
        <v>0</v>
      </c>
      <c r="C346" s="7" t="n">
        <v>0</v>
      </c>
      <c r="D346" s="7" t="n">
        <v>0.5</v>
      </c>
      <c r="E346" s="7" t="n">
        <v>2</v>
      </c>
      <c r="F346" s="7" t="n">
        <v>0</v>
      </c>
      <c r="G346" s="7">
        <f>SUM(B346:F346)</f>
        <v/>
      </c>
    </row>
    <row r="347" ht="12.75" customHeight="1">
      <c r="A347" s="6" t="inlineStr">
        <is>
          <t>Friday</t>
        </is>
      </c>
      <c r="B347" s="7" t="n">
        <v>0</v>
      </c>
      <c r="C347" s="7" t="n">
        <v>0</v>
      </c>
      <c r="D347" s="7" t="n">
        <v>0.5</v>
      </c>
      <c r="E347" s="7" t="n">
        <v>3</v>
      </c>
      <c r="F347" s="7" t="n">
        <v>0</v>
      </c>
      <c r="G347" s="7">
        <f>SUM(B347:F347)</f>
        <v/>
      </c>
    </row>
    <row r="348" ht="13.15" customHeight="1">
      <c r="A348" s="6" t="n"/>
      <c r="B348" s="6" t="n"/>
      <c r="C348" s="6" t="n"/>
      <c r="D348" s="6" t="n"/>
      <c r="E348" s="8" t="n"/>
      <c r="F348" s="9" t="inlineStr">
        <is>
          <t>Week Total</t>
        </is>
      </c>
      <c r="G348" s="10">
        <f>SUM(G343:G347)</f>
        <v/>
      </c>
    </row>
    <row r="349" ht="12.75" customHeight="1">
      <c r="E349" s="11" t="n"/>
    </row>
    <row r="350" ht="13.15" customHeight="1">
      <c r="A350" s="5" t="inlineStr">
        <is>
          <t>Week of 2022/10/31 till 2022/11/04</t>
        </is>
      </c>
      <c r="B350" s="5" t="inlineStr">
        <is>
          <t>Market Research</t>
        </is>
      </c>
      <c r="C350" s="5" t="inlineStr">
        <is>
          <t>Sprint Planning</t>
        </is>
      </c>
      <c r="D350" s="5" t="inlineStr">
        <is>
          <t>Daily Scrum</t>
        </is>
      </c>
      <c r="E350" s="9" t="inlineStr">
        <is>
          <t>Analysis</t>
        </is>
      </c>
      <c r="F350" s="5" t="inlineStr">
        <is>
          <t>Demo / QC</t>
        </is>
      </c>
      <c r="G350" s="5" t="inlineStr">
        <is>
          <t>Total Hours Worked</t>
        </is>
      </c>
    </row>
    <row r="351" ht="12.75" customHeight="1">
      <c r="A351" s="6" t="inlineStr">
        <is>
          <t>Monday</t>
        </is>
      </c>
      <c r="B351" s="7" t="n">
        <v>0</v>
      </c>
      <c r="C351" s="7" t="n">
        <v>1</v>
      </c>
      <c r="D351" s="7" t="n">
        <v>0.5</v>
      </c>
      <c r="E351" s="7" t="n">
        <v>5.5</v>
      </c>
      <c r="F351" s="7" t="n">
        <v>0</v>
      </c>
      <c r="G351" s="7">
        <f>SUM(B351:F351)</f>
        <v/>
      </c>
    </row>
    <row r="352" ht="12.75" customHeight="1">
      <c r="A352" s="6" t="inlineStr">
        <is>
          <t>Tuesday</t>
        </is>
      </c>
      <c r="B352" s="7" t="n">
        <v>0</v>
      </c>
      <c r="C352" s="7" t="n">
        <v>0</v>
      </c>
      <c r="D352" s="7" t="n">
        <v>0.5</v>
      </c>
      <c r="E352" s="7" t="n">
        <v>4</v>
      </c>
      <c r="F352" s="7" t="n">
        <v>0</v>
      </c>
      <c r="G352" s="7">
        <f>SUM(B352:F352)</f>
        <v/>
      </c>
    </row>
    <row r="353" ht="12.75" customHeight="1">
      <c r="A353" s="6" t="inlineStr">
        <is>
          <t>Wednesday</t>
        </is>
      </c>
      <c r="B353" s="7" t="n">
        <v>0</v>
      </c>
      <c r="C353" s="7" t="n">
        <v>0</v>
      </c>
      <c r="D353" s="7" t="n">
        <v>0.5</v>
      </c>
      <c r="E353" s="7" t="n">
        <v>3</v>
      </c>
      <c r="F353" s="7" t="n">
        <v>0</v>
      </c>
      <c r="G353" s="7">
        <f>SUM(B353:F353)</f>
        <v/>
      </c>
    </row>
    <row r="354" ht="12.75" customHeight="1">
      <c r="A354" s="6" t="inlineStr">
        <is>
          <t>Thursday</t>
        </is>
      </c>
      <c r="B354" s="7" t="n">
        <v>0</v>
      </c>
      <c r="C354" s="7" t="n">
        <v>0</v>
      </c>
      <c r="D354" s="7" t="n">
        <v>0.5</v>
      </c>
      <c r="E354" s="7" t="n">
        <v>4.5</v>
      </c>
      <c r="F354" s="7" t="n">
        <v>0</v>
      </c>
      <c r="G354" s="7">
        <f>SUM(B354:F354)</f>
        <v/>
      </c>
    </row>
    <row r="355" ht="12.75" customHeight="1">
      <c r="A355" s="6" t="inlineStr">
        <is>
          <t>Friday</t>
        </is>
      </c>
      <c r="B355" s="7" t="n">
        <v>0</v>
      </c>
      <c r="C355" s="7" t="n">
        <v>0</v>
      </c>
      <c r="D355" s="7" t="n">
        <v>0.5</v>
      </c>
      <c r="E355" s="7" t="n">
        <v>3.5</v>
      </c>
      <c r="F355" s="7" t="n">
        <v>0</v>
      </c>
      <c r="G355" s="7">
        <f>SUM(B355:F355)</f>
        <v/>
      </c>
    </row>
    <row r="356" ht="13.15" customHeight="1">
      <c r="A356" s="6" t="n"/>
      <c r="B356" s="6" t="n"/>
      <c r="C356" s="6" t="n"/>
      <c r="D356" s="6" t="n"/>
      <c r="E356" s="8" t="n"/>
      <c r="F356" s="9" t="inlineStr">
        <is>
          <t>Week Total</t>
        </is>
      </c>
      <c r="G356" s="10">
        <f>SUM(G351:G355)</f>
        <v/>
      </c>
    </row>
    <row r="357" ht="12.75" customHeight="1">
      <c r="E357" s="11" t="n"/>
    </row>
    <row r="358" ht="13.15" customHeight="1">
      <c r="A358" s="5" t="inlineStr">
        <is>
          <t>Week of 2022/11/07 till 2022/11/11</t>
        </is>
      </c>
      <c r="B358" s="5" t="inlineStr">
        <is>
          <t>Market Research</t>
        </is>
      </c>
      <c r="C358" s="5" t="inlineStr">
        <is>
          <t>Sprint Planning</t>
        </is>
      </c>
      <c r="D358" s="5" t="inlineStr">
        <is>
          <t>Daily Scrum</t>
        </is>
      </c>
      <c r="E358" s="9" t="inlineStr">
        <is>
          <t>Analysis</t>
        </is>
      </c>
      <c r="F358" s="5" t="inlineStr">
        <is>
          <t>Demo / QC</t>
        </is>
      </c>
      <c r="G358" s="5" t="inlineStr">
        <is>
          <t>Total Hours Worked</t>
        </is>
      </c>
    </row>
    <row r="359" ht="12.75" customHeight="1">
      <c r="A359" s="6" t="inlineStr">
        <is>
          <t>Monday</t>
        </is>
      </c>
      <c r="B359" s="7" t="n">
        <v>0</v>
      </c>
      <c r="C359" s="7" t="n">
        <v>1</v>
      </c>
      <c r="D359" s="7" t="n">
        <v>0.5</v>
      </c>
      <c r="E359" s="7" t="n">
        <v>5</v>
      </c>
      <c r="F359" s="7" t="n">
        <v>0</v>
      </c>
      <c r="G359" s="7">
        <f>SUM(B359:F359)</f>
        <v/>
      </c>
    </row>
    <row r="360" ht="12.75" customHeight="1">
      <c r="A360" s="6" t="inlineStr">
        <is>
          <t>Tuesday</t>
        </is>
      </c>
      <c r="B360" s="7" t="n">
        <v>0</v>
      </c>
      <c r="C360" s="7" t="n">
        <v>0</v>
      </c>
      <c r="D360" s="7" t="n">
        <v>0.5</v>
      </c>
      <c r="E360" s="7" t="n">
        <v>6</v>
      </c>
      <c r="F360" s="7" t="n">
        <v>0</v>
      </c>
      <c r="G360" s="7">
        <f>SUM(B360:F360)</f>
        <v/>
      </c>
    </row>
    <row r="361" ht="12.75" customHeight="1">
      <c r="A361" s="6" t="inlineStr">
        <is>
          <t>Wednesday</t>
        </is>
      </c>
      <c r="B361" s="7" t="n">
        <v>0</v>
      </c>
      <c r="C361" s="7" t="n">
        <v>0</v>
      </c>
      <c r="D361" s="7" t="n">
        <v>0.5</v>
      </c>
      <c r="E361" s="7" t="n">
        <v>2.5</v>
      </c>
      <c r="F361" s="7" t="n">
        <v>0</v>
      </c>
      <c r="G361" s="7">
        <f>SUM(B361:F361)</f>
        <v/>
      </c>
    </row>
    <row r="362" ht="12.75" customHeight="1">
      <c r="A362" s="6" t="inlineStr">
        <is>
          <t>Thursday</t>
        </is>
      </c>
      <c r="B362" s="7" t="n">
        <v>0</v>
      </c>
      <c r="C362" s="7" t="n">
        <v>0</v>
      </c>
      <c r="D362" s="7" t="n">
        <v>0.5</v>
      </c>
      <c r="E362" s="7" t="n">
        <v>3.5</v>
      </c>
      <c r="F362" s="7" t="n">
        <v>0</v>
      </c>
      <c r="G362" s="7">
        <f>SUM(B362:F362)</f>
        <v/>
      </c>
    </row>
    <row r="363" ht="12.75" customHeight="1">
      <c r="A363" s="6" t="inlineStr">
        <is>
          <t>Friday</t>
        </is>
      </c>
      <c r="B363" s="7" t="n">
        <v>0</v>
      </c>
      <c r="C363" s="7" t="n">
        <v>0</v>
      </c>
      <c r="D363" s="7" t="n">
        <v>0.5</v>
      </c>
      <c r="E363" s="7" t="n">
        <v>2</v>
      </c>
      <c r="F363" s="7" t="n">
        <v>0</v>
      </c>
      <c r="G363" s="7">
        <f>SUM(B363:F363)</f>
        <v/>
      </c>
    </row>
    <row r="364" ht="13.15" customHeight="1">
      <c r="A364" s="6" t="n"/>
      <c r="B364" s="6" t="n"/>
      <c r="C364" s="6" t="n"/>
      <c r="D364" s="6" t="n"/>
      <c r="E364" s="8" t="n"/>
      <c r="F364" s="9" t="inlineStr">
        <is>
          <t>Week Total</t>
        </is>
      </c>
      <c r="G364" s="10">
        <f>SUM(G359:G363)</f>
        <v/>
      </c>
    </row>
    <row r="365" ht="12.75" customHeight="1">
      <c r="E365" s="11" t="n"/>
    </row>
    <row r="366" ht="13.15" customHeight="1">
      <c r="A366" s="5" t="inlineStr">
        <is>
          <t>Week of 2022/11/14 till 2022/11/18</t>
        </is>
      </c>
      <c r="B366" s="5" t="inlineStr">
        <is>
          <t>Market Research</t>
        </is>
      </c>
      <c r="C366" s="5" t="inlineStr">
        <is>
          <t>Sprint Planning</t>
        </is>
      </c>
      <c r="D366" s="5" t="inlineStr">
        <is>
          <t>Daily Scrum</t>
        </is>
      </c>
      <c r="E366" s="9" t="inlineStr">
        <is>
          <t>Analysis</t>
        </is>
      </c>
      <c r="F366" s="5" t="inlineStr">
        <is>
          <t>Demo / QC</t>
        </is>
      </c>
      <c r="G366" s="5" t="inlineStr">
        <is>
          <t>Total Hours Worked</t>
        </is>
      </c>
    </row>
    <row r="367" ht="12.75" customHeight="1">
      <c r="A367" s="6" t="inlineStr">
        <is>
          <t>Monday</t>
        </is>
      </c>
      <c r="B367" s="7" t="n">
        <v>0</v>
      </c>
      <c r="C367" s="7" t="n">
        <v>1</v>
      </c>
      <c r="D367" s="7" t="n">
        <v>0.5</v>
      </c>
      <c r="E367" s="7" t="n">
        <v>6</v>
      </c>
      <c r="F367" s="7" t="n">
        <v>0</v>
      </c>
      <c r="G367" s="7">
        <f>SUM(B367:F367)</f>
        <v/>
      </c>
    </row>
    <row r="368" ht="12.75" customHeight="1">
      <c r="A368" s="6" t="inlineStr">
        <is>
          <t>Tuesday</t>
        </is>
      </c>
      <c r="B368" s="7" t="n">
        <v>0</v>
      </c>
      <c r="C368" s="7" t="n">
        <v>0</v>
      </c>
      <c r="D368" s="7" t="n">
        <v>0.5</v>
      </c>
      <c r="E368" s="7" t="n">
        <v>5.5</v>
      </c>
      <c r="F368" s="7" t="n">
        <v>0</v>
      </c>
      <c r="G368" s="7">
        <f>SUM(B368:F368)</f>
        <v/>
      </c>
    </row>
    <row r="369" ht="12.75" customHeight="1">
      <c r="A369" s="6" t="inlineStr">
        <is>
          <t>Wednesday</t>
        </is>
      </c>
      <c r="B369" s="7" t="n">
        <v>0</v>
      </c>
      <c r="C369" s="7" t="n">
        <v>0</v>
      </c>
      <c r="D369" s="7" t="n">
        <v>0.5</v>
      </c>
      <c r="E369" s="7" t="n">
        <v>4.5</v>
      </c>
      <c r="F369" s="7" t="n">
        <v>0</v>
      </c>
      <c r="G369" s="7">
        <f>SUM(B369:F369)</f>
        <v/>
      </c>
    </row>
    <row r="370" ht="12.75" customHeight="1">
      <c r="A370" s="6" t="inlineStr">
        <is>
          <t>Thursday</t>
        </is>
      </c>
      <c r="B370" s="7" t="n">
        <v>0</v>
      </c>
      <c r="C370" s="7" t="n">
        <v>0</v>
      </c>
      <c r="D370" s="7" t="n">
        <v>0.5</v>
      </c>
      <c r="E370" s="7" t="n">
        <v>4</v>
      </c>
      <c r="F370" s="7" t="n">
        <v>0</v>
      </c>
      <c r="G370" s="7">
        <f>SUM(B370:F370)</f>
        <v/>
      </c>
    </row>
    <row r="371" ht="12.75" customHeight="1">
      <c r="A371" s="6" t="inlineStr">
        <is>
          <t>Friday</t>
        </is>
      </c>
      <c r="B371" s="7" t="n">
        <v>0</v>
      </c>
      <c r="C371" s="7" t="n">
        <v>0</v>
      </c>
      <c r="D371" s="7" t="n">
        <v>0.5</v>
      </c>
      <c r="E371" s="7" t="n">
        <v>3</v>
      </c>
      <c r="F371" s="7" t="n">
        <v>0</v>
      </c>
      <c r="G371" s="7">
        <f>SUM(B371:F371)</f>
        <v/>
      </c>
    </row>
    <row r="372" ht="13.15" customHeight="1">
      <c r="A372" s="6" t="n"/>
      <c r="B372" s="6" t="n"/>
      <c r="C372" s="6" t="n"/>
      <c r="D372" s="6" t="n"/>
      <c r="E372" s="8" t="n"/>
      <c r="F372" s="9" t="inlineStr">
        <is>
          <t>Week Total</t>
        </is>
      </c>
      <c r="G372" s="10">
        <f>SUM(G367:G371)</f>
        <v/>
      </c>
    </row>
    <row r="373" ht="12.75" customHeight="1">
      <c r="E373" s="11" t="n"/>
    </row>
    <row r="374" ht="13.15" customHeight="1">
      <c r="A374" s="5" t="inlineStr">
        <is>
          <t>Week of 2022/11/21 till 2022/11/25</t>
        </is>
      </c>
      <c r="B374" s="5" t="inlineStr">
        <is>
          <t>Market Research</t>
        </is>
      </c>
      <c r="C374" s="5" t="inlineStr">
        <is>
          <t>Sprint Planning</t>
        </is>
      </c>
      <c r="D374" s="5" t="inlineStr">
        <is>
          <t>Daily Scrum</t>
        </is>
      </c>
      <c r="E374" s="9" t="inlineStr">
        <is>
          <t>Analysis</t>
        </is>
      </c>
      <c r="F374" s="5" t="inlineStr">
        <is>
          <t>Demo / QC</t>
        </is>
      </c>
      <c r="G374" s="5" t="inlineStr">
        <is>
          <t>Total Hours Worked</t>
        </is>
      </c>
    </row>
    <row r="375" ht="12.75" customHeight="1">
      <c r="A375" s="6" t="inlineStr">
        <is>
          <t>Monday</t>
        </is>
      </c>
      <c r="B375" s="7" t="n">
        <v>0</v>
      </c>
      <c r="C375" s="7" t="n">
        <v>1</v>
      </c>
      <c r="D375" s="7" t="n">
        <v>0.5</v>
      </c>
      <c r="E375" s="7" t="n">
        <v>5</v>
      </c>
      <c r="F375" s="7" t="n">
        <v>0</v>
      </c>
      <c r="G375" s="7">
        <f>SUM(B375:F375)</f>
        <v/>
      </c>
    </row>
    <row r="376" ht="12.75" customHeight="1">
      <c r="A376" s="6" t="inlineStr">
        <is>
          <t>Tuesday</t>
        </is>
      </c>
      <c r="B376" s="7" t="n">
        <v>0</v>
      </c>
      <c r="C376" s="7" t="n">
        <v>0</v>
      </c>
      <c r="D376" s="7" t="n">
        <v>0.5</v>
      </c>
      <c r="E376" s="7" t="n">
        <v>4</v>
      </c>
      <c r="F376" s="7" t="n">
        <v>0</v>
      </c>
      <c r="G376" s="7">
        <f>SUM(B376:F376)</f>
        <v/>
      </c>
    </row>
    <row r="377" ht="12.75" customHeight="1">
      <c r="A377" s="6" t="inlineStr">
        <is>
          <t>Wednesday</t>
        </is>
      </c>
      <c r="B377" s="7" t="n">
        <v>0</v>
      </c>
      <c r="C377" s="7" t="n">
        <v>0</v>
      </c>
      <c r="D377" s="7" t="n">
        <v>0.5</v>
      </c>
      <c r="E377" s="7" t="n">
        <v>3.5</v>
      </c>
      <c r="F377" s="7" t="n">
        <v>0</v>
      </c>
      <c r="G377" s="7">
        <f>SUM(B377:F377)</f>
        <v/>
      </c>
    </row>
    <row r="378" ht="12.75" customHeight="1">
      <c r="A378" s="6" t="inlineStr">
        <is>
          <t>Thursday</t>
        </is>
      </c>
      <c r="B378" s="7" t="n">
        <v>0</v>
      </c>
      <c r="C378" s="7" t="n">
        <v>0</v>
      </c>
      <c r="D378" s="7" t="n">
        <v>0.5</v>
      </c>
      <c r="E378" s="7" t="n">
        <v>2.5</v>
      </c>
      <c r="F378" s="7" t="n">
        <v>0</v>
      </c>
      <c r="G378" s="7">
        <f>SUM(B378:F378)</f>
        <v/>
      </c>
    </row>
    <row r="379" ht="12.75" customHeight="1">
      <c r="A379" s="6" t="inlineStr">
        <is>
          <t>Friday</t>
        </is>
      </c>
      <c r="B379" s="7" t="n">
        <v>0</v>
      </c>
      <c r="C379" s="7" t="n">
        <v>0</v>
      </c>
      <c r="D379" s="7" t="n">
        <v>0.5</v>
      </c>
      <c r="E379" s="7" t="n">
        <v>5.5</v>
      </c>
      <c r="F379" s="7" t="n">
        <v>0</v>
      </c>
      <c r="G379" s="7">
        <f>SUM(B379:F379)</f>
        <v/>
      </c>
    </row>
    <row r="380" ht="13.15" customHeight="1">
      <c r="A380" s="6" t="n"/>
      <c r="B380" s="6" t="n"/>
      <c r="C380" s="6" t="n"/>
      <c r="D380" s="6" t="n"/>
      <c r="E380" s="8" t="n"/>
      <c r="F380" s="9" t="inlineStr">
        <is>
          <t>Week Total</t>
        </is>
      </c>
      <c r="G380" s="10">
        <f>SUM(G375:G379)</f>
        <v/>
      </c>
    </row>
    <row r="381" ht="12.75" customHeight="1">
      <c r="E381" s="11" t="n"/>
    </row>
    <row r="382" ht="13.15" customHeight="1">
      <c r="A382" s="5" t="inlineStr">
        <is>
          <t>Week of 2022/11/28 till 2022/12/02</t>
        </is>
      </c>
      <c r="B382" s="5" t="inlineStr">
        <is>
          <t>Market Research</t>
        </is>
      </c>
      <c r="C382" s="5" t="inlineStr">
        <is>
          <t>Sprint Planning</t>
        </is>
      </c>
      <c r="D382" s="5" t="inlineStr">
        <is>
          <t>Daily Scrum</t>
        </is>
      </c>
      <c r="E382" s="9" t="inlineStr">
        <is>
          <t>Analysis</t>
        </is>
      </c>
      <c r="F382" s="5" t="inlineStr">
        <is>
          <t>Demo / QC</t>
        </is>
      </c>
      <c r="G382" s="5" t="inlineStr">
        <is>
          <t>Total Hours Worked</t>
        </is>
      </c>
    </row>
    <row r="383" ht="12.75" customHeight="1">
      <c r="A383" s="6" t="inlineStr">
        <is>
          <t>Monday</t>
        </is>
      </c>
      <c r="B383" s="7" t="n">
        <v>0</v>
      </c>
      <c r="C383" s="7" t="n">
        <v>1</v>
      </c>
      <c r="D383" s="7" t="n">
        <v>0.5</v>
      </c>
      <c r="E383" s="7" t="n">
        <v>3.5</v>
      </c>
      <c r="F383" s="7" t="n">
        <v>0</v>
      </c>
      <c r="G383" s="7">
        <f>SUM(B383:F383)</f>
        <v/>
      </c>
    </row>
    <row r="384" ht="12.75" customHeight="1">
      <c r="A384" s="6" t="inlineStr">
        <is>
          <t>Tuesday</t>
        </is>
      </c>
      <c r="B384" s="7" t="n">
        <v>0</v>
      </c>
      <c r="C384" s="7" t="n">
        <v>0</v>
      </c>
      <c r="D384" s="7" t="n">
        <v>0.5</v>
      </c>
      <c r="E384" s="7" t="n">
        <v>2.5</v>
      </c>
      <c r="F384" s="7" t="n">
        <v>0</v>
      </c>
      <c r="G384" s="7">
        <f>SUM(B384:F384)</f>
        <v/>
      </c>
    </row>
    <row r="385" ht="12.75" customHeight="1">
      <c r="A385" s="6" t="inlineStr">
        <is>
          <t>Wednesday</t>
        </is>
      </c>
      <c r="B385" s="7" t="n">
        <v>0</v>
      </c>
      <c r="C385" s="7" t="n">
        <v>0</v>
      </c>
      <c r="D385" s="7" t="n">
        <v>0.5</v>
      </c>
      <c r="E385" s="7" t="n">
        <v>4</v>
      </c>
      <c r="F385" s="7" t="n">
        <v>0</v>
      </c>
      <c r="G385" s="7">
        <f>SUM(B385:F385)</f>
        <v/>
      </c>
    </row>
    <row r="386" ht="12.75" customHeight="1">
      <c r="A386" s="6" t="inlineStr">
        <is>
          <t>Thursday</t>
        </is>
      </c>
      <c r="B386" s="7" t="n">
        <v>0</v>
      </c>
      <c r="C386" s="7" t="n">
        <v>0</v>
      </c>
      <c r="D386" s="7" t="n">
        <v>0.5</v>
      </c>
      <c r="E386" s="7" t="n">
        <v>6</v>
      </c>
      <c r="F386" s="7" t="n">
        <v>0</v>
      </c>
      <c r="G386" s="7">
        <f>SUM(B386:F386)</f>
        <v/>
      </c>
    </row>
    <row r="387" ht="12.75" customHeight="1">
      <c r="A387" s="6" t="inlineStr">
        <is>
          <t>Friday</t>
        </is>
      </c>
      <c r="B387" s="7" t="n">
        <v>0</v>
      </c>
      <c r="C387" s="7" t="n">
        <v>0</v>
      </c>
      <c r="D387" s="7" t="n">
        <v>0.5</v>
      </c>
      <c r="E387" s="7" t="n">
        <v>2</v>
      </c>
      <c r="F387" s="7" t="n">
        <v>0</v>
      </c>
      <c r="G387" s="7">
        <f>SUM(B387:F387)</f>
        <v/>
      </c>
    </row>
    <row r="388" ht="13.15" customHeight="1">
      <c r="A388" s="6" t="n"/>
      <c r="B388" s="6" t="n"/>
      <c r="C388" s="6" t="n"/>
      <c r="D388" s="6" t="n"/>
      <c r="E388" s="8" t="n"/>
      <c r="F388" s="9" t="inlineStr">
        <is>
          <t>Week Total</t>
        </is>
      </c>
      <c r="G388" s="10">
        <f>SUM(G383:G387)</f>
        <v/>
      </c>
    </row>
    <row r="389" ht="12.75" customHeight="1">
      <c r="E389" s="11" t="n"/>
    </row>
    <row r="390" ht="13.15" customHeight="1">
      <c r="A390" s="5" t="inlineStr">
        <is>
          <t>Week of 2022/12/05 till 2022/12/09</t>
        </is>
      </c>
      <c r="B390" s="5" t="inlineStr">
        <is>
          <t>Market Research</t>
        </is>
      </c>
      <c r="C390" s="5" t="inlineStr">
        <is>
          <t>Sprint Planning</t>
        </is>
      </c>
      <c r="D390" s="5" t="inlineStr">
        <is>
          <t>Daily Scrum</t>
        </is>
      </c>
      <c r="E390" s="9" t="inlineStr">
        <is>
          <t>Analysis</t>
        </is>
      </c>
      <c r="F390" s="5" t="inlineStr">
        <is>
          <t>Demo / QC</t>
        </is>
      </c>
      <c r="G390" s="5" t="inlineStr">
        <is>
          <t>Total Hours Worked</t>
        </is>
      </c>
    </row>
    <row r="391" ht="12.75" customHeight="1">
      <c r="A391" s="6" t="inlineStr">
        <is>
          <t>Monday</t>
        </is>
      </c>
      <c r="B391" s="7" t="n">
        <v>0</v>
      </c>
      <c r="C391" s="7" t="n">
        <v>1</v>
      </c>
      <c r="D391" s="7" t="n">
        <v>0.5</v>
      </c>
      <c r="E391" s="7" t="n">
        <v>5.5</v>
      </c>
      <c r="F391" s="7" t="n">
        <v>0</v>
      </c>
      <c r="G391" s="7">
        <f>SUM(B391:F391)</f>
        <v/>
      </c>
    </row>
    <row r="392" ht="12.75" customHeight="1">
      <c r="A392" s="6" t="inlineStr">
        <is>
          <t>Tuesday</t>
        </is>
      </c>
      <c r="B392" s="7" t="n">
        <v>0</v>
      </c>
      <c r="C392" s="7" t="n">
        <v>0</v>
      </c>
      <c r="D392" s="7" t="n">
        <v>0.5</v>
      </c>
      <c r="E392" s="7" t="n">
        <v>4</v>
      </c>
      <c r="F392" s="7" t="n">
        <v>0</v>
      </c>
      <c r="G392" s="7">
        <f>SUM(B392:F392)</f>
        <v/>
      </c>
    </row>
    <row r="393" ht="12.75" customHeight="1">
      <c r="A393" s="6" t="inlineStr">
        <is>
          <t>Wednesday</t>
        </is>
      </c>
      <c r="B393" s="7" t="n">
        <v>0</v>
      </c>
      <c r="C393" s="7" t="n">
        <v>0</v>
      </c>
      <c r="D393" s="7" t="n">
        <v>0.5</v>
      </c>
      <c r="E393" s="7" t="n">
        <v>3</v>
      </c>
      <c r="F393" s="7" t="n">
        <v>0</v>
      </c>
      <c r="G393" s="7">
        <f>SUM(B393:F393)</f>
        <v/>
      </c>
    </row>
    <row r="394" ht="12.75" customHeight="1">
      <c r="A394" s="6" t="inlineStr">
        <is>
          <t>Thursday</t>
        </is>
      </c>
      <c r="B394" s="7" t="n">
        <v>0</v>
      </c>
      <c r="C394" s="7" t="n">
        <v>0</v>
      </c>
      <c r="D394" s="7" t="n">
        <v>0.5</v>
      </c>
      <c r="E394" s="7" t="n">
        <v>5.5</v>
      </c>
      <c r="F394" s="7" t="n">
        <v>0</v>
      </c>
      <c r="G394" s="7">
        <f>SUM(B394:F394)</f>
        <v/>
      </c>
    </row>
    <row r="395" ht="12.75" customHeight="1">
      <c r="A395" s="6" t="inlineStr">
        <is>
          <t>Friday</t>
        </is>
      </c>
      <c r="B395" s="7" t="n">
        <v>0</v>
      </c>
      <c r="C395" s="7" t="n">
        <v>0</v>
      </c>
      <c r="D395" s="7" t="n">
        <v>0.5</v>
      </c>
      <c r="E395" s="7" t="n">
        <v>2</v>
      </c>
      <c r="F395" s="7" t="n">
        <v>0</v>
      </c>
      <c r="G395" s="7">
        <f>SUM(B395:F395)</f>
        <v/>
      </c>
    </row>
    <row r="396" ht="13.15" customHeight="1">
      <c r="A396" s="6" t="n"/>
      <c r="B396" s="6" t="n"/>
      <c r="C396" s="6" t="n"/>
      <c r="D396" s="6" t="n"/>
      <c r="E396" s="8" t="n"/>
      <c r="F396" s="9" t="inlineStr">
        <is>
          <t>Week Total</t>
        </is>
      </c>
      <c r="G396" s="10">
        <f>SUM(G391:G395)</f>
        <v/>
      </c>
    </row>
    <row r="397" ht="12.75" customHeight="1">
      <c r="E397" s="11" t="n"/>
    </row>
    <row r="398" ht="13.15" customHeight="1">
      <c r="A398" s="5" t="inlineStr">
        <is>
          <t>Week of 2022/12/12 till 2022/12/16</t>
        </is>
      </c>
      <c r="B398" s="5" t="inlineStr">
        <is>
          <t>Market Research</t>
        </is>
      </c>
      <c r="C398" s="5" t="inlineStr">
        <is>
          <t>Sprint Planning</t>
        </is>
      </c>
      <c r="D398" s="5" t="inlineStr">
        <is>
          <t>Daily Scrum</t>
        </is>
      </c>
      <c r="E398" s="9" t="inlineStr">
        <is>
          <t>Analysis</t>
        </is>
      </c>
      <c r="F398" s="5" t="inlineStr">
        <is>
          <t>Demo / QC</t>
        </is>
      </c>
      <c r="G398" s="5" t="inlineStr">
        <is>
          <t>Total Hours Worked</t>
        </is>
      </c>
    </row>
    <row r="399" ht="12.75" customHeight="1">
      <c r="A399" s="6" t="inlineStr">
        <is>
          <t>Monday</t>
        </is>
      </c>
      <c r="B399" s="7" t="n">
        <v>0</v>
      </c>
      <c r="C399" s="7" t="n">
        <v>1</v>
      </c>
      <c r="D399" s="7" t="n">
        <v>0.5</v>
      </c>
      <c r="E399" s="7" t="n">
        <v>6</v>
      </c>
      <c r="F399" s="7" t="n">
        <v>0</v>
      </c>
      <c r="G399" s="7">
        <f>SUM(B399:F399)</f>
        <v/>
      </c>
    </row>
    <row r="400" ht="12.75" customHeight="1">
      <c r="A400" s="6" t="inlineStr">
        <is>
          <t>Tuesday</t>
        </is>
      </c>
      <c r="B400" s="7" t="n">
        <v>0</v>
      </c>
      <c r="C400" s="7" t="n">
        <v>0</v>
      </c>
      <c r="D400" s="7" t="n">
        <v>0.5</v>
      </c>
      <c r="E400" s="7" t="n">
        <v>5.5</v>
      </c>
      <c r="F400" s="7" t="n">
        <v>0</v>
      </c>
      <c r="G400" s="7">
        <f>SUM(B400:F400)</f>
        <v/>
      </c>
    </row>
    <row r="401" ht="12.75" customHeight="1">
      <c r="A401" s="6" t="inlineStr">
        <is>
          <t>Wednesday</t>
        </is>
      </c>
      <c r="B401" s="7" t="n">
        <v>0</v>
      </c>
      <c r="C401" s="7" t="n">
        <v>0</v>
      </c>
      <c r="D401" s="7" t="n">
        <v>0.5</v>
      </c>
      <c r="E401" s="7" t="n">
        <v>6</v>
      </c>
      <c r="F401" s="7" t="n">
        <v>0</v>
      </c>
      <c r="G401" s="7">
        <f>SUM(B401:F401)</f>
        <v/>
      </c>
    </row>
    <row r="402" ht="12.75" customHeight="1">
      <c r="A402" s="6" t="inlineStr">
        <is>
          <t>Thursday</t>
        </is>
      </c>
      <c r="B402" s="7" t="n">
        <v>0</v>
      </c>
      <c r="C402" s="7" t="n">
        <v>0</v>
      </c>
      <c r="D402" s="7" t="n">
        <v>0.5</v>
      </c>
      <c r="E402" s="7" t="n">
        <v>3.5</v>
      </c>
      <c r="F402" s="7" t="n">
        <v>0</v>
      </c>
      <c r="G402" s="7">
        <f>SUM(B402:F402)</f>
        <v/>
      </c>
    </row>
    <row r="403" ht="12.75" customHeight="1">
      <c r="A403" s="6" t="inlineStr">
        <is>
          <t>Friday</t>
        </is>
      </c>
      <c r="B403" s="7" t="n">
        <v>0</v>
      </c>
      <c r="C403" s="7" t="n">
        <v>0</v>
      </c>
      <c r="D403" s="7" t="n">
        <v>0.5</v>
      </c>
      <c r="E403" s="7" t="n">
        <v>2.5</v>
      </c>
      <c r="F403" s="7" t="n">
        <v>0</v>
      </c>
      <c r="G403" s="7">
        <f>SUM(B403:F403)</f>
        <v/>
      </c>
    </row>
    <row r="404" ht="13.15" customHeight="1">
      <c r="A404" s="6" t="n"/>
      <c r="B404" s="6" t="n"/>
      <c r="C404" s="6" t="n"/>
      <c r="D404" s="6" t="n"/>
      <c r="E404" s="8" t="n"/>
      <c r="F404" s="9" t="inlineStr">
        <is>
          <t>Week Total</t>
        </is>
      </c>
      <c r="G404" s="10">
        <f>SUM(G399:G403)</f>
        <v/>
      </c>
    </row>
    <row r="405" ht="12.75" customHeight="1">
      <c r="E405" s="11" t="n"/>
    </row>
    <row r="406" ht="13.15" customHeight="1">
      <c r="A406" s="5" t="inlineStr">
        <is>
          <t>Week of 2022/12/19 till 2022/12/23</t>
        </is>
      </c>
      <c r="B406" s="5" t="inlineStr">
        <is>
          <t>Market Research</t>
        </is>
      </c>
      <c r="C406" s="5" t="inlineStr">
        <is>
          <t>Sprint Planning</t>
        </is>
      </c>
      <c r="D406" s="5" t="inlineStr">
        <is>
          <t>Daily Scrum</t>
        </is>
      </c>
      <c r="E406" s="9" t="inlineStr">
        <is>
          <t>Analysis</t>
        </is>
      </c>
      <c r="F406" s="5" t="inlineStr">
        <is>
          <t>Demo / QC</t>
        </is>
      </c>
      <c r="G406" s="5" t="inlineStr">
        <is>
          <t>Total Hours Worked</t>
        </is>
      </c>
    </row>
    <row r="407" ht="12.75" customHeight="1">
      <c r="A407" s="6" t="inlineStr">
        <is>
          <t>Monday</t>
        </is>
      </c>
      <c r="B407" s="7" t="n">
        <v>0</v>
      </c>
      <c r="C407" s="7" t="n">
        <v>1</v>
      </c>
      <c r="D407" s="7" t="n">
        <v>0.5</v>
      </c>
      <c r="E407" s="7" t="n">
        <v>6</v>
      </c>
      <c r="F407" s="7" t="n">
        <v>0</v>
      </c>
      <c r="G407" s="7">
        <f>SUM(B407:F407)</f>
        <v/>
      </c>
    </row>
    <row r="408" ht="12.75" customHeight="1">
      <c r="A408" s="6" t="inlineStr">
        <is>
          <t>Tuesday</t>
        </is>
      </c>
      <c r="B408" s="7" t="n">
        <v>0</v>
      </c>
      <c r="C408" s="7" t="n">
        <v>0</v>
      </c>
      <c r="D408" s="7" t="n">
        <v>0.5</v>
      </c>
      <c r="E408" s="7" t="n">
        <v>6</v>
      </c>
      <c r="F408" s="7" t="n">
        <v>0</v>
      </c>
      <c r="G408" s="7">
        <f>SUM(B408:F408)</f>
        <v/>
      </c>
    </row>
    <row r="409" ht="12.75" customHeight="1">
      <c r="A409" s="6" t="inlineStr">
        <is>
          <t>Wednesday</t>
        </is>
      </c>
      <c r="B409" s="7" t="n">
        <v>0</v>
      </c>
      <c r="C409" s="7" t="n">
        <v>0</v>
      </c>
      <c r="D409" s="7" t="n">
        <v>0.5</v>
      </c>
      <c r="E409" s="7" t="n">
        <v>5.5</v>
      </c>
      <c r="F409" s="7" t="n">
        <v>0</v>
      </c>
      <c r="G409" s="7">
        <f>SUM(B409:F409)</f>
        <v/>
      </c>
    </row>
    <row r="410" ht="12.75" customHeight="1">
      <c r="A410" s="6" t="inlineStr">
        <is>
          <t>Thursday</t>
        </is>
      </c>
      <c r="B410" s="7" t="n">
        <v>0</v>
      </c>
      <c r="C410" s="7" t="n">
        <v>0</v>
      </c>
      <c r="D410" s="7" t="n">
        <v>0.5</v>
      </c>
      <c r="E410" s="7" t="n">
        <v>4</v>
      </c>
      <c r="F410" s="7" t="n">
        <v>0</v>
      </c>
      <c r="G410" s="7">
        <f>SUM(B410:F410)</f>
        <v/>
      </c>
    </row>
    <row r="411" ht="12.75" customHeight="1">
      <c r="A411" s="6" t="inlineStr">
        <is>
          <t>Friday</t>
        </is>
      </c>
      <c r="B411" s="7" t="n">
        <v>0</v>
      </c>
      <c r="C411" s="7" t="n">
        <v>0</v>
      </c>
      <c r="D411" s="7" t="n">
        <v>0.5</v>
      </c>
      <c r="E411" s="7" t="n">
        <v>4</v>
      </c>
      <c r="F411" s="7" t="n">
        <v>0</v>
      </c>
      <c r="G411" s="7">
        <f>SUM(B411:F411)</f>
        <v/>
      </c>
    </row>
    <row r="412" ht="13.15" customHeight="1">
      <c r="A412" s="6" t="n"/>
      <c r="B412" s="6" t="n"/>
      <c r="C412" s="6" t="n"/>
      <c r="D412" s="6" t="n"/>
      <c r="E412" s="8" t="n"/>
      <c r="F412" s="9" t="inlineStr">
        <is>
          <t>Week Total</t>
        </is>
      </c>
      <c r="G412" s="10">
        <f>SUM(G407:G411)</f>
        <v/>
      </c>
    </row>
    <row r="413" ht="12.75" customHeight="1">
      <c r="E413" s="11" t="n"/>
    </row>
    <row r="414" ht="13.15" customHeight="1">
      <c r="A414" s="5" t="inlineStr">
        <is>
          <t>Week of 2022/12/26 till 2022/12/30</t>
        </is>
      </c>
      <c r="B414" s="5" t="inlineStr">
        <is>
          <t>Market Research</t>
        </is>
      </c>
      <c r="C414" s="5" t="inlineStr">
        <is>
          <t>Sprint Planning</t>
        </is>
      </c>
      <c r="D414" s="5" t="inlineStr">
        <is>
          <t>Daily Scrum</t>
        </is>
      </c>
      <c r="E414" s="9" t="inlineStr">
        <is>
          <t>Analysis</t>
        </is>
      </c>
      <c r="F414" s="5" t="inlineStr">
        <is>
          <t>Demo / QC</t>
        </is>
      </c>
      <c r="G414" s="5" t="inlineStr">
        <is>
          <t>Total Hours Worked</t>
        </is>
      </c>
    </row>
    <row r="415" ht="13.15" customHeight="1">
      <c r="A415" s="6" t="inlineStr">
        <is>
          <t>Monday (Public holiday)</t>
        </is>
      </c>
      <c r="B415" s="7" t="n">
        <v>0</v>
      </c>
      <c r="C415" s="7" t="n">
        <v>0</v>
      </c>
      <c r="D415" s="7" t="n">
        <v>0</v>
      </c>
      <c r="E415" s="7" t="n">
        <v>0</v>
      </c>
      <c r="F415" s="7" t="n">
        <v>0</v>
      </c>
      <c r="G415" s="7">
        <f>SUM(B415:F415)</f>
        <v/>
      </c>
    </row>
    <row r="416" ht="12.75" customHeight="1">
      <c r="A416" s="6" t="inlineStr">
        <is>
          <t>Tuesday</t>
        </is>
      </c>
      <c r="B416" s="7" t="n">
        <v>0</v>
      </c>
      <c r="C416" s="7" t="n">
        <v>0</v>
      </c>
      <c r="D416" s="7" t="n">
        <v>0.5</v>
      </c>
      <c r="E416" s="7" t="n">
        <v>6</v>
      </c>
      <c r="F416" s="7" t="n">
        <v>0</v>
      </c>
      <c r="G416" s="7">
        <f>SUM(B416:F416)</f>
        <v/>
      </c>
    </row>
    <row r="417" ht="12.75" customHeight="1">
      <c r="A417" s="6" t="inlineStr">
        <is>
          <t>Wednesday</t>
        </is>
      </c>
      <c r="B417" s="7" t="n">
        <v>0</v>
      </c>
      <c r="C417" s="7" t="n">
        <v>0</v>
      </c>
      <c r="D417" s="7" t="n">
        <v>0.5</v>
      </c>
      <c r="E417" s="7" t="n">
        <v>5</v>
      </c>
      <c r="F417" s="7" t="n">
        <v>0</v>
      </c>
      <c r="G417" s="7">
        <f>SUM(B417:F417)</f>
        <v/>
      </c>
    </row>
    <row r="418" ht="12.75" customHeight="1">
      <c r="A418" s="6" t="inlineStr">
        <is>
          <t>Thursday</t>
        </is>
      </c>
      <c r="B418" s="7" t="n">
        <v>0</v>
      </c>
      <c r="C418" s="7" t="n">
        <v>0</v>
      </c>
      <c r="D418" s="7" t="n">
        <v>0.5</v>
      </c>
      <c r="E418" s="7" t="n">
        <v>5</v>
      </c>
      <c r="F418" s="7" t="n">
        <v>0</v>
      </c>
      <c r="G418" s="7">
        <f>SUM(B418:F418)</f>
        <v/>
      </c>
    </row>
    <row r="419" ht="12.75" customHeight="1">
      <c r="A419" s="6" t="inlineStr">
        <is>
          <t>Friday</t>
        </is>
      </c>
      <c r="B419" s="7" t="n">
        <v>0</v>
      </c>
      <c r="C419" s="7" t="n">
        <v>0</v>
      </c>
      <c r="D419" s="7" t="n">
        <v>0.5</v>
      </c>
      <c r="E419" s="7" t="n">
        <v>4.5</v>
      </c>
      <c r="F419" s="7" t="n">
        <v>0</v>
      </c>
      <c r="G419" s="7">
        <f>SUM(B419:F419)</f>
        <v/>
      </c>
    </row>
    <row r="420" ht="13.15" customHeight="1">
      <c r="A420" s="6" t="n"/>
      <c r="B420" s="6" t="n"/>
      <c r="C420" s="6" t="n"/>
      <c r="D420" s="6" t="n"/>
      <c r="E420" s="8" t="n"/>
      <c r="F420" s="9" t="inlineStr">
        <is>
          <t>Week Total</t>
        </is>
      </c>
      <c r="G420" s="10">
        <f>SUM(G415:G419)</f>
        <v/>
      </c>
    </row>
    <row r="421" ht="12.75" customHeight="1">
      <c r="E421" s="11" t="n"/>
    </row>
    <row r="422" ht="12.75" customHeight="1">
      <c r="E422" s="11" t="n"/>
    </row>
    <row r="423" ht="13.15" customHeight="1">
      <c r="E423" s="11" t="n"/>
      <c r="F423" s="13" t="inlineStr">
        <is>
          <t>Total hours</t>
        </is>
      </c>
      <c r="G423" s="14">
        <f>G420+G412+G404+G396+G388+G380+G372+G364+G356+G348+G340+G332+G324+G316+G308+G300+G292+G284+G276+G268+G260+G252+G244+G236+G228+G220+G212+G204+G196+G188+G180+G172+G164+G156+G148+G140+G132+G124+G116+G108+G100+G92+G84+G76+G68+G60+G52+G44+G36+G28+G20+G12</f>
        <v/>
      </c>
    </row>
    <row r="424" ht="12.75" customHeight="1">
      <c r="E424" s="11" t="n"/>
    </row>
    <row r="425" ht="12.75" customHeight="1">
      <c r="E425" s="11" t="n"/>
    </row>
    <row r="426" ht="12.75" customHeight="1">
      <c r="E426" s="11" t="n"/>
    </row>
    <row r="427" ht="12.75" customHeight="1">
      <c r="E427" s="11" t="n"/>
    </row>
    <row r="428" ht="12.75" customHeight="1">
      <c r="E428" s="11" t="n"/>
    </row>
    <row r="429" ht="12.75" customHeight="1">
      <c r="E429" s="11" t="n"/>
    </row>
    <row r="430" ht="12.75" customHeight="1">
      <c r="E430" s="11" t="n"/>
    </row>
    <row r="431" ht="12.75" customHeight="1">
      <c r="E431" s="11" t="n"/>
    </row>
    <row r="432" ht="12.75" customHeight="1">
      <c r="E432" s="11" t="n"/>
    </row>
    <row r="433" ht="12.75" customHeight="1">
      <c r="E433" s="11" t="n"/>
    </row>
    <row r="434" ht="12.75" customHeight="1">
      <c r="E434" s="11" t="n"/>
    </row>
    <row r="435" ht="12.75" customHeight="1">
      <c r="E435" s="11" t="n"/>
    </row>
    <row r="436" ht="12.75" customHeight="1">
      <c r="E436" s="11" t="n"/>
    </row>
    <row r="437" ht="12.75" customHeight="1">
      <c r="E437" s="11" t="n"/>
    </row>
    <row r="438" ht="12.75" customHeight="1">
      <c r="E438" s="11" t="n"/>
    </row>
    <row r="439" ht="12.75" customHeight="1">
      <c r="E439" s="11" t="n"/>
    </row>
    <row r="440" ht="12.75" customHeight="1">
      <c r="E440" s="11" t="n"/>
    </row>
    <row r="441" ht="12.75" customHeight="1">
      <c r="E441" s="11" t="n"/>
    </row>
    <row r="442" ht="12.75" customHeight="1">
      <c r="E442" s="11" t="n"/>
    </row>
    <row r="443" ht="12.75" customHeight="1">
      <c r="E443" s="11" t="n"/>
    </row>
    <row r="444" ht="12.75" customHeight="1">
      <c r="E444" s="11" t="n"/>
    </row>
    <row r="445" ht="12.75" customHeight="1">
      <c r="E445" s="11" t="n"/>
    </row>
    <row r="446" ht="12.75" customHeight="1">
      <c r="E446" s="11" t="n"/>
    </row>
    <row r="447" ht="12.75" customHeight="1">
      <c r="E447" s="11" t="n"/>
    </row>
    <row r="448" ht="12.75" customHeight="1">
      <c r="E448" s="11" t="n"/>
    </row>
    <row r="449" ht="12.75" customHeight="1">
      <c r="E449" s="11" t="n"/>
    </row>
    <row r="450" ht="12.75" customHeight="1">
      <c r="E450" s="11" t="n"/>
    </row>
    <row r="451" ht="12.75" customHeight="1">
      <c r="E451" s="11" t="n"/>
    </row>
    <row r="452" ht="12.75" customHeight="1">
      <c r="E452" s="11" t="n"/>
    </row>
    <row r="453" ht="12.75" customHeight="1">
      <c r="E453" s="11" t="n"/>
    </row>
    <row r="454" ht="12.75" customHeight="1">
      <c r="E454" s="11" t="n"/>
    </row>
    <row r="455" ht="12.75" customHeight="1">
      <c r="E455" s="11" t="n"/>
    </row>
    <row r="456" ht="12.75" customHeight="1">
      <c r="E456" s="11" t="n"/>
    </row>
    <row r="457" ht="12.75" customHeight="1">
      <c r="E457" s="11" t="n"/>
    </row>
    <row r="458" ht="12.75" customHeight="1">
      <c r="E458" s="11" t="n"/>
    </row>
    <row r="459" ht="12.75" customHeight="1">
      <c r="E459" s="11" t="n"/>
    </row>
    <row r="460" ht="12.75" customHeight="1">
      <c r="E460" s="11" t="n"/>
    </row>
    <row r="461" ht="12.75" customHeight="1">
      <c r="E461" s="11" t="n"/>
    </row>
    <row r="462" ht="12.75" customHeight="1">
      <c r="E462" s="11" t="n"/>
    </row>
    <row r="463" ht="12.75" customHeight="1">
      <c r="E463" s="11" t="n"/>
    </row>
    <row r="464" ht="12.75" customHeight="1">
      <c r="E464" s="11" t="n"/>
    </row>
    <row r="465" ht="12.75" customHeight="1">
      <c r="E465" s="11" t="n"/>
    </row>
    <row r="466" ht="12.75" customHeight="1">
      <c r="E466" s="11" t="n"/>
    </row>
    <row r="467" ht="12.75" customHeight="1">
      <c r="E467" s="11" t="n"/>
    </row>
    <row r="468" ht="12.75" customHeight="1">
      <c r="E468" s="11" t="n"/>
    </row>
    <row r="469" ht="12.75" customHeight="1">
      <c r="E469" s="11" t="n"/>
    </row>
    <row r="470" ht="12.75" customHeight="1">
      <c r="E470" s="11" t="n"/>
    </row>
    <row r="471" ht="12.75" customHeight="1">
      <c r="E471" s="11" t="n"/>
    </row>
    <row r="472" ht="12.75" customHeight="1">
      <c r="E472" s="11" t="n"/>
    </row>
    <row r="473" ht="12.75" customHeight="1">
      <c r="E473" s="11" t="n"/>
    </row>
    <row r="474" ht="12.75" customHeight="1">
      <c r="E474" s="11" t="n"/>
    </row>
    <row r="475" ht="12.75" customHeight="1">
      <c r="E475" s="11" t="n"/>
    </row>
    <row r="476" ht="12.75" customHeight="1">
      <c r="E476" s="11" t="n"/>
    </row>
    <row r="477" ht="12.75" customHeight="1">
      <c r="E477" s="11" t="n"/>
    </row>
    <row r="478" ht="12.75" customHeight="1">
      <c r="E478" s="11" t="n"/>
    </row>
    <row r="479" ht="12.75" customHeight="1">
      <c r="E479" s="11" t="n"/>
    </row>
    <row r="480" ht="12.75" customHeight="1">
      <c r="E480" s="11" t="n"/>
    </row>
    <row r="481" ht="12.75" customHeight="1">
      <c r="E481" s="11" t="n"/>
    </row>
    <row r="482" ht="12.75" customHeight="1">
      <c r="E482" s="11" t="n"/>
    </row>
    <row r="483" ht="12.75" customHeight="1">
      <c r="E483" s="11" t="n"/>
    </row>
    <row r="484" ht="12.75" customHeight="1">
      <c r="E484" s="11" t="n"/>
    </row>
    <row r="485" ht="12.75" customHeight="1">
      <c r="E485" s="11" t="n"/>
    </row>
    <row r="486" ht="12.75" customHeight="1">
      <c r="E486" s="11" t="n"/>
    </row>
    <row r="487" ht="12.75" customHeight="1">
      <c r="E487" s="11" t="n"/>
    </row>
    <row r="488" ht="12.75" customHeight="1">
      <c r="E488" s="11" t="n"/>
    </row>
    <row r="489" ht="12.75" customHeight="1">
      <c r="E489" s="11" t="n"/>
    </row>
    <row r="490" ht="12.75" customHeight="1">
      <c r="E490" s="11" t="n"/>
    </row>
    <row r="491" ht="12.75" customHeight="1">
      <c r="E491" s="11" t="n"/>
    </row>
    <row r="492" ht="12.75" customHeight="1">
      <c r="E492" s="11" t="n"/>
    </row>
    <row r="493" ht="12.75" customHeight="1">
      <c r="E493" s="11" t="n"/>
    </row>
    <row r="494" ht="12.75" customHeight="1">
      <c r="E494" s="11" t="n"/>
    </row>
    <row r="495" ht="12.75" customHeight="1">
      <c r="E495" s="11" t="n"/>
    </row>
    <row r="496" ht="12.75" customHeight="1">
      <c r="E496" s="11" t="n"/>
    </row>
    <row r="497" ht="12.75" customHeight="1">
      <c r="E497" s="11" t="n"/>
    </row>
    <row r="498" ht="12.75" customHeight="1">
      <c r="E498" s="11" t="n"/>
    </row>
    <row r="499" ht="12.75" customHeight="1">
      <c r="E499" s="11" t="n"/>
    </row>
    <row r="500" ht="12.75" customHeight="1">
      <c r="E500" s="11" t="n"/>
    </row>
    <row r="501" ht="12.75" customHeight="1">
      <c r="E501" s="11" t="n"/>
    </row>
    <row r="502" ht="12.75" customHeight="1">
      <c r="E502" s="11" t="n"/>
    </row>
    <row r="503" ht="12.75" customHeight="1">
      <c r="E503" s="11" t="n"/>
    </row>
    <row r="504" ht="12.75" customHeight="1">
      <c r="E504" s="11" t="n"/>
    </row>
    <row r="505" ht="12.75" customHeight="1">
      <c r="E505" s="11" t="n"/>
    </row>
    <row r="506" ht="12.75" customHeight="1">
      <c r="E506" s="11" t="n"/>
    </row>
    <row r="507" ht="12.75" customHeight="1">
      <c r="E507" s="11" t="n"/>
    </row>
    <row r="508" ht="12.75" customHeight="1">
      <c r="E508" s="11" t="n"/>
    </row>
    <row r="509" ht="12.75" customHeight="1">
      <c r="E509" s="11" t="n"/>
    </row>
    <row r="510" ht="12.75" customHeight="1">
      <c r="E510" s="11" t="n"/>
    </row>
    <row r="511" ht="12.75" customHeight="1">
      <c r="E511" s="11" t="n"/>
    </row>
    <row r="512" ht="12.75" customHeight="1">
      <c r="E512" s="11" t="n"/>
    </row>
    <row r="513" ht="12.75" customHeight="1">
      <c r="E513" s="11" t="n"/>
    </row>
    <row r="514" ht="12.75" customHeight="1">
      <c r="E514" s="11" t="n"/>
    </row>
    <row r="515" ht="12.75" customHeight="1">
      <c r="E515" s="11" t="n"/>
    </row>
    <row r="516" ht="12.75" customHeight="1">
      <c r="E516" s="11" t="n"/>
    </row>
    <row r="517" ht="12.75" customHeight="1">
      <c r="E517" s="11" t="n"/>
    </row>
    <row r="518" ht="12.75" customHeight="1">
      <c r="E518" s="11" t="n"/>
    </row>
    <row r="519" ht="12.75" customHeight="1">
      <c r="E519" s="11" t="n"/>
    </row>
    <row r="520" ht="12.75" customHeight="1">
      <c r="E520" s="11" t="n"/>
    </row>
    <row r="521" ht="12.75" customHeight="1">
      <c r="E521" s="11" t="n"/>
    </row>
    <row r="522" ht="12.75" customHeight="1">
      <c r="E522" s="11" t="n"/>
    </row>
    <row r="523" ht="12.75" customHeight="1">
      <c r="E523" s="11" t="n"/>
    </row>
    <row r="524" ht="12.75" customHeight="1">
      <c r="E524" s="11" t="n"/>
    </row>
    <row r="525" ht="12.75" customHeight="1">
      <c r="E525" s="11" t="n"/>
    </row>
    <row r="526" ht="12.75" customHeight="1">
      <c r="E526" s="11" t="n"/>
    </row>
    <row r="527" ht="12.75" customHeight="1">
      <c r="E527" s="11" t="n"/>
    </row>
    <row r="528" ht="12.75" customHeight="1">
      <c r="E528" s="11" t="n"/>
    </row>
    <row r="529" ht="12.75" customHeight="1">
      <c r="E529" s="11" t="n"/>
    </row>
    <row r="530" ht="12.75" customHeight="1">
      <c r="E530" s="11" t="n"/>
    </row>
    <row r="531" ht="12.75" customHeight="1">
      <c r="E531" s="11" t="n"/>
    </row>
    <row r="532" ht="12.75" customHeight="1">
      <c r="E532" s="11" t="n"/>
    </row>
    <row r="533" ht="12.75" customHeight="1">
      <c r="E533" s="11" t="n"/>
    </row>
    <row r="534" ht="12.75" customHeight="1">
      <c r="E534" s="11" t="n"/>
    </row>
    <row r="535" ht="12.75" customHeight="1">
      <c r="E535" s="11" t="n"/>
    </row>
    <row r="536" ht="12.75" customHeight="1">
      <c r="E536" s="11" t="n"/>
    </row>
    <row r="537" ht="12.75" customHeight="1">
      <c r="E537" s="11" t="n"/>
    </row>
    <row r="538" ht="12.75" customHeight="1">
      <c r="E538" s="11" t="n"/>
    </row>
    <row r="539" ht="12.75" customHeight="1">
      <c r="E539" s="11" t="n"/>
    </row>
    <row r="540" ht="12.75" customHeight="1">
      <c r="E540" s="11" t="n"/>
    </row>
    <row r="541" ht="12.75" customHeight="1">
      <c r="E541" s="11" t="n"/>
    </row>
    <row r="542" ht="12.75" customHeight="1">
      <c r="E542" s="11" t="n"/>
    </row>
    <row r="543" ht="12.75" customHeight="1">
      <c r="E543" s="11" t="n"/>
    </row>
    <row r="544" ht="12.75" customHeight="1">
      <c r="E544" s="11" t="n"/>
    </row>
    <row r="545" ht="12.75" customHeight="1">
      <c r="E545" s="11" t="n"/>
    </row>
    <row r="546" ht="12.75" customHeight="1">
      <c r="E546" s="11" t="n"/>
    </row>
    <row r="547" ht="12.75" customHeight="1">
      <c r="E547" s="11" t="n"/>
    </row>
    <row r="548" ht="12.75" customHeight="1">
      <c r="E548" s="11" t="n"/>
    </row>
    <row r="549" ht="12.75" customHeight="1">
      <c r="E549" s="11" t="n"/>
    </row>
    <row r="550" ht="12.75" customHeight="1">
      <c r="E550" s="11" t="n"/>
    </row>
    <row r="551" ht="12.75" customHeight="1">
      <c r="E551" s="11" t="n"/>
    </row>
    <row r="552" ht="12.75" customHeight="1">
      <c r="E552" s="11" t="n"/>
    </row>
    <row r="553" ht="12.75" customHeight="1">
      <c r="E553" s="11" t="n"/>
    </row>
    <row r="554" ht="12.75" customHeight="1">
      <c r="E554" s="11" t="n"/>
    </row>
    <row r="555" ht="12.75" customHeight="1">
      <c r="E555" s="11" t="n"/>
    </row>
    <row r="556" ht="12.75" customHeight="1">
      <c r="E556" s="11" t="n"/>
    </row>
    <row r="557" ht="12.75" customHeight="1">
      <c r="E557" s="11" t="n"/>
    </row>
    <row r="558" ht="12.75" customHeight="1">
      <c r="E558" s="11" t="n"/>
    </row>
    <row r="559" ht="12.75" customHeight="1">
      <c r="E559" s="11" t="n"/>
    </row>
    <row r="560" ht="12.75" customHeight="1">
      <c r="E560" s="11" t="n"/>
    </row>
    <row r="561" ht="12.75" customHeight="1">
      <c r="E561" s="11" t="n"/>
    </row>
    <row r="562" ht="12.75" customHeight="1">
      <c r="E562" s="11" t="n"/>
    </row>
    <row r="563" ht="12.75" customHeight="1">
      <c r="E563" s="11" t="n"/>
    </row>
    <row r="564" ht="12.75" customHeight="1">
      <c r="E564" s="11" t="n"/>
    </row>
    <row r="565" ht="12.75" customHeight="1">
      <c r="E565" s="11" t="n"/>
    </row>
    <row r="566" ht="12.75" customHeight="1">
      <c r="E566" s="11" t="n"/>
    </row>
    <row r="567" ht="12.75" customHeight="1">
      <c r="E567" s="11" t="n"/>
    </row>
    <row r="568" ht="12.75" customHeight="1">
      <c r="E568" s="11" t="n"/>
    </row>
    <row r="569" ht="12.75" customHeight="1">
      <c r="E569" s="11" t="n"/>
    </row>
    <row r="570" ht="12.75" customHeight="1">
      <c r="E570" s="11" t="n"/>
    </row>
    <row r="571" ht="12.75" customHeight="1">
      <c r="E571" s="11" t="n"/>
    </row>
    <row r="572" ht="12.75" customHeight="1">
      <c r="E572" s="11" t="n"/>
    </row>
    <row r="573" ht="12.75" customHeight="1">
      <c r="E573" s="11" t="n"/>
    </row>
    <row r="574" ht="12.75" customHeight="1">
      <c r="E574" s="11" t="n"/>
    </row>
    <row r="575" ht="12.75" customHeight="1">
      <c r="E575" s="11" t="n"/>
    </row>
    <row r="576" ht="12.75" customHeight="1">
      <c r="E576" s="11" t="n"/>
    </row>
    <row r="577" ht="12.75" customHeight="1">
      <c r="E577" s="11" t="n"/>
    </row>
    <row r="578" ht="12.75" customHeight="1">
      <c r="E578" s="11" t="n"/>
    </row>
    <row r="579" ht="12.75" customHeight="1">
      <c r="E579" s="11" t="n"/>
    </row>
    <row r="580" ht="12.75" customHeight="1">
      <c r="E580" s="11" t="n"/>
    </row>
    <row r="581" ht="12.75" customHeight="1">
      <c r="E581" s="11" t="n"/>
    </row>
    <row r="582" ht="12.75" customHeight="1">
      <c r="E582" s="11" t="n"/>
    </row>
    <row r="583" ht="12.75" customHeight="1">
      <c r="E583" s="11" t="n"/>
    </row>
    <row r="584" ht="12.75" customHeight="1">
      <c r="E584" s="11" t="n"/>
    </row>
    <row r="585" ht="12.75" customHeight="1">
      <c r="E585" s="11" t="n"/>
    </row>
    <row r="586" ht="12.75" customHeight="1">
      <c r="E586" s="11" t="n"/>
    </row>
    <row r="587" ht="12.75" customHeight="1">
      <c r="E587" s="11" t="n"/>
    </row>
    <row r="588" ht="12.75" customHeight="1">
      <c r="E588" s="11" t="n"/>
    </row>
    <row r="589" ht="12.75" customHeight="1">
      <c r="E589" s="11" t="n"/>
    </row>
    <row r="590" ht="12.75" customHeight="1">
      <c r="E590" s="11" t="n"/>
    </row>
    <row r="591" ht="12.75" customHeight="1">
      <c r="E591" s="11" t="n"/>
    </row>
    <row r="592" ht="12.75" customHeight="1">
      <c r="E592" s="11" t="n"/>
    </row>
    <row r="593" ht="12.75" customHeight="1">
      <c r="E593" s="11" t="n"/>
    </row>
    <row r="594" ht="12.75" customHeight="1">
      <c r="E594" s="11" t="n"/>
    </row>
    <row r="595" ht="12.75" customHeight="1">
      <c r="E595" s="11" t="n"/>
    </row>
    <row r="596" ht="12.75" customHeight="1">
      <c r="E596" s="11" t="n"/>
    </row>
    <row r="597" ht="12.75" customHeight="1">
      <c r="E597" s="11" t="n"/>
    </row>
    <row r="598" ht="12.75" customHeight="1">
      <c r="E598" s="11" t="n"/>
    </row>
    <row r="599" ht="12.75" customHeight="1">
      <c r="E599" s="11" t="n"/>
    </row>
    <row r="600" ht="12.75" customHeight="1">
      <c r="E600" s="11" t="n"/>
    </row>
    <row r="601" ht="12.75" customHeight="1">
      <c r="E601" s="11" t="n"/>
    </row>
    <row r="602" ht="12.75" customHeight="1">
      <c r="E602" s="11" t="n"/>
    </row>
    <row r="603" ht="12.75" customHeight="1">
      <c r="E603" s="11" t="n"/>
    </row>
    <row r="604" ht="12.75" customHeight="1">
      <c r="E604" s="11" t="n"/>
    </row>
    <row r="605" ht="12.75" customHeight="1">
      <c r="E605" s="11" t="n"/>
    </row>
    <row r="606" ht="12.75" customHeight="1">
      <c r="E606" s="11" t="n"/>
    </row>
    <row r="607" ht="12.75" customHeight="1">
      <c r="E607" s="11" t="n"/>
    </row>
    <row r="608" ht="12.75" customHeight="1">
      <c r="E608" s="11" t="n"/>
    </row>
    <row r="609" ht="12.75" customHeight="1">
      <c r="E609" s="11" t="n"/>
    </row>
    <row r="610" ht="12.75" customHeight="1">
      <c r="E610" s="11" t="n"/>
    </row>
    <row r="611" ht="12.75" customHeight="1">
      <c r="E611" s="11" t="n"/>
    </row>
    <row r="612" ht="12.75" customHeight="1">
      <c r="E612" s="11" t="n"/>
    </row>
    <row r="613" ht="12.75" customHeight="1">
      <c r="E613" s="11" t="n"/>
    </row>
    <row r="614" ht="12.75" customHeight="1">
      <c r="E614" s="11" t="n"/>
    </row>
    <row r="615" ht="12.75" customHeight="1">
      <c r="E615" s="11" t="n"/>
    </row>
    <row r="616" ht="12.75" customHeight="1">
      <c r="E616" s="11" t="n"/>
    </row>
    <row r="617" ht="12.75" customHeight="1">
      <c r="E617" s="11" t="n"/>
    </row>
    <row r="618" ht="12.75" customHeight="1">
      <c r="E618" s="11" t="n"/>
    </row>
    <row r="619" ht="12.75" customHeight="1">
      <c r="E619" s="11" t="n"/>
    </row>
    <row r="620" ht="12.75" customHeight="1">
      <c r="E620" s="11" t="n"/>
    </row>
    <row r="621" ht="12.75" customHeight="1">
      <c r="E621" s="11" t="n"/>
    </row>
    <row r="622" ht="12.75" customHeight="1">
      <c r="E622" s="11" t="n"/>
    </row>
    <row r="623" ht="12.75" customHeight="1">
      <c r="E623" s="11" t="n"/>
    </row>
    <row r="624" ht="12.75" customHeight="1">
      <c r="E624" s="11" t="n"/>
    </row>
    <row r="625" ht="12.75" customHeight="1">
      <c r="E625" s="11" t="n"/>
    </row>
    <row r="626" ht="12.75" customHeight="1">
      <c r="E626" s="11" t="n"/>
    </row>
    <row r="627" ht="12.75" customHeight="1">
      <c r="E627" s="11" t="n"/>
    </row>
    <row r="628" ht="12.75" customHeight="1">
      <c r="E628" s="11" t="n"/>
    </row>
    <row r="629" ht="12.75" customHeight="1">
      <c r="E629" s="11" t="n"/>
    </row>
    <row r="630" ht="12.75" customHeight="1">
      <c r="E630" s="11" t="n"/>
    </row>
    <row r="631" ht="12.75" customHeight="1">
      <c r="E631" s="11" t="n"/>
    </row>
    <row r="632" ht="12.75" customHeight="1">
      <c r="E632" s="11" t="n"/>
    </row>
    <row r="633" ht="12.75" customHeight="1">
      <c r="E633" s="11" t="n"/>
    </row>
    <row r="634" ht="12.75" customHeight="1">
      <c r="E634" s="11" t="n"/>
    </row>
    <row r="635" ht="12.75" customHeight="1">
      <c r="E635" s="11" t="n"/>
    </row>
    <row r="636" ht="12.75" customHeight="1">
      <c r="E636" s="11" t="n"/>
    </row>
    <row r="637" ht="12.75" customHeight="1">
      <c r="E637" s="11" t="n"/>
    </row>
    <row r="638" ht="12.75" customHeight="1">
      <c r="E638" s="11" t="n"/>
    </row>
    <row r="639" ht="12.75" customHeight="1">
      <c r="E639" s="11" t="n"/>
    </row>
    <row r="640" ht="12.75" customHeight="1">
      <c r="E640" s="11" t="n"/>
    </row>
    <row r="641" ht="12.75" customHeight="1">
      <c r="E641" s="11" t="n"/>
    </row>
    <row r="642" ht="12.75" customHeight="1">
      <c r="E642" s="11" t="n"/>
    </row>
    <row r="643" ht="12.75" customHeight="1">
      <c r="E643" s="11" t="n"/>
    </row>
    <row r="644" ht="12.75" customHeight="1">
      <c r="E644" s="11" t="n"/>
    </row>
    <row r="645" ht="12.75" customHeight="1">
      <c r="E645" s="11" t="n"/>
    </row>
    <row r="646" ht="12.75" customHeight="1">
      <c r="E646" s="11" t="n"/>
    </row>
    <row r="647" ht="12.75" customHeight="1">
      <c r="E647" s="11" t="n"/>
    </row>
    <row r="648" ht="12.75" customHeight="1">
      <c r="E648" s="11" t="n"/>
    </row>
    <row r="649" ht="12.75" customHeight="1">
      <c r="E649" s="11" t="n"/>
    </row>
    <row r="650" ht="12.75" customHeight="1">
      <c r="E650" s="11" t="n"/>
    </row>
    <row r="651" ht="12.75" customHeight="1">
      <c r="E651" s="11" t="n"/>
    </row>
    <row r="652" ht="12.75" customHeight="1">
      <c r="E652" s="11" t="n"/>
    </row>
    <row r="653" ht="12.75" customHeight="1">
      <c r="E653" s="11" t="n"/>
    </row>
    <row r="654" ht="12.75" customHeight="1">
      <c r="E654" s="11" t="n"/>
    </row>
    <row r="655" ht="12.75" customHeight="1">
      <c r="E655" s="11" t="n"/>
    </row>
    <row r="656" ht="12.75" customHeight="1">
      <c r="E656" s="11" t="n"/>
    </row>
    <row r="657" ht="12.75" customHeight="1">
      <c r="E657" s="11" t="n"/>
    </row>
    <row r="658" ht="12.75" customHeight="1">
      <c r="E658" s="11" t="n"/>
    </row>
    <row r="659" ht="12.75" customHeight="1">
      <c r="E659" s="11" t="n"/>
    </row>
    <row r="660" ht="12.75" customHeight="1">
      <c r="E660" s="11" t="n"/>
    </row>
    <row r="661" ht="12.75" customHeight="1">
      <c r="E661" s="11" t="n"/>
    </row>
    <row r="662" ht="12.75" customHeight="1">
      <c r="E662" s="11" t="n"/>
    </row>
    <row r="663" ht="12.75" customHeight="1">
      <c r="E663" s="11" t="n"/>
    </row>
    <row r="664" ht="12.75" customHeight="1">
      <c r="E664" s="11" t="n"/>
    </row>
    <row r="665" ht="12.75" customHeight="1">
      <c r="E665" s="11" t="n"/>
    </row>
    <row r="666" ht="12.75" customHeight="1">
      <c r="E666" s="11" t="n"/>
    </row>
    <row r="667" ht="12.75" customHeight="1">
      <c r="E667" s="11" t="n"/>
    </row>
    <row r="668" ht="12.75" customHeight="1">
      <c r="E668" s="11" t="n"/>
    </row>
    <row r="669" ht="12.75" customHeight="1">
      <c r="E669" s="11" t="n"/>
    </row>
    <row r="670" ht="12.75" customHeight="1">
      <c r="E670" s="11" t="n"/>
    </row>
    <row r="671" ht="12.75" customHeight="1">
      <c r="E671" s="11" t="n"/>
    </row>
    <row r="672" ht="12.75" customHeight="1">
      <c r="E672" s="11" t="n"/>
    </row>
    <row r="673" ht="12.75" customHeight="1">
      <c r="E673" s="11" t="n"/>
    </row>
    <row r="674" ht="12.75" customHeight="1">
      <c r="E674" s="11" t="n"/>
    </row>
    <row r="675" ht="12.75" customHeight="1">
      <c r="E675" s="11" t="n"/>
    </row>
    <row r="676" ht="12.75" customHeight="1">
      <c r="E676" s="11" t="n"/>
    </row>
    <row r="677" ht="12.75" customHeight="1">
      <c r="E677" s="11" t="n"/>
    </row>
    <row r="678" ht="12.75" customHeight="1">
      <c r="E678" s="11" t="n"/>
    </row>
    <row r="679" ht="12.75" customHeight="1">
      <c r="E679" s="11" t="n"/>
    </row>
    <row r="680" ht="12.75" customHeight="1">
      <c r="E680" s="11" t="n"/>
    </row>
    <row r="681" ht="12.75" customHeight="1">
      <c r="E681" s="11" t="n"/>
    </row>
    <row r="682" ht="12.75" customHeight="1">
      <c r="E682" s="11" t="n"/>
    </row>
    <row r="683" ht="12.75" customHeight="1">
      <c r="E683" s="11" t="n"/>
    </row>
    <row r="684" ht="12.75" customHeight="1">
      <c r="E684" s="11" t="n"/>
    </row>
    <row r="685" ht="12.75" customHeight="1">
      <c r="E685" s="11" t="n"/>
    </row>
    <row r="686" ht="12.75" customHeight="1">
      <c r="E686" s="11" t="n"/>
    </row>
    <row r="687" ht="12.75" customHeight="1">
      <c r="E687" s="11" t="n"/>
    </row>
    <row r="688" ht="12.75" customHeight="1">
      <c r="E688" s="11" t="n"/>
    </row>
    <row r="689" ht="12.75" customHeight="1">
      <c r="E689" s="11" t="n"/>
    </row>
    <row r="690" ht="12.75" customHeight="1">
      <c r="E690" s="11" t="n"/>
    </row>
    <row r="691" ht="12.75" customHeight="1">
      <c r="E691" s="11" t="n"/>
    </row>
    <row r="692" ht="12.75" customHeight="1">
      <c r="E692" s="11" t="n"/>
    </row>
    <row r="693" ht="12.75" customHeight="1">
      <c r="E693" s="11" t="n"/>
    </row>
    <row r="694" ht="12.75" customHeight="1">
      <c r="E694" s="11" t="n"/>
    </row>
    <row r="695" ht="12.75" customHeight="1">
      <c r="E695" s="11" t="n"/>
    </row>
    <row r="696" ht="12.75" customHeight="1">
      <c r="E696" s="11" t="n"/>
    </row>
    <row r="697" ht="12.75" customHeight="1">
      <c r="E697" s="11" t="n"/>
    </row>
    <row r="698" ht="12.75" customHeight="1">
      <c r="E698" s="11" t="n"/>
    </row>
    <row r="699" ht="12.75" customHeight="1">
      <c r="E699" s="11" t="n"/>
    </row>
    <row r="700" ht="12.75" customHeight="1">
      <c r="E700" s="11" t="n"/>
    </row>
    <row r="701" ht="12.75" customHeight="1">
      <c r="E701" s="11" t="n"/>
    </row>
    <row r="702" ht="12.75" customHeight="1">
      <c r="E702" s="11" t="n"/>
    </row>
    <row r="703" ht="12.75" customHeight="1">
      <c r="E703" s="11" t="n"/>
    </row>
    <row r="704" ht="12.75" customHeight="1">
      <c r="E704" s="11" t="n"/>
    </row>
    <row r="705" ht="12.75" customHeight="1">
      <c r="E705" s="11" t="n"/>
    </row>
    <row r="706" ht="12.75" customHeight="1">
      <c r="E706" s="11" t="n"/>
    </row>
    <row r="707" ht="12.75" customHeight="1">
      <c r="E707" s="11" t="n"/>
    </row>
    <row r="708" ht="12.75" customHeight="1">
      <c r="E708" s="11" t="n"/>
    </row>
    <row r="709" ht="12.75" customHeight="1">
      <c r="E709" s="11" t="n"/>
    </row>
    <row r="710" ht="12.75" customHeight="1">
      <c r="E710" s="11" t="n"/>
    </row>
    <row r="711" ht="12.75" customHeight="1">
      <c r="E711" s="11" t="n"/>
    </row>
    <row r="712" ht="12.75" customHeight="1">
      <c r="E712" s="11" t="n"/>
    </row>
    <row r="713" ht="12.75" customHeight="1">
      <c r="E713" s="11" t="n"/>
    </row>
    <row r="714" ht="12.75" customHeight="1">
      <c r="E714" s="11" t="n"/>
    </row>
    <row r="715" ht="12.75" customHeight="1">
      <c r="E715" s="11" t="n"/>
    </row>
    <row r="716" ht="12.75" customHeight="1">
      <c r="E716" s="11" t="n"/>
    </row>
    <row r="717" ht="12.75" customHeight="1">
      <c r="E717" s="11" t="n"/>
    </row>
    <row r="718" ht="12.75" customHeight="1">
      <c r="E718" s="11" t="n"/>
    </row>
    <row r="719" ht="12.75" customHeight="1">
      <c r="E719" s="11" t="n"/>
    </row>
    <row r="720" ht="12.75" customHeight="1">
      <c r="E720" s="11" t="n"/>
    </row>
    <row r="721" ht="12.75" customHeight="1">
      <c r="E721" s="11" t="n"/>
    </row>
    <row r="722" ht="12.75" customHeight="1">
      <c r="E722" s="11" t="n"/>
    </row>
    <row r="723" ht="12.75" customHeight="1">
      <c r="E723" s="11" t="n"/>
    </row>
    <row r="724" ht="12.75" customHeight="1">
      <c r="E724" s="11" t="n"/>
    </row>
    <row r="725" ht="12.75" customHeight="1">
      <c r="E725" s="11" t="n"/>
    </row>
    <row r="726" ht="12.75" customHeight="1">
      <c r="E726" s="11" t="n"/>
    </row>
    <row r="727" ht="12.75" customHeight="1">
      <c r="E727" s="11" t="n"/>
    </row>
    <row r="728" ht="12.75" customHeight="1">
      <c r="E728" s="11" t="n"/>
    </row>
    <row r="729" ht="12.75" customHeight="1">
      <c r="E729" s="11" t="n"/>
    </row>
    <row r="730" ht="12.75" customHeight="1">
      <c r="E730" s="11" t="n"/>
    </row>
    <row r="731" ht="12.75" customHeight="1">
      <c r="E731" s="11" t="n"/>
    </row>
    <row r="732" ht="12.75" customHeight="1">
      <c r="E732" s="11" t="n"/>
    </row>
    <row r="733" ht="12.75" customHeight="1">
      <c r="E733" s="11" t="n"/>
    </row>
    <row r="734" ht="12.75" customHeight="1">
      <c r="E734" s="11" t="n"/>
    </row>
    <row r="735" ht="12.75" customHeight="1">
      <c r="E735" s="11" t="n"/>
    </row>
    <row r="736" ht="12.75" customHeight="1">
      <c r="E736" s="11" t="n"/>
    </row>
    <row r="737" ht="12.75" customHeight="1">
      <c r="E737" s="11" t="n"/>
    </row>
    <row r="738" ht="12.75" customHeight="1">
      <c r="E738" s="11" t="n"/>
    </row>
    <row r="739" ht="12.75" customHeight="1">
      <c r="E739" s="11" t="n"/>
    </row>
    <row r="740" ht="12.75" customHeight="1">
      <c r="E740" s="11" t="n"/>
    </row>
    <row r="741" ht="12.75" customHeight="1">
      <c r="E741" s="11" t="n"/>
    </row>
    <row r="742" ht="12.75" customHeight="1">
      <c r="E742" s="11" t="n"/>
    </row>
    <row r="743" ht="12.75" customHeight="1">
      <c r="E743" s="11" t="n"/>
    </row>
    <row r="744" ht="12.75" customHeight="1">
      <c r="E744" s="11" t="n"/>
    </row>
    <row r="745" ht="12.75" customHeight="1">
      <c r="E745" s="11" t="n"/>
    </row>
    <row r="746" ht="12.75" customHeight="1">
      <c r="E746" s="11" t="n"/>
    </row>
    <row r="747" ht="12.75" customHeight="1">
      <c r="E747" s="11" t="n"/>
    </row>
    <row r="748" ht="12.75" customHeight="1">
      <c r="E748" s="11" t="n"/>
    </row>
    <row r="749" ht="12.75" customHeight="1">
      <c r="E749" s="11" t="n"/>
    </row>
    <row r="750" ht="12.75" customHeight="1">
      <c r="E750" s="11" t="n"/>
    </row>
    <row r="751" ht="12.75" customHeight="1">
      <c r="E751" s="11" t="n"/>
    </row>
    <row r="752" ht="12.75" customHeight="1">
      <c r="E752" s="11" t="n"/>
    </row>
    <row r="753" ht="12.75" customHeight="1">
      <c r="E753" s="11" t="n"/>
    </row>
    <row r="754" ht="12.75" customHeight="1">
      <c r="E754" s="11" t="n"/>
    </row>
    <row r="755" ht="12.75" customHeight="1">
      <c r="E755" s="11" t="n"/>
    </row>
    <row r="756" ht="12.75" customHeight="1">
      <c r="E756" s="11" t="n"/>
    </row>
    <row r="757" ht="12.75" customHeight="1">
      <c r="E757" s="11" t="n"/>
    </row>
    <row r="758" ht="12.75" customHeight="1">
      <c r="E758" s="11" t="n"/>
    </row>
    <row r="759" ht="12.75" customHeight="1">
      <c r="E759" s="11" t="n"/>
    </row>
    <row r="760" ht="12.75" customHeight="1">
      <c r="E760" s="11" t="n"/>
    </row>
    <row r="761" ht="12.75" customHeight="1">
      <c r="E761" s="11" t="n"/>
    </row>
    <row r="762" ht="12.75" customHeight="1">
      <c r="E762" s="11" t="n"/>
    </row>
    <row r="763" ht="12.75" customHeight="1">
      <c r="E763" s="11" t="n"/>
    </row>
    <row r="764" ht="12.75" customHeight="1">
      <c r="E764" s="11" t="n"/>
    </row>
    <row r="765" ht="12.75" customHeight="1">
      <c r="E765" s="11" t="n"/>
    </row>
    <row r="766" ht="12.75" customHeight="1">
      <c r="E766" s="11" t="n"/>
    </row>
    <row r="767" ht="12.75" customHeight="1">
      <c r="E767" s="11" t="n"/>
    </row>
    <row r="768" ht="12.75" customHeight="1">
      <c r="E768" s="11" t="n"/>
    </row>
    <row r="769" ht="12.75" customHeight="1">
      <c r="E769" s="11" t="n"/>
    </row>
    <row r="770" ht="12.75" customHeight="1">
      <c r="E770" s="11" t="n"/>
    </row>
    <row r="771" ht="12.75" customHeight="1">
      <c r="E771" s="11" t="n"/>
    </row>
    <row r="772" ht="12.75" customHeight="1">
      <c r="E772" s="11" t="n"/>
    </row>
    <row r="773" ht="12.75" customHeight="1">
      <c r="E773" s="11" t="n"/>
    </row>
    <row r="774" ht="12.75" customHeight="1">
      <c r="E774" s="11" t="n"/>
    </row>
    <row r="775" ht="12.75" customHeight="1">
      <c r="E775" s="11" t="n"/>
    </row>
    <row r="776" ht="12.75" customHeight="1">
      <c r="E776" s="11" t="n"/>
    </row>
    <row r="777" ht="12.75" customHeight="1">
      <c r="E777" s="11" t="n"/>
    </row>
    <row r="778" ht="12.75" customHeight="1">
      <c r="E778" s="11" t="n"/>
    </row>
    <row r="779" ht="12.75" customHeight="1">
      <c r="E779" s="11" t="n"/>
    </row>
    <row r="780" ht="12.75" customHeight="1">
      <c r="E780" s="11" t="n"/>
    </row>
    <row r="781" ht="12.75" customHeight="1">
      <c r="E781" s="11" t="n"/>
    </row>
    <row r="782" ht="12.75" customHeight="1">
      <c r="E782" s="11" t="n"/>
    </row>
    <row r="783" ht="12.75" customHeight="1">
      <c r="E783" s="11" t="n"/>
    </row>
    <row r="784" ht="12.75" customHeight="1">
      <c r="E784" s="11" t="n"/>
    </row>
    <row r="785" ht="12.75" customHeight="1">
      <c r="E785" s="11" t="n"/>
    </row>
    <row r="786" ht="12.75" customHeight="1">
      <c r="E786" s="11" t="n"/>
    </row>
    <row r="787" ht="12.75" customHeight="1">
      <c r="E787" s="11" t="n"/>
    </row>
    <row r="788" ht="12.75" customHeight="1">
      <c r="E788" s="11" t="n"/>
    </row>
    <row r="789" ht="12.75" customHeight="1">
      <c r="E789" s="11" t="n"/>
    </row>
    <row r="790" ht="12.75" customHeight="1">
      <c r="E790" s="11" t="n"/>
    </row>
    <row r="791" ht="12.75" customHeight="1">
      <c r="E791" s="11" t="n"/>
    </row>
    <row r="792" ht="12.75" customHeight="1">
      <c r="E792" s="11" t="n"/>
    </row>
    <row r="793" ht="12.75" customHeight="1">
      <c r="E793" s="11" t="n"/>
    </row>
    <row r="794" ht="12.75" customHeight="1">
      <c r="E794" s="11" t="n"/>
    </row>
    <row r="795" ht="12.75" customHeight="1">
      <c r="E795" s="11" t="n"/>
    </row>
    <row r="796" ht="12.75" customHeight="1">
      <c r="E796" s="11" t="n"/>
    </row>
    <row r="797" ht="12.75" customHeight="1">
      <c r="E797" s="11" t="n"/>
    </row>
    <row r="798" ht="12.75" customHeight="1">
      <c r="E798" s="11" t="n"/>
    </row>
    <row r="799" ht="12.75" customHeight="1">
      <c r="E799" s="11" t="n"/>
    </row>
    <row r="800" ht="12.75" customHeight="1">
      <c r="E800" s="11" t="n"/>
    </row>
    <row r="801" ht="12.75" customHeight="1">
      <c r="E801" s="11" t="n"/>
    </row>
    <row r="802" ht="12.75" customHeight="1">
      <c r="E802" s="11" t="n"/>
    </row>
    <row r="803" ht="12.75" customHeight="1">
      <c r="E803" s="11" t="n"/>
    </row>
    <row r="804" ht="12.75" customHeight="1">
      <c r="E804" s="11" t="n"/>
    </row>
    <row r="805" ht="12.75" customHeight="1">
      <c r="E805" s="11" t="n"/>
    </row>
    <row r="806" ht="12.75" customHeight="1">
      <c r="E806" s="11" t="n"/>
    </row>
    <row r="807" ht="12.75" customHeight="1">
      <c r="E807" s="11" t="n"/>
    </row>
    <row r="808" ht="12.75" customHeight="1">
      <c r="E808" s="11" t="n"/>
    </row>
    <row r="809" ht="12.75" customHeight="1">
      <c r="E809" s="11" t="n"/>
    </row>
    <row r="810" ht="12.75" customHeight="1">
      <c r="E810" s="11" t="n"/>
    </row>
    <row r="811" ht="12.75" customHeight="1">
      <c r="E811" s="11" t="n"/>
    </row>
    <row r="812" ht="12.75" customHeight="1">
      <c r="E812" s="11" t="n"/>
    </row>
    <row r="813" ht="12.75" customHeight="1">
      <c r="E813" s="11" t="n"/>
    </row>
    <row r="814" ht="12.75" customHeight="1">
      <c r="E814" s="11" t="n"/>
    </row>
    <row r="815" ht="12.75" customHeight="1">
      <c r="E815" s="11" t="n"/>
    </row>
    <row r="816" ht="12.75" customHeight="1">
      <c r="E816" s="11" t="n"/>
    </row>
    <row r="817" ht="12.75" customHeight="1">
      <c r="E817" s="11" t="n"/>
    </row>
    <row r="818" ht="12.75" customHeight="1">
      <c r="E818" s="11" t="n"/>
    </row>
    <row r="819" ht="12.75" customHeight="1">
      <c r="E819" s="11" t="n"/>
    </row>
    <row r="820" ht="12.75" customHeight="1">
      <c r="E820" s="11" t="n"/>
    </row>
    <row r="821" ht="12.75" customHeight="1">
      <c r="E821" s="11" t="n"/>
    </row>
    <row r="822" ht="12.75" customHeight="1">
      <c r="E822" s="11" t="n"/>
    </row>
    <row r="823" ht="12.75" customHeight="1">
      <c r="E823" s="11" t="n"/>
    </row>
    <row r="824" ht="12.75" customHeight="1">
      <c r="E824" s="11" t="n"/>
    </row>
    <row r="825" ht="12.75" customHeight="1">
      <c r="E825" s="11" t="n"/>
    </row>
    <row r="826" ht="12.75" customHeight="1">
      <c r="E826" s="11" t="n"/>
    </row>
    <row r="827" ht="12.75" customHeight="1">
      <c r="E827" s="11" t="n"/>
    </row>
    <row r="828" ht="12.75" customHeight="1">
      <c r="E828" s="11" t="n"/>
    </row>
    <row r="829" ht="12.75" customHeight="1">
      <c r="E829" s="11" t="n"/>
    </row>
    <row r="830" ht="12.75" customHeight="1">
      <c r="E830" s="11" t="n"/>
    </row>
    <row r="831" ht="12.75" customHeight="1">
      <c r="E831" s="11" t="n"/>
    </row>
    <row r="832" ht="12.75" customHeight="1">
      <c r="E832" s="11" t="n"/>
    </row>
    <row r="833" ht="12.75" customHeight="1">
      <c r="E833" s="11" t="n"/>
    </row>
    <row r="834" ht="12.75" customHeight="1">
      <c r="E834" s="11" t="n"/>
    </row>
    <row r="835" ht="12.75" customHeight="1">
      <c r="E835" s="11" t="n"/>
    </row>
    <row r="836" ht="12.75" customHeight="1">
      <c r="E836" s="11" t="n"/>
    </row>
    <row r="837" ht="12.75" customHeight="1">
      <c r="E837" s="11" t="n"/>
    </row>
    <row r="838" ht="12.75" customHeight="1">
      <c r="E838" s="11" t="n"/>
    </row>
    <row r="839" ht="12.75" customHeight="1">
      <c r="E839" s="11" t="n"/>
    </row>
    <row r="840" ht="12.75" customHeight="1">
      <c r="E840" s="11" t="n"/>
    </row>
    <row r="841" ht="12.75" customHeight="1">
      <c r="E841" s="11" t="n"/>
    </row>
    <row r="842" ht="12.75" customHeight="1">
      <c r="E842" s="11" t="n"/>
    </row>
    <row r="843" ht="12.75" customHeight="1">
      <c r="E843" s="11" t="n"/>
    </row>
    <row r="844" ht="12.75" customHeight="1">
      <c r="E844" s="11" t="n"/>
    </row>
    <row r="845" ht="12.75" customHeight="1">
      <c r="E845" s="11" t="n"/>
    </row>
    <row r="846" ht="12.75" customHeight="1">
      <c r="E846" s="11" t="n"/>
    </row>
    <row r="847" ht="12.75" customHeight="1">
      <c r="E847" s="11" t="n"/>
    </row>
    <row r="848" ht="12.75" customHeight="1">
      <c r="E848" s="11" t="n"/>
    </row>
    <row r="849" ht="12.75" customHeight="1">
      <c r="E849" s="11" t="n"/>
    </row>
    <row r="850" ht="12.75" customHeight="1">
      <c r="E850" s="11" t="n"/>
    </row>
    <row r="851" ht="12.75" customHeight="1">
      <c r="E851" s="11" t="n"/>
    </row>
    <row r="852" ht="12.75" customHeight="1">
      <c r="E852" s="11" t="n"/>
    </row>
    <row r="853" ht="12.75" customHeight="1">
      <c r="E853" s="11" t="n"/>
    </row>
    <row r="854" ht="12.75" customHeight="1">
      <c r="E854" s="11" t="n"/>
    </row>
    <row r="855" ht="12.75" customHeight="1">
      <c r="E855" s="11" t="n"/>
    </row>
    <row r="856" ht="12.75" customHeight="1">
      <c r="E856" s="11" t="n"/>
    </row>
    <row r="857" ht="12.75" customHeight="1">
      <c r="E857" s="11" t="n"/>
    </row>
    <row r="858" ht="12.75" customHeight="1">
      <c r="E858" s="11" t="n"/>
    </row>
    <row r="859" ht="12.75" customHeight="1">
      <c r="E859" s="11" t="n"/>
    </row>
    <row r="860" ht="12.75" customHeight="1">
      <c r="E860" s="11" t="n"/>
    </row>
    <row r="861" ht="12.75" customHeight="1">
      <c r="E861" s="11" t="n"/>
    </row>
    <row r="862" ht="12.75" customHeight="1">
      <c r="E862" s="11" t="n"/>
    </row>
    <row r="863" ht="12.75" customHeight="1">
      <c r="E863" s="11" t="n"/>
    </row>
    <row r="864" ht="12.75" customHeight="1">
      <c r="E864" s="11" t="n"/>
    </row>
    <row r="865" ht="12.75" customHeight="1">
      <c r="E865" s="11" t="n"/>
    </row>
    <row r="866" ht="12.75" customHeight="1">
      <c r="E866" s="11" t="n"/>
    </row>
    <row r="867" ht="12.75" customHeight="1">
      <c r="E867" s="11" t="n"/>
    </row>
    <row r="868" ht="12.75" customHeight="1">
      <c r="E868" s="11" t="n"/>
    </row>
    <row r="869" ht="12.75" customHeight="1">
      <c r="E869" s="11" t="n"/>
    </row>
    <row r="870" ht="12.75" customHeight="1">
      <c r="E870" s="11" t="n"/>
    </row>
    <row r="871" ht="12.75" customHeight="1">
      <c r="E871" s="11" t="n"/>
    </row>
    <row r="872" ht="12.75" customHeight="1">
      <c r="E872" s="11" t="n"/>
    </row>
    <row r="873" ht="12.75" customHeight="1">
      <c r="E873" s="11" t="n"/>
    </row>
    <row r="874" ht="12.75" customHeight="1">
      <c r="E874" s="11" t="n"/>
    </row>
    <row r="875" ht="12.75" customHeight="1">
      <c r="E875" s="11" t="n"/>
    </row>
    <row r="876" ht="12.75" customHeight="1">
      <c r="E876" s="11" t="n"/>
    </row>
    <row r="877" ht="12.75" customHeight="1">
      <c r="E877" s="11" t="n"/>
    </row>
    <row r="878" ht="12.75" customHeight="1">
      <c r="E878" s="11" t="n"/>
    </row>
    <row r="879" ht="12.75" customHeight="1">
      <c r="E879" s="11" t="n"/>
    </row>
    <row r="880" ht="12.75" customHeight="1">
      <c r="E880" s="11" t="n"/>
    </row>
    <row r="881" ht="12.75" customHeight="1">
      <c r="E881" s="11" t="n"/>
    </row>
    <row r="882" ht="12.75" customHeight="1">
      <c r="E882" s="11" t="n"/>
    </row>
    <row r="883" ht="12.75" customHeight="1">
      <c r="E883" s="11" t="n"/>
    </row>
    <row r="884" ht="12.75" customHeight="1">
      <c r="E884" s="11" t="n"/>
    </row>
    <row r="885" ht="12.75" customHeight="1">
      <c r="E885" s="11" t="n"/>
    </row>
    <row r="886" ht="12.75" customHeight="1">
      <c r="E886" s="11" t="n"/>
    </row>
    <row r="887" ht="12.75" customHeight="1">
      <c r="E887" s="11" t="n"/>
    </row>
    <row r="888" ht="12.75" customHeight="1">
      <c r="E888" s="11" t="n"/>
    </row>
    <row r="889" ht="12.75" customHeight="1">
      <c r="E889" s="11" t="n"/>
    </row>
    <row r="890" ht="12.75" customHeight="1">
      <c r="E890" s="11" t="n"/>
    </row>
    <row r="891" ht="12.75" customHeight="1">
      <c r="E891" s="11" t="n"/>
    </row>
    <row r="892" ht="12.75" customHeight="1">
      <c r="E892" s="11" t="n"/>
    </row>
    <row r="893" ht="12.75" customHeight="1">
      <c r="E893" s="11" t="n"/>
    </row>
    <row r="894" ht="12.75" customHeight="1">
      <c r="E894" s="11" t="n"/>
    </row>
    <row r="895" ht="12.75" customHeight="1">
      <c r="E895" s="11" t="n"/>
    </row>
    <row r="896" ht="12.75" customHeight="1">
      <c r="E896" s="11" t="n"/>
    </row>
    <row r="897" ht="12.75" customHeight="1">
      <c r="E897" s="11" t="n"/>
    </row>
    <row r="898" ht="12.75" customHeight="1">
      <c r="E898" s="11" t="n"/>
    </row>
    <row r="899" ht="12.75" customHeight="1">
      <c r="E899" s="11" t="n"/>
    </row>
    <row r="900" ht="12.75" customHeight="1">
      <c r="E900" s="11" t="n"/>
    </row>
    <row r="901" ht="12.75" customHeight="1">
      <c r="E901" s="11" t="n"/>
    </row>
    <row r="902" ht="12.75" customHeight="1">
      <c r="E902" s="11" t="n"/>
    </row>
    <row r="903" ht="12.75" customHeight="1">
      <c r="E903" s="11" t="n"/>
    </row>
    <row r="904" ht="12.75" customHeight="1">
      <c r="E904" s="11" t="n"/>
    </row>
    <row r="905" ht="12.75" customHeight="1">
      <c r="E905" s="11" t="n"/>
    </row>
    <row r="906" ht="12.75" customHeight="1">
      <c r="E906" s="11" t="n"/>
    </row>
    <row r="907" ht="12.75" customHeight="1">
      <c r="E907" s="11" t="n"/>
    </row>
    <row r="908" ht="12.75" customHeight="1">
      <c r="E908" s="11" t="n"/>
    </row>
    <row r="909" ht="12.75" customHeight="1">
      <c r="E909" s="11" t="n"/>
    </row>
    <row r="910" ht="12.75" customHeight="1">
      <c r="E910" s="11" t="n"/>
    </row>
    <row r="911" ht="12.75" customHeight="1">
      <c r="E911" s="11" t="n"/>
    </row>
    <row r="912" ht="12.75" customHeight="1">
      <c r="E912" s="11" t="n"/>
    </row>
    <row r="913" ht="12.75" customHeight="1">
      <c r="E913" s="11" t="n"/>
    </row>
    <row r="914" ht="12.75" customHeight="1">
      <c r="E914" s="11" t="n"/>
    </row>
    <row r="915" ht="12.75" customHeight="1">
      <c r="E915" s="11" t="n"/>
    </row>
    <row r="916" ht="12.75" customHeight="1">
      <c r="E916" s="11" t="n"/>
    </row>
    <row r="917" ht="12.75" customHeight="1">
      <c r="E917" s="11" t="n"/>
    </row>
    <row r="918" ht="12.75" customHeight="1">
      <c r="E918" s="11" t="n"/>
    </row>
    <row r="919" ht="12.75" customHeight="1">
      <c r="E919" s="11" t="n"/>
    </row>
    <row r="920" ht="12.75" customHeight="1">
      <c r="E920" s="11" t="n"/>
    </row>
    <row r="921" ht="12.75" customHeight="1">
      <c r="E921" s="11" t="n"/>
    </row>
    <row r="922" ht="12.75" customHeight="1">
      <c r="E922" s="11" t="n"/>
    </row>
    <row r="923" ht="12.75" customHeight="1">
      <c r="E923" s="11" t="n"/>
    </row>
    <row r="924" ht="12.75" customHeight="1">
      <c r="E924" s="11" t="n"/>
    </row>
    <row r="925" ht="12.75" customHeight="1">
      <c r="E925" s="11" t="n"/>
    </row>
    <row r="926" ht="12.75" customHeight="1">
      <c r="E926" s="11" t="n"/>
    </row>
    <row r="927" ht="12.75" customHeight="1">
      <c r="E927" s="11" t="n"/>
    </row>
    <row r="928" ht="12.75" customHeight="1">
      <c r="E928" s="11" t="n"/>
    </row>
    <row r="929" ht="12.75" customHeight="1">
      <c r="E929" s="11" t="n"/>
    </row>
    <row r="930" ht="12.75" customHeight="1">
      <c r="E930" s="11" t="n"/>
    </row>
    <row r="931" ht="12.75" customHeight="1">
      <c r="E931" s="11" t="n"/>
    </row>
    <row r="932" ht="12.75" customHeight="1">
      <c r="E932" s="11" t="n"/>
    </row>
    <row r="933" ht="12.75" customHeight="1">
      <c r="E933" s="11" t="n"/>
    </row>
    <row r="934" ht="12.75" customHeight="1">
      <c r="E934" s="11" t="n"/>
    </row>
    <row r="935" ht="12.75" customHeight="1">
      <c r="E935" s="11" t="n"/>
    </row>
    <row r="936" ht="12.75" customHeight="1">
      <c r="E936" s="11" t="n"/>
    </row>
    <row r="937" ht="12.75" customHeight="1">
      <c r="E937" s="11" t="n"/>
    </row>
    <row r="938" ht="12.75" customHeight="1">
      <c r="E938" s="11" t="n"/>
    </row>
    <row r="939" ht="12.75" customHeight="1">
      <c r="E939" s="11" t="n"/>
    </row>
    <row r="940" ht="12.75" customHeight="1">
      <c r="E940" s="11" t="n"/>
    </row>
    <row r="941" ht="12.75" customHeight="1">
      <c r="E941" s="11" t="n"/>
    </row>
    <row r="942" ht="12.75" customHeight="1">
      <c r="E942" s="11" t="n"/>
    </row>
    <row r="943" ht="12.75" customHeight="1">
      <c r="E943" s="11" t="n"/>
    </row>
    <row r="944" ht="12.75" customHeight="1">
      <c r="E944" s="11" t="n"/>
    </row>
    <row r="945" ht="12.75" customHeight="1">
      <c r="E945" s="11" t="n"/>
    </row>
    <row r="946" ht="12.75" customHeight="1">
      <c r="E946" s="11" t="n"/>
    </row>
    <row r="947" ht="12.75" customHeight="1">
      <c r="E947" s="11" t="n"/>
    </row>
    <row r="948" ht="12.75" customHeight="1">
      <c r="E948" s="11" t="n"/>
    </row>
    <row r="949" ht="12.75" customHeight="1">
      <c r="E949" s="11" t="n"/>
    </row>
    <row r="950" ht="12.75" customHeight="1">
      <c r="E950" s="11" t="n"/>
    </row>
    <row r="951" ht="12.75" customHeight="1">
      <c r="E951" s="11" t="n"/>
    </row>
    <row r="952" ht="12.75" customHeight="1">
      <c r="E952" s="11" t="n"/>
    </row>
    <row r="953" ht="12.75" customHeight="1">
      <c r="E953" s="11" t="n"/>
    </row>
    <row r="954" ht="12.75" customHeight="1">
      <c r="E954" s="11" t="n"/>
    </row>
    <row r="955" ht="12.75" customHeight="1">
      <c r="E955" s="11" t="n"/>
    </row>
    <row r="956" ht="12.75" customHeight="1">
      <c r="E956" s="11" t="n"/>
    </row>
    <row r="957" ht="12.75" customHeight="1">
      <c r="E957" s="11" t="n"/>
    </row>
    <row r="958" ht="12.75" customHeight="1">
      <c r="E958" s="11" t="n"/>
    </row>
    <row r="959" ht="12.75" customHeight="1">
      <c r="E959" s="11" t="n"/>
    </row>
    <row r="960" ht="12.75" customHeight="1">
      <c r="E960" s="11" t="n"/>
    </row>
    <row r="961" ht="12.75" customHeight="1">
      <c r="E961" s="11" t="n"/>
    </row>
    <row r="962" ht="12.75" customHeight="1">
      <c r="E962" s="11" t="n"/>
    </row>
    <row r="963" ht="12.75" customHeight="1">
      <c r="E963" s="11" t="n"/>
    </row>
    <row r="964" ht="12.75" customHeight="1">
      <c r="E964" s="11" t="n"/>
    </row>
    <row r="965" ht="12.75" customHeight="1">
      <c r="E965" s="11" t="n"/>
    </row>
    <row r="966" ht="12.75" customHeight="1">
      <c r="E966" s="11" t="n"/>
    </row>
    <row r="967" ht="12.75" customHeight="1">
      <c r="E967" s="11" t="n"/>
    </row>
    <row r="968" ht="12.75" customHeight="1">
      <c r="E968" s="11" t="n"/>
    </row>
    <row r="969" ht="12.75" customHeight="1">
      <c r="E969" s="11" t="n"/>
    </row>
    <row r="970" ht="12.75" customHeight="1">
      <c r="E970" s="11" t="n"/>
    </row>
    <row r="971" ht="12.75" customHeight="1">
      <c r="E971" s="11" t="n"/>
    </row>
    <row r="972" ht="12.75" customHeight="1">
      <c r="E972" s="11" t="n"/>
    </row>
    <row r="973" ht="12.75" customHeight="1">
      <c r="E973" s="11" t="n"/>
    </row>
    <row r="974" ht="12.75" customHeight="1">
      <c r="E974" s="11" t="n"/>
    </row>
    <row r="975" ht="12.75" customHeight="1">
      <c r="E975" s="11" t="n"/>
    </row>
    <row r="976" ht="12.75" customHeight="1">
      <c r="E976" s="11" t="n"/>
    </row>
    <row r="977" ht="12.75" customHeight="1">
      <c r="E977" s="11" t="n"/>
    </row>
    <row r="978" ht="12.75" customHeight="1">
      <c r="E978" s="11" t="n"/>
    </row>
    <row r="979" ht="12.75" customHeight="1">
      <c r="E979" s="11" t="n"/>
    </row>
    <row r="980" ht="12.75" customHeight="1">
      <c r="E980" s="11" t="n"/>
    </row>
    <row r="981" ht="12.75" customHeight="1">
      <c r="E981" s="11" t="n"/>
    </row>
    <row r="982" ht="12.75" customHeight="1">
      <c r="E982" s="11" t="n"/>
    </row>
    <row r="983" ht="12.75" customHeight="1">
      <c r="E983" s="11" t="n"/>
    </row>
    <row r="984" ht="12.75" customHeight="1">
      <c r="E984" s="11" t="n"/>
    </row>
    <row r="985" ht="12.75" customHeight="1">
      <c r="E985" s="11" t="n"/>
    </row>
    <row r="986" ht="12.75" customHeight="1">
      <c r="E986" s="11" t="n"/>
    </row>
    <row r="987" ht="12.75" customHeight="1">
      <c r="E987" s="11" t="n"/>
    </row>
    <row r="988" ht="12.75" customHeight="1">
      <c r="E988" s="11" t="n"/>
    </row>
    <row r="989" ht="12.75" customHeight="1">
      <c r="E989" s="11" t="n"/>
    </row>
    <row r="990" ht="12.75" customHeight="1">
      <c r="E990" s="11" t="n"/>
    </row>
    <row r="991" ht="12.75" customHeight="1">
      <c r="E991" s="11" t="n"/>
    </row>
    <row r="992" ht="12.75" customHeight="1">
      <c r="E992" s="11" t="n"/>
    </row>
    <row r="993" ht="12.75" customHeight="1">
      <c r="E993" s="11" t="n"/>
    </row>
    <row r="994" ht="12.75" customHeight="1">
      <c r="E994" s="11" t="n"/>
    </row>
    <row r="995" ht="12.75" customHeight="1">
      <c r="E995" s="11" t="n"/>
    </row>
    <row r="996" ht="12.75" customHeight="1">
      <c r="E996" s="11" t="n"/>
    </row>
    <row r="997" ht="12.75" customHeight="1">
      <c r="E997" s="11" t="n"/>
    </row>
    <row r="998" ht="12.75" customHeight="1">
      <c r="E998" s="11" t="n"/>
    </row>
    <row r="999" ht="12.75" customHeight="1">
      <c r="E999" s="11" t="n"/>
    </row>
    <row r="1000" ht="12.75" customHeight="1">
      <c r="E1000" s="11" t="n"/>
    </row>
    <row r="1001" ht="12.75" customHeight="1">
      <c r="E1001" s="11" t="n"/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3.xml><?xml version="1.0" encoding="utf-8"?>
<worksheet xmlns="http://schemas.openxmlformats.org/spreadsheetml/2006/main">
  <sheetPr>
    <outlinePr summaryBelow="0" summaryRight="0"/>
    <pageSetUpPr fitToPage="1"/>
  </sheetPr>
  <dimension ref="A1:H422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10" customWidth="1" min="6" max="6"/>
    <col width="16.59765625" customWidth="1" min="7" max="7"/>
  </cols>
  <sheetData>
    <row r="1" ht="15.75" customHeight="1">
      <c r="A1" s="1" t="inlineStr">
        <is>
          <t>Harkanwal Malhotra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44562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44926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2022/01/03 till 2022/01/07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Monday</t>
        </is>
      </c>
      <c r="B7" s="7" t="n">
        <v>0</v>
      </c>
      <c r="C7" s="7" t="n">
        <v>1</v>
      </c>
      <c r="D7" s="7" t="n">
        <v>0.5</v>
      </c>
      <c r="E7" s="7" t="n">
        <v>5</v>
      </c>
      <c r="F7" s="7" t="n">
        <v>0</v>
      </c>
      <c r="G7" s="7">
        <f>SUM(B7:F7)</f>
        <v/>
      </c>
    </row>
    <row r="8" ht="15.75" customHeight="1">
      <c r="A8" s="6" t="inlineStr">
        <is>
          <t>Tuesday</t>
        </is>
      </c>
      <c r="B8" s="7" t="n">
        <v>0</v>
      </c>
      <c r="C8" s="7" t="n">
        <v>0</v>
      </c>
      <c r="D8" s="7" t="n">
        <v>0.5</v>
      </c>
      <c r="E8" s="7" t="n">
        <v>6</v>
      </c>
      <c r="F8" s="7" t="n">
        <v>0</v>
      </c>
      <c r="G8" s="7">
        <f>SUM(B8:F8)</f>
        <v/>
      </c>
    </row>
    <row r="9" ht="15.75" customHeight="1">
      <c r="A9" s="6" t="inlineStr">
        <is>
          <t>Wednesday</t>
        </is>
      </c>
      <c r="B9" s="7" t="n">
        <v>0</v>
      </c>
      <c r="C9" s="7" t="n">
        <v>0</v>
      </c>
      <c r="D9" s="7" t="n">
        <v>0.5</v>
      </c>
      <c r="E9" s="7" t="n">
        <v>4</v>
      </c>
      <c r="F9" s="7" t="n">
        <v>0</v>
      </c>
      <c r="G9" s="7">
        <f>SUM(B9:F9)</f>
        <v/>
      </c>
    </row>
    <row r="10" ht="15.75" customHeight="1">
      <c r="A10" s="6" t="inlineStr">
        <is>
          <t>Thursday</t>
        </is>
      </c>
      <c r="B10" s="7" t="n">
        <v>0</v>
      </c>
      <c r="C10" s="7" t="n">
        <v>0</v>
      </c>
      <c r="D10" s="7" t="n">
        <v>0.5</v>
      </c>
      <c r="E10" s="7" t="n">
        <v>3</v>
      </c>
      <c r="F10" s="7" t="n">
        <v>0</v>
      </c>
      <c r="G10" s="7">
        <f>SUM(B10:F10)</f>
        <v/>
      </c>
    </row>
    <row r="11" ht="15.75" customHeight="1">
      <c r="A11" s="6" t="inlineStr">
        <is>
          <t>Friday</t>
        </is>
      </c>
      <c r="B11" s="7" t="n">
        <v>0</v>
      </c>
      <c r="C11" s="7" t="n">
        <v>0</v>
      </c>
      <c r="D11" s="7" t="n">
        <v>0.5</v>
      </c>
      <c r="E11" s="7" t="n">
        <v>3</v>
      </c>
      <c r="F11" s="7" t="n">
        <v>1.5</v>
      </c>
      <c r="G11" s="7">
        <f>SUM(B11:F11)</f>
        <v/>
      </c>
    </row>
    <row r="12" ht="15.75" customHeight="1">
      <c r="A12" s="6" t="n"/>
      <c r="B12" s="8" t="n"/>
      <c r="C12" s="8" t="n"/>
      <c r="D12" s="8" t="n"/>
      <c r="E12" s="8" t="n"/>
      <c r="F12" s="9" t="inlineStr">
        <is>
          <t>Week Total</t>
        </is>
      </c>
      <c r="G12" s="10">
        <f>SUM(G7:G11)</f>
        <v/>
      </c>
    </row>
    <row r="14" ht="15.75" customHeight="1">
      <c r="A14" s="5" t="inlineStr">
        <is>
          <t>Week of 2022/01/10 till 2022/01/14</t>
        </is>
      </c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0</v>
      </c>
      <c r="C15" s="7" t="n">
        <v>1</v>
      </c>
      <c r="D15" s="7" t="n">
        <v>0.5</v>
      </c>
      <c r="E15" s="7" t="n">
        <v>4.5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3.5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5</v>
      </c>
      <c r="F17" s="7" t="n">
        <v>0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5</v>
      </c>
      <c r="F18" s="7" t="n">
        <v>1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</v>
      </c>
      <c r="C19" s="7" t="n">
        <v>0</v>
      </c>
      <c r="D19" s="7" t="n">
        <v>0.5</v>
      </c>
      <c r="E19" s="7" t="n">
        <v>4</v>
      </c>
      <c r="F19" s="7" t="n">
        <v>0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2022/01/17 till 2022/01/21</t>
        </is>
      </c>
      <c r="B22" s="5" t="inlineStr">
        <is>
          <t>Market Research</t>
        </is>
      </c>
      <c r="C22" s="5" t="inlineStr">
        <is>
          <t>Sprint Planning</t>
        </is>
      </c>
      <c r="D22" s="5" t="inlineStr">
        <is>
          <t>Daily Scrum</t>
        </is>
      </c>
      <c r="E22" s="5" t="inlineStr">
        <is>
          <t>Development</t>
        </is>
      </c>
      <c r="F22" s="5" t="inlineStr">
        <is>
          <t>Demo / QC</t>
        </is>
      </c>
      <c r="G22" s="5" t="inlineStr">
        <is>
          <t>Total Hours Worked</t>
        </is>
      </c>
    </row>
    <row r="23" ht="15.75" customHeight="1">
      <c r="A23" s="6" t="inlineStr">
        <is>
          <t>Monday</t>
        </is>
      </c>
      <c r="B23" s="7" t="n">
        <v>0</v>
      </c>
      <c r="C23" s="7" t="n">
        <v>1</v>
      </c>
      <c r="D23" s="7" t="n">
        <v>0.5</v>
      </c>
      <c r="E23" s="7" t="n">
        <v>6</v>
      </c>
      <c r="F23" s="7" t="n">
        <v>0</v>
      </c>
      <c r="G23" s="7">
        <f>SUM(B23:F23)</f>
        <v/>
      </c>
    </row>
    <row r="24" ht="15.75" customHeight="1">
      <c r="A24" s="6" t="inlineStr">
        <is>
          <t>Tuesday</t>
        </is>
      </c>
      <c r="B24" s="7" t="n">
        <v>0</v>
      </c>
      <c r="C24" s="7" t="n">
        <v>0</v>
      </c>
      <c r="D24" s="7" t="n">
        <v>0.5</v>
      </c>
      <c r="E24" s="7" t="n">
        <v>4</v>
      </c>
      <c r="F24" s="7" t="n">
        <v>0</v>
      </c>
      <c r="G24" s="7">
        <f>SUM(B24:F24)</f>
        <v/>
      </c>
    </row>
    <row r="25" ht="15.75" customHeight="1">
      <c r="A25" s="6" t="inlineStr">
        <is>
          <t>Wednesday</t>
        </is>
      </c>
      <c r="B25" s="7" t="n">
        <v>0</v>
      </c>
      <c r="C25" s="7" t="n">
        <v>0</v>
      </c>
      <c r="D25" s="7" t="n">
        <v>0.5</v>
      </c>
      <c r="E25" s="7" t="n">
        <v>5.5</v>
      </c>
      <c r="F25" s="7" t="n">
        <v>0</v>
      </c>
      <c r="G25" s="7">
        <f>SUM(B25:F25)</f>
        <v/>
      </c>
    </row>
    <row r="26" ht="15.75" customHeight="1">
      <c r="A26" s="6" t="inlineStr">
        <is>
          <t>Thursday</t>
        </is>
      </c>
      <c r="B26" s="7" t="n">
        <v>0</v>
      </c>
      <c r="C26" s="7" t="n">
        <v>0</v>
      </c>
      <c r="D26" s="7" t="n">
        <v>0.5</v>
      </c>
      <c r="E26" s="7" t="n">
        <v>3</v>
      </c>
      <c r="F26" s="7" t="n">
        <v>0</v>
      </c>
      <c r="G26" s="7">
        <f>SUM(B26:F26)</f>
        <v/>
      </c>
    </row>
    <row r="27" ht="15.75" customHeight="1">
      <c r="A27" s="6" t="inlineStr">
        <is>
          <t xml:space="preserve">Friday </t>
        </is>
      </c>
      <c r="B27" s="7" t="n">
        <v>0</v>
      </c>
      <c r="C27" s="7" t="n">
        <v>0</v>
      </c>
      <c r="D27" s="7" t="n">
        <v>0.5</v>
      </c>
      <c r="E27" s="7" t="n">
        <v>4</v>
      </c>
      <c r="F27" s="7" t="n">
        <v>1.5</v>
      </c>
      <c r="G27" s="7">
        <f>SUM(B27:F27)</f>
        <v/>
      </c>
    </row>
    <row r="28" ht="15.75" customHeight="1">
      <c r="A28" s="6" t="n"/>
      <c r="B28" s="6" t="n"/>
      <c r="C28" s="6" t="n"/>
      <c r="D28" s="6" t="n"/>
      <c r="E28" s="6" t="n"/>
      <c r="F28" s="9" t="inlineStr">
        <is>
          <t>Week Total</t>
        </is>
      </c>
      <c r="G28" s="10">
        <f>SUM(G23:G27)</f>
        <v/>
      </c>
    </row>
    <row r="30" ht="15.75" customHeight="1">
      <c r="A30" s="5" t="inlineStr">
        <is>
          <t>Week of 2022/01/24 till 2022/01/28</t>
        </is>
      </c>
      <c r="B30" s="5" t="inlineStr">
        <is>
          <t>Market Research</t>
        </is>
      </c>
      <c r="C30" s="5" t="inlineStr">
        <is>
          <t>Sprint Planning</t>
        </is>
      </c>
      <c r="D30" s="5" t="inlineStr">
        <is>
          <t>Daily Scrum</t>
        </is>
      </c>
      <c r="E30" s="5" t="inlineStr">
        <is>
          <t>Development</t>
        </is>
      </c>
      <c r="F30" s="5" t="inlineStr">
        <is>
          <t>Demo / QC</t>
        </is>
      </c>
      <c r="G30" s="5" t="inlineStr">
        <is>
          <t>Total Hours Worked</t>
        </is>
      </c>
    </row>
    <row r="31" ht="12.75" customHeight="1">
      <c r="A31" s="6" t="inlineStr">
        <is>
          <t>Monday</t>
        </is>
      </c>
      <c r="B31" s="7" t="n">
        <v>0</v>
      </c>
      <c r="C31" s="7" t="n">
        <v>1</v>
      </c>
      <c r="D31" s="7" t="n">
        <v>0.5</v>
      </c>
      <c r="E31" s="7" t="n">
        <v>4.5</v>
      </c>
      <c r="F31" s="7" t="n">
        <v>0</v>
      </c>
      <c r="G31" s="7">
        <f>SUM(B31:F31)</f>
        <v/>
      </c>
    </row>
    <row r="32" ht="12.75" customHeight="1">
      <c r="A32" s="6" t="inlineStr">
        <is>
          <t>Tuesday</t>
        </is>
      </c>
      <c r="B32" s="7" t="n">
        <v>0</v>
      </c>
      <c r="C32" s="7" t="n">
        <v>0</v>
      </c>
      <c r="D32" s="7" t="n">
        <v>0.5</v>
      </c>
      <c r="E32" s="7" t="n">
        <v>5.5</v>
      </c>
      <c r="F32" s="7" t="n">
        <v>0</v>
      </c>
      <c r="G32" s="7">
        <f>SUM(B32:F32)</f>
        <v/>
      </c>
    </row>
    <row r="33" ht="12.75" customHeight="1">
      <c r="A33" s="6" t="inlineStr">
        <is>
          <t>Wednesday</t>
        </is>
      </c>
      <c r="B33" s="7" t="n">
        <v>0</v>
      </c>
      <c r="C33" s="7" t="n">
        <v>0</v>
      </c>
      <c r="D33" s="7" t="n">
        <v>0.5</v>
      </c>
      <c r="E33" s="7" t="n">
        <v>6</v>
      </c>
      <c r="F33" s="7" t="n">
        <v>0</v>
      </c>
      <c r="G33" s="7">
        <f>SUM(B33:F33)</f>
        <v/>
      </c>
    </row>
    <row r="34" ht="12.75" customHeight="1">
      <c r="A34" s="6" t="inlineStr">
        <is>
          <t>Thursday</t>
        </is>
      </c>
      <c r="B34" s="7" t="n">
        <v>0</v>
      </c>
      <c r="C34" s="7" t="n">
        <v>0</v>
      </c>
      <c r="D34" s="7" t="n">
        <v>0.5</v>
      </c>
      <c r="E34" s="7" t="n">
        <v>3</v>
      </c>
      <c r="F34" s="7" t="n">
        <v>0</v>
      </c>
      <c r="G34" s="7">
        <f>SUM(B34:F34)</f>
        <v/>
      </c>
    </row>
    <row r="35" ht="12.75" customHeight="1">
      <c r="A35" s="6" t="inlineStr">
        <is>
          <t>Friday</t>
        </is>
      </c>
      <c r="B35" s="7" t="n">
        <v>0</v>
      </c>
      <c r="C35" s="7" t="n">
        <v>0</v>
      </c>
      <c r="D35" s="7" t="n">
        <v>0.5</v>
      </c>
      <c r="E35" s="7" t="n">
        <v>3.5</v>
      </c>
      <c r="F35" s="7" t="n">
        <v>1</v>
      </c>
      <c r="G35" s="7">
        <f>SUM(B35:F35)</f>
        <v/>
      </c>
    </row>
    <row r="36" ht="13.15" customHeight="1">
      <c r="A36" s="6" t="n"/>
      <c r="B36" s="6" t="n"/>
      <c r="C36" s="6" t="n"/>
      <c r="D36" s="6" t="n"/>
      <c r="E36" s="6" t="n"/>
      <c r="F36" s="9" t="inlineStr">
        <is>
          <t>Week Total</t>
        </is>
      </c>
      <c r="G36" s="10">
        <f>SUM(G31:G35)</f>
        <v/>
      </c>
    </row>
    <row r="38" ht="13.15" customHeight="1">
      <c r="A38" s="5" t="inlineStr">
        <is>
          <t>Week of 2022/01/31 till 2022/02/04</t>
        </is>
      </c>
      <c r="B38" s="5" t="inlineStr">
        <is>
          <t>Market Research</t>
        </is>
      </c>
      <c r="C38" s="5" t="inlineStr">
        <is>
          <t>Sprint Planning</t>
        </is>
      </c>
      <c r="D38" s="5" t="inlineStr">
        <is>
          <t>Daily Scrum</t>
        </is>
      </c>
      <c r="E38" s="5" t="inlineStr">
        <is>
          <t>Development</t>
        </is>
      </c>
      <c r="F38" s="5" t="inlineStr">
        <is>
          <t>Demo / QC</t>
        </is>
      </c>
      <c r="G38" s="5" t="inlineStr">
        <is>
          <t>Total Hours Worked</t>
        </is>
      </c>
    </row>
    <row r="39" ht="12.75" customHeight="1">
      <c r="A39" s="6" t="inlineStr">
        <is>
          <t>Monday</t>
        </is>
      </c>
      <c r="B39" s="7" t="n">
        <v>0</v>
      </c>
      <c r="C39" s="7" t="n">
        <v>1</v>
      </c>
      <c r="D39" s="7" t="n">
        <v>0.5</v>
      </c>
      <c r="E39" s="7" t="n">
        <v>5</v>
      </c>
      <c r="F39" s="7" t="n">
        <v>0</v>
      </c>
      <c r="G39" s="7">
        <f>SUM(B39:F39)</f>
        <v/>
      </c>
    </row>
    <row r="40" ht="12.75" customHeight="1">
      <c r="A40" s="6" t="inlineStr">
        <is>
          <t>Tuesday</t>
        </is>
      </c>
      <c r="B40" s="7" t="n">
        <v>0</v>
      </c>
      <c r="C40" s="7" t="n">
        <v>0</v>
      </c>
      <c r="D40" s="7" t="n">
        <v>0.5</v>
      </c>
      <c r="E40" s="7" t="n">
        <v>4.5</v>
      </c>
      <c r="F40" s="7" t="n">
        <v>0</v>
      </c>
      <c r="G40" s="7">
        <f>SUM(B40:F40)</f>
        <v/>
      </c>
    </row>
    <row r="41" ht="12.75" customHeight="1">
      <c r="A41" s="6" t="inlineStr">
        <is>
          <t>Wednesday</t>
        </is>
      </c>
      <c r="B41" s="7" t="n">
        <v>0</v>
      </c>
      <c r="C41" s="7" t="n">
        <v>0</v>
      </c>
      <c r="D41" s="7" t="n">
        <v>0.5</v>
      </c>
      <c r="E41" s="7" t="n">
        <v>4.5</v>
      </c>
      <c r="F41" s="7" t="n">
        <v>0</v>
      </c>
      <c r="G41" s="7">
        <f>SUM(B41:F41)</f>
        <v/>
      </c>
    </row>
    <row r="42" ht="12.75" customHeight="1">
      <c r="A42" s="6" t="inlineStr">
        <is>
          <t>Thursday</t>
        </is>
      </c>
      <c r="B42" s="7" t="n">
        <v>0</v>
      </c>
      <c r="C42" s="7" t="n">
        <v>0</v>
      </c>
      <c r="D42" s="7" t="n">
        <v>0.5</v>
      </c>
      <c r="E42" s="7" t="n">
        <v>2.5</v>
      </c>
      <c r="F42" s="7" t="n">
        <v>0</v>
      </c>
      <c r="G42" s="7">
        <f>SUM(B42:F42)</f>
        <v/>
      </c>
    </row>
    <row r="43" ht="12.75" customHeight="1">
      <c r="A43" s="6" t="inlineStr">
        <is>
          <t>Friday</t>
        </is>
      </c>
      <c r="B43" s="7" t="n">
        <v>0</v>
      </c>
      <c r="C43" s="7" t="n">
        <v>0</v>
      </c>
      <c r="D43" s="7" t="n">
        <v>0.5</v>
      </c>
      <c r="E43" s="7" t="n">
        <v>4.5</v>
      </c>
      <c r="F43" s="7" t="n">
        <v>1.5</v>
      </c>
      <c r="G43" s="7">
        <f>SUM(B43:F43)</f>
        <v/>
      </c>
    </row>
    <row r="44" ht="13.15" customHeight="1">
      <c r="A44" s="6" t="n"/>
      <c r="B44" s="6" t="n"/>
      <c r="C44" s="6" t="n"/>
      <c r="D44" s="6" t="n"/>
      <c r="E44" s="6" t="n"/>
      <c r="F44" s="9" t="inlineStr">
        <is>
          <t>Week Total</t>
        </is>
      </c>
      <c r="G44" s="10">
        <f>SUM(G39:G43)</f>
        <v/>
      </c>
    </row>
    <row r="45" ht="13.15" customHeight="1">
      <c r="F45" s="11" t="n"/>
      <c r="G45" s="12" t="n"/>
    </row>
    <row r="46" ht="13.15" customHeight="1">
      <c r="A46" s="5" t="inlineStr">
        <is>
          <t>Week of 2022/02/07 till 2022/02/11</t>
        </is>
      </c>
      <c r="B46" s="5" t="inlineStr">
        <is>
          <t>Market Research</t>
        </is>
      </c>
      <c r="C46" s="5" t="inlineStr">
        <is>
          <t>Sprint Planning</t>
        </is>
      </c>
      <c r="D46" s="5" t="inlineStr">
        <is>
          <t>Daily Scrum</t>
        </is>
      </c>
      <c r="E46" s="5" t="inlineStr">
        <is>
          <t>Development</t>
        </is>
      </c>
      <c r="F46" s="5" t="inlineStr">
        <is>
          <t>Demo / QC</t>
        </is>
      </c>
      <c r="G46" s="5" t="inlineStr">
        <is>
          <t>Total Hours Worked</t>
        </is>
      </c>
    </row>
    <row r="47" ht="12.75" customHeight="1">
      <c r="A47" s="6" t="inlineStr">
        <is>
          <t>Monday</t>
        </is>
      </c>
      <c r="B47" s="7" t="n">
        <v>0</v>
      </c>
      <c r="C47" s="7" t="n">
        <v>1</v>
      </c>
      <c r="D47" s="7" t="n">
        <v>0.5</v>
      </c>
      <c r="E47" s="7" t="n">
        <v>6.5</v>
      </c>
      <c r="F47" s="7" t="n">
        <v>0</v>
      </c>
      <c r="G47" s="7">
        <f>SUM(B47:F47)</f>
        <v/>
      </c>
    </row>
    <row r="48" ht="12.75" customHeight="1">
      <c r="A48" s="6" t="inlineStr">
        <is>
          <t>Tuesday</t>
        </is>
      </c>
      <c r="B48" s="7" t="n">
        <v>0</v>
      </c>
      <c r="C48" s="7" t="n">
        <v>0</v>
      </c>
      <c r="D48" s="7" t="n">
        <v>0.5</v>
      </c>
      <c r="E48" s="7" t="n">
        <v>4</v>
      </c>
      <c r="F48" s="7" t="n">
        <v>0</v>
      </c>
      <c r="G48" s="7">
        <f>SUM(B48:F48)</f>
        <v/>
      </c>
    </row>
    <row r="49" ht="12.75" customHeight="1">
      <c r="A49" s="6" t="inlineStr">
        <is>
          <t>Wednesday</t>
        </is>
      </c>
      <c r="B49" s="7" t="n">
        <v>0</v>
      </c>
      <c r="C49" s="7" t="n">
        <v>0</v>
      </c>
      <c r="D49" s="7" t="n">
        <v>0.5</v>
      </c>
      <c r="E49" s="7" t="n">
        <v>5.5</v>
      </c>
      <c r="F49" s="7" t="n">
        <v>0</v>
      </c>
      <c r="G49" s="7">
        <f>SUM(B49:F49)</f>
        <v/>
      </c>
    </row>
    <row r="50" ht="12.75" customHeight="1">
      <c r="A50" s="6" t="inlineStr">
        <is>
          <t>Thursday</t>
        </is>
      </c>
      <c r="B50" s="7" t="n">
        <v>0</v>
      </c>
      <c r="C50" s="7" t="n">
        <v>0</v>
      </c>
      <c r="D50" s="7" t="n">
        <v>0.5</v>
      </c>
      <c r="E50" s="7" t="n">
        <v>3</v>
      </c>
      <c r="F50" s="7" t="n">
        <v>0</v>
      </c>
      <c r="G50" s="7">
        <f>SUM(B50:F50)</f>
        <v/>
      </c>
    </row>
    <row r="51" ht="12.75" customHeight="1">
      <c r="A51" s="6" t="inlineStr">
        <is>
          <t>Friday</t>
        </is>
      </c>
      <c r="B51" s="7" t="n">
        <v>0</v>
      </c>
      <c r="C51" s="7" t="n">
        <v>0</v>
      </c>
      <c r="D51" s="7" t="n">
        <v>0.5</v>
      </c>
      <c r="E51" s="7" t="n">
        <v>3</v>
      </c>
      <c r="F51" s="7" t="n">
        <v>1</v>
      </c>
      <c r="G51" s="7">
        <f>SUM(B51:F51)</f>
        <v/>
      </c>
    </row>
    <row r="52" ht="13.15" customHeight="1">
      <c r="A52" s="6" t="n"/>
      <c r="B52" s="6" t="n"/>
      <c r="C52" s="6" t="n"/>
      <c r="D52" s="6" t="n"/>
      <c r="E52" s="6" t="n"/>
      <c r="F52" s="9" t="inlineStr">
        <is>
          <t>Week Total</t>
        </is>
      </c>
      <c r="G52" s="10">
        <f>SUM(G47:G51)</f>
        <v/>
      </c>
    </row>
    <row r="54" ht="13.15" customHeight="1">
      <c r="A54" s="5" t="inlineStr">
        <is>
          <t>Week of 2022/02/14 till 2022/02/18</t>
        </is>
      </c>
      <c r="B54" s="5" t="inlineStr">
        <is>
          <t>Market Research</t>
        </is>
      </c>
      <c r="C54" s="5" t="inlineStr">
        <is>
          <t>Sprint Planning</t>
        </is>
      </c>
      <c r="D54" s="5" t="inlineStr">
        <is>
          <t>Daily Scrum</t>
        </is>
      </c>
      <c r="E54" s="5" t="inlineStr">
        <is>
          <t>Development</t>
        </is>
      </c>
      <c r="F54" s="5" t="inlineStr">
        <is>
          <t>Demo / QC</t>
        </is>
      </c>
      <c r="G54" s="5" t="inlineStr">
        <is>
          <t>Total Hours Worked</t>
        </is>
      </c>
    </row>
    <row r="55" ht="12.75" customHeight="1">
      <c r="A55" s="6" t="inlineStr">
        <is>
          <t>Monday</t>
        </is>
      </c>
      <c r="B55" s="7" t="n">
        <v>0</v>
      </c>
      <c r="C55" s="7" t="n">
        <v>1</v>
      </c>
      <c r="D55" s="7" t="n">
        <v>0.5</v>
      </c>
      <c r="E55" s="7" t="n">
        <v>5</v>
      </c>
      <c r="F55" s="7" t="n">
        <v>0</v>
      </c>
      <c r="G55" s="7">
        <f>SUM(B55:F55)</f>
        <v/>
      </c>
    </row>
    <row r="56" ht="12.75" customHeight="1">
      <c r="A56" s="6" t="inlineStr">
        <is>
          <t>Tuesday</t>
        </is>
      </c>
      <c r="B56" s="7" t="n">
        <v>0</v>
      </c>
      <c r="C56" s="7" t="n">
        <v>0</v>
      </c>
      <c r="D56" s="7" t="n">
        <v>0.5</v>
      </c>
      <c r="E56" s="7" t="n">
        <v>4.5</v>
      </c>
      <c r="F56" s="7" t="n">
        <v>0</v>
      </c>
      <c r="G56" s="7">
        <f>SUM(B56:F56)</f>
        <v/>
      </c>
    </row>
    <row r="57" ht="12.75" customHeight="1">
      <c r="A57" s="6" t="inlineStr">
        <is>
          <t>Wednesday</t>
        </is>
      </c>
      <c r="B57" s="7" t="n">
        <v>0</v>
      </c>
      <c r="C57" s="7" t="n">
        <v>0</v>
      </c>
      <c r="D57" s="7" t="n">
        <v>0.5</v>
      </c>
      <c r="E57" s="7" t="n">
        <v>4</v>
      </c>
      <c r="F57" s="7" t="n">
        <v>0</v>
      </c>
      <c r="G57" s="7">
        <f>SUM(B57:F57)</f>
        <v/>
      </c>
    </row>
    <row r="58" ht="12.75" customHeight="1">
      <c r="A58" s="6" t="inlineStr">
        <is>
          <t>Thursday</t>
        </is>
      </c>
      <c r="B58" s="7" t="n">
        <v>0</v>
      </c>
      <c r="C58" s="7" t="n">
        <v>0</v>
      </c>
      <c r="D58" s="7" t="n">
        <v>0.5</v>
      </c>
      <c r="E58" s="7" t="n">
        <v>3.5</v>
      </c>
      <c r="F58" s="7" t="n">
        <v>0</v>
      </c>
      <c r="G58" s="7">
        <f>SUM(B58:F58)</f>
        <v/>
      </c>
    </row>
    <row r="59" ht="12.75" customHeight="1">
      <c r="A59" s="6" t="inlineStr">
        <is>
          <t>Friday</t>
        </is>
      </c>
      <c r="B59" s="7" t="n">
        <v>0</v>
      </c>
      <c r="C59" s="7" t="n">
        <v>0</v>
      </c>
      <c r="D59" s="7" t="n">
        <v>0.5</v>
      </c>
      <c r="E59" s="7" t="n">
        <v>4</v>
      </c>
      <c r="F59" s="7" t="n">
        <v>2</v>
      </c>
      <c r="G59" s="7">
        <f>SUM(B59:F59)</f>
        <v/>
      </c>
    </row>
    <row r="60" ht="13.15" customHeight="1">
      <c r="A60" s="6" t="n"/>
      <c r="B60" s="6" t="n"/>
      <c r="C60" s="6" t="n"/>
      <c r="D60" s="6" t="n"/>
      <c r="E60" s="6" t="n"/>
      <c r="F60" s="9" t="inlineStr">
        <is>
          <t>Week Total</t>
        </is>
      </c>
      <c r="G60" s="10">
        <f>SUM(G55:G59)</f>
        <v/>
      </c>
    </row>
    <row r="62" ht="13.15" customHeight="1">
      <c r="A62" s="5" t="inlineStr">
        <is>
          <t>Week of 2022/02/21 till 2022/02/25</t>
        </is>
      </c>
      <c r="B62" s="5" t="inlineStr">
        <is>
          <t>Market Research</t>
        </is>
      </c>
      <c r="C62" s="5" t="inlineStr">
        <is>
          <t>Sprint Planning</t>
        </is>
      </c>
      <c r="D62" s="5" t="inlineStr">
        <is>
          <t>Daily Scrum</t>
        </is>
      </c>
      <c r="E62" s="5" t="inlineStr">
        <is>
          <t>Development</t>
        </is>
      </c>
      <c r="F62" s="5" t="inlineStr">
        <is>
          <t>Demo / QC</t>
        </is>
      </c>
      <c r="G62" s="5" t="inlineStr">
        <is>
          <t>Total Hours Worked</t>
        </is>
      </c>
    </row>
    <row r="63" ht="13.15" customHeight="1">
      <c r="A63" s="6" t="inlineStr">
        <is>
          <t>Monday (Public holiday)</t>
        </is>
      </c>
      <c r="B63" s="7" t="n">
        <v>0</v>
      </c>
      <c r="C63" s="7" t="n">
        <v>0</v>
      </c>
      <c r="D63" s="7" t="n">
        <v>0</v>
      </c>
      <c r="E63" s="7" t="n">
        <v>0</v>
      </c>
      <c r="F63" s="7" t="n">
        <v>0</v>
      </c>
      <c r="G63" s="7" t="n">
        <v>0</v>
      </c>
    </row>
    <row r="64" ht="12.75" customHeight="1">
      <c r="A64" s="6" t="inlineStr">
        <is>
          <t>Tuesday</t>
        </is>
      </c>
      <c r="B64" s="7" t="n">
        <v>0</v>
      </c>
      <c r="C64" s="7" t="n">
        <v>0</v>
      </c>
      <c r="D64" s="7" t="n">
        <v>0.5</v>
      </c>
      <c r="E64" s="7" t="n">
        <v>4.5</v>
      </c>
      <c r="F64" s="7" t="n">
        <v>0</v>
      </c>
      <c r="G64" s="7">
        <f>SUM(B64:F64)</f>
        <v/>
      </c>
    </row>
    <row r="65" ht="12.75" customHeight="1">
      <c r="A65" s="6" t="inlineStr">
        <is>
          <t>Wednesday</t>
        </is>
      </c>
      <c r="B65" s="7" t="n">
        <v>0</v>
      </c>
      <c r="C65" s="7" t="n">
        <v>0</v>
      </c>
      <c r="D65" s="7" t="n">
        <v>0.5</v>
      </c>
      <c r="E65" s="7" t="n">
        <v>6.5</v>
      </c>
      <c r="F65" s="7" t="n">
        <v>0</v>
      </c>
      <c r="G65" s="7">
        <f>SUM(B65:F65)</f>
        <v/>
      </c>
    </row>
    <row r="66" ht="12.75" customHeight="1">
      <c r="A66" s="6" t="inlineStr">
        <is>
          <t>Thursday</t>
        </is>
      </c>
      <c r="B66" s="7" t="n">
        <v>0</v>
      </c>
      <c r="C66" s="7" t="n">
        <v>0</v>
      </c>
      <c r="D66" s="7" t="n">
        <v>0.5</v>
      </c>
      <c r="E66" s="7" t="n">
        <v>5.5</v>
      </c>
      <c r="F66" s="7" t="n">
        <v>0</v>
      </c>
      <c r="G66" s="7">
        <f>SUM(B66:F66)</f>
        <v/>
      </c>
    </row>
    <row r="67" ht="12.75" customHeight="1">
      <c r="A67" s="6" t="inlineStr">
        <is>
          <t>Friday</t>
        </is>
      </c>
      <c r="B67" s="7" t="n">
        <v>0</v>
      </c>
      <c r="C67" s="7" t="n">
        <v>0</v>
      </c>
      <c r="D67" s="7" t="n">
        <v>0.5</v>
      </c>
      <c r="E67" s="7" t="n">
        <v>4.5</v>
      </c>
      <c r="F67" s="7" t="n">
        <v>1.5</v>
      </c>
      <c r="G67" s="7">
        <f>SUM(B67:F67)</f>
        <v/>
      </c>
    </row>
    <row r="68" ht="13.15" customHeight="1">
      <c r="A68" s="6" t="n"/>
      <c r="B68" s="6" t="n"/>
      <c r="C68" s="6" t="n"/>
      <c r="D68" s="6" t="n"/>
      <c r="E68" s="6" t="n"/>
      <c r="F68" s="9" t="inlineStr">
        <is>
          <t>Week Total</t>
        </is>
      </c>
      <c r="G68" s="10">
        <f>SUM(G63:G67)</f>
        <v/>
      </c>
    </row>
    <row r="70" ht="13.15" customHeight="1">
      <c r="A70" s="5" t="inlineStr">
        <is>
          <t>Week of 2022/02/28 till 2022/03/04</t>
        </is>
      </c>
      <c r="B70" s="5" t="inlineStr">
        <is>
          <t>Market Research</t>
        </is>
      </c>
      <c r="C70" s="5" t="inlineStr">
        <is>
          <t>Sprint Planning</t>
        </is>
      </c>
      <c r="D70" s="5" t="inlineStr">
        <is>
          <t>Daily Scrum</t>
        </is>
      </c>
      <c r="E70" s="5" t="inlineStr">
        <is>
          <t>Development</t>
        </is>
      </c>
      <c r="F70" s="5" t="inlineStr">
        <is>
          <t>Demo / QC</t>
        </is>
      </c>
      <c r="G70" s="5" t="inlineStr">
        <is>
          <t>Total Hours Worked</t>
        </is>
      </c>
    </row>
    <row r="71" ht="12.75" customHeight="1">
      <c r="A71" s="6" t="inlineStr">
        <is>
          <t>Monday</t>
        </is>
      </c>
      <c r="B71" s="7" t="n">
        <v>0</v>
      </c>
      <c r="C71" s="7" t="n">
        <v>1</v>
      </c>
      <c r="D71" s="7" t="n">
        <v>0.5</v>
      </c>
      <c r="E71" s="7" t="n">
        <v>5.5</v>
      </c>
      <c r="F71" s="7" t="n">
        <v>0</v>
      </c>
      <c r="G71" s="7">
        <f>SUM(B71:F71)</f>
        <v/>
      </c>
    </row>
    <row r="72" ht="12.75" customHeight="1">
      <c r="A72" s="6" t="inlineStr">
        <is>
          <t>Tuesday</t>
        </is>
      </c>
      <c r="B72" s="7" t="n">
        <v>0</v>
      </c>
      <c r="C72" s="7" t="n">
        <v>0</v>
      </c>
      <c r="D72" s="7" t="n">
        <v>0.5</v>
      </c>
      <c r="E72" s="7" t="n">
        <v>5</v>
      </c>
      <c r="F72" s="7" t="n">
        <v>0</v>
      </c>
      <c r="G72" s="7">
        <f>SUM(B72:F72)</f>
        <v/>
      </c>
    </row>
    <row r="73" ht="12.75" customHeight="1">
      <c r="A73" s="6" t="inlineStr">
        <is>
          <t>Wednesday</t>
        </is>
      </c>
      <c r="B73" s="7" t="n">
        <v>0</v>
      </c>
      <c r="C73" s="7" t="n">
        <v>0</v>
      </c>
      <c r="D73" s="7" t="n">
        <v>0.5</v>
      </c>
      <c r="E73" s="7" t="n">
        <v>3.5</v>
      </c>
      <c r="F73" s="7" t="n">
        <v>0</v>
      </c>
      <c r="G73" s="7">
        <f>SUM(B73:F73)</f>
        <v/>
      </c>
    </row>
    <row r="74" ht="12.75" customHeight="1">
      <c r="A74" s="6" t="inlineStr">
        <is>
          <t>Thursday</t>
        </is>
      </c>
      <c r="B74" s="7" t="n">
        <v>0</v>
      </c>
      <c r="C74" s="7" t="n">
        <v>0</v>
      </c>
      <c r="D74" s="7" t="n">
        <v>0.5</v>
      </c>
      <c r="E74" s="7" t="n">
        <v>4</v>
      </c>
      <c r="F74" s="7" t="n">
        <v>0</v>
      </c>
      <c r="G74" s="7">
        <f>SUM(B74:F74)</f>
        <v/>
      </c>
    </row>
    <row r="75" ht="12.75" customHeight="1">
      <c r="A75" s="6" t="inlineStr">
        <is>
          <t>Friday</t>
        </is>
      </c>
      <c r="B75" s="7" t="n">
        <v>0</v>
      </c>
      <c r="C75" s="7" t="n">
        <v>0</v>
      </c>
      <c r="D75" s="7" t="n">
        <v>0.5</v>
      </c>
      <c r="E75" s="7" t="n">
        <v>3</v>
      </c>
      <c r="F75" s="7" t="n">
        <v>1</v>
      </c>
      <c r="G75" s="7">
        <f>SUM(B75:F75)</f>
        <v/>
      </c>
    </row>
    <row r="76" ht="13.15" customHeight="1">
      <c r="A76" s="6" t="n"/>
      <c r="B76" s="6" t="n"/>
      <c r="C76" s="6" t="n"/>
      <c r="D76" s="6" t="n"/>
      <c r="E76" s="6" t="n"/>
      <c r="F76" s="9" t="inlineStr">
        <is>
          <t>Week Total</t>
        </is>
      </c>
      <c r="G76" s="10">
        <f>SUM(G71:G75)</f>
        <v/>
      </c>
    </row>
    <row r="78" ht="13.15" customHeight="1">
      <c r="A78" s="5" t="inlineStr">
        <is>
          <t>Week of 2022/03/07 till 2022/03/11</t>
        </is>
      </c>
      <c r="B78" s="5" t="inlineStr">
        <is>
          <t>Market Research</t>
        </is>
      </c>
      <c r="C78" s="5" t="inlineStr">
        <is>
          <t>Sprint Planning</t>
        </is>
      </c>
      <c r="D78" s="5" t="inlineStr">
        <is>
          <t>Daily Scrum</t>
        </is>
      </c>
      <c r="E78" s="5" t="inlineStr">
        <is>
          <t>Development</t>
        </is>
      </c>
      <c r="F78" s="5" t="inlineStr">
        <is>
          <t>Demo / QC</t>
        </is>
      </c>
      <c r="G78" s="5" t="inlineStr">
        <is>
          <t>Total Hours Worked</t>
        </is>
      </c>
    </row>
    <row r="79" ht="12.75" customHeight="1">
      <c r="A79" s="6" t="inlineStr">
        <is>
          <t>Monday</t>
        </is>
      </c>
      <c r="B79" s="7" t="n">
        <v>0</v>
      </c>
      <c r="C79" s="7" t="n">
        <v>1</v>
      </c>
      <c r="D79" s="7" t="n">
        <v>0.5</v>
      </c>
      <c r="E79" s="7" t="n">
        <v>4</v>
      </c>
      <c r="F79" s="7" t="n">
        <v>0</v>
      </c>
      <c r="G79" s="7">
        <f>SUM(B79:F79)</f>
        <v/>
      </c>
    </row>
    <row r="80" ht="12.75" customHeight="1">
      <c r="A80" s="6" t="inlineStr">
        <is>
          <t>Tuesday</t>
        </is>
      </c>
      <c r="B80" s="7" t="n">
        <v>0</v>
      </c>
      <c r="C80" s="7" t="n">
        <v>0</v>
      </c>
      <c r="D80" s="7" t="n">
        <v>0.5</v>
      </c>
      <c r="E80" s="7" t="n">
        <v>3.5</v>
      </c>
      <c r="F80" s="7" t="n">
        <v>0</v>
      </c>
      <c r="G80" s="7">
        <f>SUM(B80:F80)</f>
        <v/>
      </c>
    </row>
    <row r="81" ht="12.75" customHeight="1">
      <c r="A81" s="6" t="inlineStr">
        <is>
          <t>Wednesday</t>
        </is>
      </c>
      <c r="B81" s="7" t="n">
        <v>0</v>
      </c>
      <c r="C81" s="7" t="n">
        <v>0</v>
      </c>
      <c r="D81" s="7" t="n">
        <v>0.5</v>
      </c>
      <c r="E81" s="7" t="n">
        <v>6</v>
      </c>
      <c r="F81" s="7" t="n">
        <v>0</v>
      </c>
      <c r="G81" s="7">
        <f>SUM(B81:F81)</f>
        <v/>
      </c>
    </row>
    <row r="82" ht="12.75" customHeight="1">
      <c r="A82" s="6" t="inlineStr">
        <is>
          <t>Thursday</t>
        </is>
      </c>
      <c r="B82" s="7" t="n">
        <v>0</v>
      </c>
      <c r="C82" s="7" t="n">
        <v>0</v>
      </c>
      <c r="D82" s="7" t="n">
        <v>0.5</v>
      </c>
      <c r="E82" s="7" t="n">
        <v>4.5</v>
      </c>
      <c r="F82" s="7" t="n">
        <v>0</v>
      </c>
      <c r="G82" s="7">
        <f>SUM(B82:F82)</f>
        <v/>
      </c>
    </row>
    <row r="83" ht="12.75" customHeight="1">
      <c r="A83" s="6" t="inlineStr">
        <is>
          <t>Friday</t>
        </is>
      </c>
      <c r="B83" s="7" t="n">
        <v>0</v>
      </c>
      <c r="C83" s="7" t="n">
        <v>0</v>
      </c>
      <c r="D83" s="7" t="n">
        <v>0.5</v>
      </c>
      <c r="E83" s="7" t="n">
        <v>5</v>
      </c>
      <c r="F83" s="7" t="n">
        <v>1.5</v>
      </c>
      <c r="G83" s="7">
        <f>SUM(B83:F83)</f>
        <v/>
      </c>
    </row>
    <row r="84" ht="13.15" customHeight="1">
      <c r="A84" s="6" t="n"/>
      <c r="B84" s="6" t="n"/>
      <c r="C84" s="6" t="n"/>
      <c r="D84" s="6" t="n"/>
      <c r="E84" s="6" t="n"/>
      <c r="F84" s="9" t="inlineStr">
        <is>
          <t>Week Total</t>
        </is>
      </c>
      <c r="G84" s="10">
        <f>SUM(G79:G83)</f>
        <v/>
      </c>
    </row>
    <row r="86" ht="13.15" customHeight="1">
      <c r="A86" s="5" t="inlineStr">
        <is>
          <t>Week of 2022/03/14 till 2022/03/18</t>
        </is>
      </c>
      <c r="B86" s="5" t="inlineStr">
        <is>
          <t>Market Research</t>
        </is>
      </c>
      <c r="C86" s="5" t="inlineStr">
        <is>
          <t>Sprint Planning</t>
        </is>
      </c>
      <c r="D86" s="5" t="inlineStr">
        <is>
          <t>Daily Scrum</t>
        </is>
      </c>
      <c r="E86" s="5" t="inlineStr">
        <is>
          <t>Development</t>
        </is>
      </c>
      <c r="F86" s="5" t="inlineStr">
        <is>
          <t>Demo / QC</t>
        </is>
      </c>
      <c r="G86" s="5" t="inlineStr">
        <is>
          <t>Total Hours Worked</t>
        </is>
      </c>
    </row>
    <row r="87" ht="12.75" customHeight="1">
      <c r="A87" s="6" t="inlineStr">
        <is>
          <t>Monday</t>
        </is>
      </c>
      <c r="B87" s="7" t="n">
        <v>0</v>
      </c>
      <c r="C87" s="7" t="n">
        <v>1</v>
      </c>
      <c r="D87" s="7" t="n">
        <v>0.5</v>
      </c>
      <c r="E87" s="7" t="n">
        <v>5</v>
      </c>
      <c r="F87" s="7" t="n">
        <v>0</v>
      </c>
      <c r="G87" s="7">
        <f>SUM(B87:F87)</f>
        <v/>
      </c>
    </row>
    <row r="88" ht="12.75" customHeight="1">
      <c r="A88" s="6" t="inlineStr">
        <is>
          <t>Tuesday</t>
        </is>
      </c>
      <c r="B88" s="7" t="n">
        <v>0</v>
      </c>
      <c r="C88" s="7" t="n">
        <v>0</v>
      </c>
      <c r="D88" s="7" t="n">
        <v>0.5</v>
      </c>
      <c r="E88" s="7" t="n">
        <v>6</v>
      </c>
      <c r="F88" s="7" t="n">
        <v>0</v>
      </c>
      <c r="G88" s="7">
        <f>SUM(B88:F88)</f>
        <v/>
      </c>
    </row>
    <row r="89" ht="12.75" customHeight="1">
      <c r="A89" s="6" t="inlineStr">
        <is>
          <t>Wednesday</t>
        </is>
      </c>
      <c r="B89" s="7" t="n">
        <v>0</v>
      </c>
      <c r="C89" s="7" t="n">
        <v>0</v>
      </c>
      <c r="D89" s="7" t="n">
        <v>0.5</v>
      </c>
      <c r="E89" s="7" t="n">
        <v>3.5</v>
      </c>
      <c r="F89" s="7" t="n">
        <v>0</v>
      </c>
      <c r="G89" s="7">
        <f>SUM(B89:F89)</f>
        <v/>
      </c>
    </row>
    <row r="90" ht="12.75" customHeight="1">
      <c r="A90" s="6" t="inlineStr">
        <is>
          <t>Thursday</t>
        </is>
      </c>
      <c r="B90" s="7" t="n">
        <v>0</v>
      </c>
      <c r="C90" s="7" t="n">
        <v>0</v>
      </c>
      <c r="D90" s="7" t="n">
        <v>0.5</v>
      </c>
      <c r="E90" s="7" t="n">
        <v>4</v>
      </c>
      <c r="F90" s="7" t="n">
        <v>0</v>
      </c>
      <c r="G90" s="7">
        <f>SUM(B90:F90)</f>
        <v/>
      </c>
    </row>
    <row r="91" ht="12.75" customHeight="1">
      <c r="A91" s="6" t="inlineStr">
        <is>
          <t>Friday</t>
        </is>
      </c>
      <c r="B91" s="7" t="n">
        <v>0</v>
      </c>
      <c r="C91" s="7" t="n">
        <v>0</v>
      </c>
      <c r="D91" s="7" t="n">
        <v>0.5</v>
      </c>
      <c r="E91" s="7" t="n">
        <v>2</v>
      </c>
      <c r="F91" s="7" t="n">
        <v>1</v>
      </c>
      <c r="G91" s="7">
        <f>SUM(B91:F91)</f>
        <v/>
      </c>
    </row>
    <row r="92" ht="13.15" customHeight="1">
      <c r="A92" s="6" t="n"/>
      <c r="B92" s="6" t="n"/>
      <c r="C92" s="6" t="n"/>
      <c r="D92" s="6" t="n"/>
      <c r="E92" s="6" t="n"/>
      <c r="F92" s="9" t="inlineStr">
        <is>
          <t>Week Total</t>
        </is>
      </c>
      <c r="G92" s="10">
        <f>SUM(G87:G91)</f>
        <v/>
      </c>
    </row>
    <row r="94" ht="13.15" customHeight="1">
      <c r="A94" s="5" t="inlineStr">
        <is>
          <t>Week of 2022/03/21 till 2022/03/25</t>
        </is>
      </c>
      <c r="B94" s="5" t="inlineStr">
        <is>
          <t>Market Research</t>
        </is>
      </c>
      <c r="C94" s="5" t="inlineStr">
        <is>
          <t>Sprint Planning</t>
        </is>
      </c>
      <c r="D94" s="5" t="inlineStr">
        <is>
          <t>Daily Scrum</t>
        </is>
      </c>
      <c r="E94" s="5" t="inlineStr">
        <is>
          <t>Development</t>
        </is>
      </c>
      <c r="F94" s="5" t="inlineStr">
        <is>
          <t>Demo / QC</t>
        </is>
      </c>
      <c r="G94" s="5" t="inlineStr">
        <is>
          <t>Total Hours Worked</t>
        </is>
      </c>
    </row>
    <row r="95" ht="12.75" customHeight="1">
      <c r="A95" s="6" t="inlineStr">
        <is>
          <t>Monday</t>
        </is>
      </c>
      <c r="B95" s="7" t="n">
        <v>0</v>
      </c>
      <c r="C95" s="7" t="n">
        <v>1</v>
      </c>
      <c r="D95" s="7" t="n">
        <v>0.5</v>
      </c>
      <c r="E95" s="7" t="n">
        <v>4</v>
      </c>
      <c r="F95" s="7" t="n">
        <v>0</v>
      </c>
      <c r="G95" s="7">
        <f>SUM(B95:F95)</f>
        <v/>
      </c>
    </row>
    <row r="96" ht="12.75" customHeight="1">
      <c r="A96" s="6" t="inlineStr">
        <is>
          <t>Tuesday</t>
        </is>
      </c>
      <c r="B96" s="7" t="n">
        <v>0</v>
      </c>
      <c r="C96" s="7" t="n">
        <v>0</v>
      </c>
      <c r="D96" s="7" t="n">
        <v>0.5</v>
      </c>
      <c r="E96" s="7" t="n">
        <v>4</v>
      </c>
      <c r="F96" s="7" t="n">
        <v>0</v>
      </c>
      <c r="G96" s="7">
        <f>SUM(B96:F96)</f>
        <v/>
      </c>
    </row>
    <row r="97" ht="12.75" customHeight="1">
      <c r="A97" s="6" t="inlineStr">
        <is>
          <t>Wednesday</t>
        </is>
      </c>
      <c r="B97" s="7" t="n">
        <v>0</v>
      </c>
      <c r="C97" s="7" t="n">
        <v>0</v>
      </c>
      <c r="D97" s="7" t="n">
        <v>0.5</v>
      </c>
      <c r="E97" s="7" t="n">
        <v>5.5</v>
      </c>
      <c r="F97" s="7" t="n">
        <v>0</v>
      </c>
      <c r="G97" s="7">
        <f>SUM(B97:F97)</f>
        <v/>
      </c>
    </row>
    <row r="98" ht="12.75" customHeight="1">
      <c r="A98" s="6" t="inlineStr">
        <is>
          <t>Thursday</t>
        </is>
      </c>
      <c r="B98" s="7" t="n">
        <v>0</v>
      </c>
      <c r="C98" s="7" t="n">
        <v>0</v>
      </c>
      <c r="D98" s="7" t="n">
        <v>0.5</v>
      </c>
      <c r="E98" s="7" t="n">
        <v>3</v>
      </c>
      <c r="F98" s="7" t="n">
        <v>0</v>
      </c>
      <c r="G98" s="7">
        <f>SUM(B98:F98)</f>
        <v/>
      </c>
    </row>
    <row r="99" ht="12.75" customHeight="1">
      <c r="A99" s="6" t="inlineStr">
        <is>
          <t>Friday</t>
        </is>
      </c>
      <c r="B99" s="7" t="n">
        <v>0</v>
      </c>
      <c r="C99" s="7" t="n">
        <v>0</v>
      </c>
      <c r="D99" s="7" t="n">
        <v>0.5</v>
      </c>
      <c r="E99" s="7" t="n">
        <v>3</v>
      </c>
      <c r="F99" s="7" t="n">
        <v>2</v>
      </c>
      <c r="G99" s="7">
        <f>SUM(B99:F99)</f>
        <v/>
      </c>
    </row>
    <row r="100" ht="13.15" customHeight="1">
      <c r="A100" s="6" t="n"/>
      <c r="B100" s="6" t="n"/>
      <c r="C100" s="6" t="n"/>
      <c r="D100" s="6" t="n"/>
      <c r="E100" s="6" t="n"/>
      <c r="F100" s="9" t="inlineStr">
        <is>
          <t>Week Total</t>
        </is>
      </c>
      <c r="G100" s="10">
        <f>SUM(G95:G99)</f>
        <v/>
      </c>
    </row>
    <row r="102" ht="13.15" customHeight="1">
      <c r="A102" s="5" t="inlineStr">
        <is>
          <t>Week of 2022/03/28 till 2022/04/01</t>
        </is>
      </c>
      <c r="B102" s="5" t="inlineStr">
        <is>
          <t>Market Research</t>
        </is>
      </c>
      <c r="C102" s="5" t="inlineStr">
        <is>
          <t>Sprint Planning</t>
        </is>
      </c>
      <c r="D102" s="5" t="inlineStr">
        <is>
          <t>Daily Scrum</t>
        </is>
      </c>
      <c r="E102" s="5" t="inlineStr">
        <is>
          <t>Development</t>
        </is>
      </c>
      <c r="F102" s="5" t="inlineStr">
        <is>
          <t>Demo / QC</t>
        </is>
      </c>
      <c r="G102" s="5" t="inlineStr">
        <is>
          <t>Total Hours Worked</t>
        </is>
      </c>
    </row>
    <row r="103" ht="12.75" customHeight="1">
      <c r="A103" s="6" t="inlineStr">
        <is>
          <t>Monday</t>
        </is>
      </c>
      <c r="B103" s="7" t="n">
        <v>0</v>
      </c>
      <c r="C103" s="7" t="n">
        <v>1</v>
      </c>
      <c r="D103" s="7" t="n">
        <v>0.5</v>
      </c>
      <c r="E103" s="7" t="n">
        <v>4.5</v>
      </c>
      <c r="F103" s="7" t="n">
        <v>0</v>
      </c>
      <c r="G103" s="7">
        <f>SUM(B103:F103)</f>
        <v/>
      </c>
    </row>
    <row r="104" ht="12.75" customHeight="1">
      <c r="A104" s="6" t="inlineStr">
        <is>
          <t>Tuesday</t>
        </is>
      </c>
      <c r="B104" s="7" t="n">
        <v>0</v>
      </c>
      <c r="C104" s="7" t="n">
        <v>0</v>
      </c>
      <c r="D104" s="7" t="n">
        <v>0.5</v>
      </c>
      <c r="E104" s="7" t="n">
        <v>5</v>
      </c>
      <c r="F104" s="7" t="n">
        <v>0</v>
      </c>
      <c r="G104" s="7">
        <f>SUM(B104:F104)</f>
        <v/>
      </c>
    </row>
    <row r="105" ht="12.75" customHeight="1">
      <c r="A105" s="6" t="inlineStr">
        <is>
          <t>Wednesday</t>
        </is>
      </c>
      <c r="B105" s="7" t="n">
        <v>0</v>
      </c>
      <c r="C105" s="7" t="n">
        <v>0</v>
      </c>
      <c r="D105" s="7" t="n">
        <v>0.5</v>
      </c>
      <c r="E105" s="7" t="n">
        <v>6</v>
      </c>
      <c r="F105" s="7" t="n">
        <v>0</v>
      </c>
      <c r="G105" s="7">
        <f>SUM(B105:F105)</f>
        <v/>
      </c>
    </row>
    <row r="106" ht="12.75" customHeight="1">
      <c r="A106" s="6" t="inlineStr">
        <is>
          <t>Thursday</t>
        </is>
      </c>
      <c r="B106" s="7" t="n">
        <v>0</v>
      </c>
      <c r="C106" s="7" t="n">
        <v>0</v>
      </c>
      <c r="D106" s="7" t="n">
        <v>0.5</v>
      </c>
      <c r="E106" s="7" t="n">
        <v>3</v>
      </c>
      <c r="F106" s="7" t="n">
        <v>0</v>
      </c>
      <c r="G106" s="7">
        <f>SUM(B106:F106)</f>
        <v/>
      </c>
    </row>
    <row r="107" ht="12.75" customHeight="1">
      <c r="A107" s="6" t="inlineStr">
        <is>
          <t>Friday</t>
        </is>
      </c>
      <c r="B107" s="7" t="n">
        <v>0</v>
      </c>
      <c r="C107" s="7" t="n">
        <v>0</v>
      </c>
      <c r="D107" s="7" t="n">
        <v>0.5</v>
      </c>
      <c r="E107" s="7" t="n">
        <v>2</v>
      </c>
      <c r="F107" s="7" t="n">
        <v>1</v>
      </c>
      <c r="G107" s="7">
        <f>SUM(B107:F107)</f>
        <v/>
      </c>
    </row>
    <row r="108" ht="13.15" customHeight="1">
      <c r="A108" s="6" t="n"/>
      <c r="B108" s="6" t="n"/>
      <c r="C108" s="6" t="n"/>
      <c r="D108" s="6" t="n"/>
      <c r="E108" s="6" t="n"/>
      <c r="F108" s="9" t="inlineStr">
        <is>
          <t>Week Total</t>
        </is>
      </c>
      <c r="G108" s="10">
        <f>SUM(G103:G107)</f>
        <v/>
      </c>
    </row>
    <row r="110" ht="13.15" customHeight="1">
      <c r="A110" s="5" t="inlineStr">
        <is>
          <t>Week of 2022/04/04 till 2022/04/08</t>
        </is>
      </c>
      <c r="B110" s="5" t="inlineStr">
        <is>
          <t>Market Research</t>
        </is>
      </c>
      <c r="C110" s="5" t="inlineStr">
        <is>
          <t>Sprint Planning</t>
        </is>
      </c>
      <c r="D110" s="5" t="inlineStr">
        <is>
          <t>Daily Scrum</t>
        </is>
      </c>
      <c r="E110" s="5" t="inlineStr">
        <is>
          <t>Development</t>
        </is>
      </c>
      <c r="F110" s="5" t="inlineStr">
        <is>
          <t>Demo / QC</t>
        </is>
      </c>
      <c r="G110" s="5" t="inlineStr">
        <is>
          <t>Total Hours Worked</t>
        </is>
      </c>
    </row>
    <row r="111" ht="12.75" customHeight="1">
      <c r="A111" s="6" t="inlineStr">
        <is>
          <t>Monday</t>
        </is>
      </c>
      <c r="B111" s="7" t="n">
        <v>0</v>
      </c>
      <c r="C111" s="7" t="n">
        <v>1</v>
      </c>
      <c r="D111" s="7" t="n">
        <v>0.5</v>
      </c>
      <c r="E111" s="7" t="n">
        <v>5</v>
      </c>
      <c r="F111" s="7" t="n">
        <v>0</v>
      </c>
      <c r="G111" s="7">
        <f>SUM(B111:F111)</f>
        <v/>
      </c>
    </row>
    <row r="112" ht="12.75" customHeight="1">
      <c r="A112" s="6" t="inlineStr">
        <is>
          <t>Tuesday</t>
        </is>
      </c>
      <c r="B112" s="7" t="n">
        <v>0</v>
      </c>
      <c r="C112" s="7" t="n">
        <v>0</v>
      </c>
      <c r="D112" s="7" t="n">
        <v>0.5</v>
      </c>
      <c r="E112" s="7" t="n">
        <v>5.5</v>
      </c>
      <c r="F112" s="7" t="n">
        <v>0</v>
      </c>
      <c r="G112" s="7">
        <f>SUM(B112:F112)</f>
        <v/>
      </c>
    </row>
    <row r="113" ht="12.75" customHeight="1">
      <c r="A113" s="6" t="inlineStr">
        <is>
          <t>Wednesday</t>
        </is>
      </c>
      <c r="B113" s="7" t="n">
        <v>0</v>
      </c>
      <c r="C113" s="7" t="n">
        <v>0</v>
      </c>
      <c r="D113" s="7" t="n">
        <v>0.5</v>
      </c>
      <c r="E113" s="7" t="n">
        <v>3.5</v>
      </c>
      <c r="F113" s="7" t="n">
        <v>0</v>
      </c>
      <c r="G113" s="7">
        <f>SUM(B113:F113)</f>
        <v/>
      </c>
    </row>
    <row r="114" ht="12.75" customHeight="1">
      <c r="A114" s="6" t="inlineStr">
        <is>
          <t>Thursday</t>
        </is>
      </c>
      <c r="B114" s="7" t="n">
        <v>0</v>
      </c>
      <c r="C114" s="7" t="n">
        <v>0</v>
      </c>
      <c r="D114" s="7" t="n">
        <v>0.5</v>
      </c>
      <c r="E114" s="7" t="n">
        <v>4</v>
      </c>
      <c r="F114" s="7" t="n">
        <v>0</v>
      </c>
      <c r="G114" s="7">
        <f>SUM(B114:F114)</f>
        <v/>
      </c>
    </row>
    <row r="115" ht="12.75" customHeight="1">
      <c r="A115" s="6" t="inlineStr">
        <is>
          <t>Friday</t>
        </is>
      </c>
      <c r="B115" s="7" t="n">
        <v>0</v>
      </c>
      <c r="C115" s="7" t="n">
        <v>0</v>
      </c>
      <c r="D115" s="7" t="n">
        <v>0.5</v>
      </c>
      <c r="E115" s="7" t="n">
        <v>4</v>
      </c>
      <c r="F115" s="7" t="n">
        <v>1</v>
      </c>
      <c r="G115" s="7">
        <f>SUM(B115:F115)</f>
        <v/>
      </c>
    </row>
    <row r="116" ht="13.15" customHeight="1">
      <c r="A116" s="6" t="n"/>
      <c r="B116" s="6" t="n"/>
      <c r="C116" s="6" t="n"/>
      <c r="D116" s="6" t="n"/>
      <c r="E116" s="6" t="n"/>
      <c r="F116" s="9" t="inlineStr">
        <is>
          <t>Week Total</t>
        </is>
      </c>
      <c r="G116" s="10">
        <f>SUM(G111:G115)</f>
        <v/>
      </c>
    </row>
    <row r="118" ht="13.15" customHeight="1">
      <c r="A118" s="5" t="inlineStr">
        <is>
          <t>Week of 2022/04/11 till 2022/04/15</t>
        </is>
      </c>
      <c r="B118" s="5" t="inlineStr">
        <is>
          <t>Market Research</t>
        </is>
      </c>
      <c r="C118" s="5" t="inlineStr">
        <is>
          <t>Sprint Planning</t>
        </is>
      </c>
      <c r="D118" s="5" t="inlineStr">
        <is>
          <t>Daily Scrum</t>
        </is>
      </c>
      <c r="E118" s="5" t="inlineStr">
        <is>
          <t>Development</t>
        </is>
      </c>
      <c r="F118" s="5" t="inlineStr">
        <is>
          <t>Demo / QC</t>
        </is>
      </c>
      <c r="G118" s="5" t="inlineStr">
        <is>
          <t>Total Hours Worked</t>
        </is>
      </c>
    </row>
    <row r="119" ht="12.75" customHeight="1">
      <c r="A119" s="6" t="inlineStr">
        <is>
          <t>Monday</t>
        </is>
      </c>
      <c r="B119" s="7" t="n">
        <v>0</v>
      </c>
      <c r="C119" s="7" t="n">
        <v>1</v>
      </c>
      <c r="D119" s="7" t="n">
        <v>0.5</v>
      </c>
      <c r="E119" s="7" t="n">
        <v>6</v>
      </c>
      <c r="F119" s="7" t="n">
        <v>0</v>
      </c>
      <c r="G119" s="7">
        <f>SUM(B119:F119)</f>
        <v/>
      </c>
    </row>
    <row r="120" ht="12.75" customHeight="1">
      <c r="A120" s="6" t="inlineStr">
        <is>
          <t>Tuesday</t>
        </is>
      </c>
      <c r="B120" s="7" t="n">
        <v>0</v>
      </c>
      <c r="C120" s="7" t="n">
        <v>0</v>
      </c>
      <c r="D120" s="7" t="n">
        <v>0.5</v>
      </c>
      <c r="E120" s="7" t="n">
        <v>4.5</v>
      </c>
      <c r="F120" s="7" t="n">
        <v>0</v>
      </c>
      <c r="G120" s="7">
        <f>SUM(B120:F120)</f>
        <v/>
      </c>
    </row>
    <row r="121" ht="12.75" customHeight="1">
      <c r="A121" s="6" t="inlineStr">
        <is>
          <t>Wednesday</t>
        </is>
      </c>
      <c r="B121" s="7" t="n">
        <v>0</v>
      </c>
      <c r="C121" s="7" t="n">
        <v>0</v>
      </c>
      <c r="D121" s="7" t="n">
        <v>0.5</v>
      </c>
      <c r="E121" s="7" t="n">
        <v>5</v>
      </c>
      <c r="F121" s="7" t="n">
        <v>0</v>
      </c>
      <c r="G121" s="7">
        <f>SUM(B121:F121)</f>
        <v/>
      </c>
    </row>
    <row r="122" ht="12.75" customHeight="1">
      <c r="A122" s="6" t="inlineStr">
        <is>
          <t>Thursday</t>
        </is>
      </c>
      <c r="B122" s="7" t="n">
        <v>0</v>
      </c>
      <c r="C122" s="7" t="n">
        <v>0</v>
      </c>
      <c r="D122" s="7" t="n">
        <v>0.5</v>
      </c>
      <c r="E122" s="7" t="n">
        <v>5</v>
      </c>
      <c r="F122" s="7" t="n">
        <v>1</v>
      </c>
      <c r="G122" s="7">
        <f>SUM(B122:F122)</f>
        <v/>
      </c>
    </row>
    <row r="123" ht="13.15" customHeight="1">
      <c r="A123" s="6" t="inlineStr">
        <is>
          <t>Friday (Public holiday)</t>
        </is>
      </c>
      <c r="B123" s="7" t="n">
        <v>0</v>
      </c>
      <c r="C123" s="7" t="n">
        <v>0</v>
      </c>
      <c r="D123" s="7" t="n">
        <v>0</v>
      </c>
      <c r="E123" s="7" t="n">
        <v>0</v>
      </c>
      <c r="F123" s="7" t="n">
        <v>0</v>
      </c>
      <c r="G123" s="7">
        <f>SUM(B123:F123)</f>
        <v/>
      </c>
    </row>
    <row r="124" ht="13.15" customHeight="1">
      <c r="A124" s="6" t="n"/>
      <c r="B124" s="6" t="n"/>
      <c r="C124" s="6" t="n"/>
      <c r="D124" s="6" t="n"/>
      <c r="E124" s="6" t="n"/>
      <c r="F124" s="9" t="inlineStr">
        <is>
          <t>Week Total</t>
        </is>
      </c>
      <c r="G124" s="10">
        <f>SUM(G119:G123)</f>
        <v/>
      </c>
    </row>
    <row r="126" ht="13.15" customHeight="1">
      <c r="A126" s="5" t="inlineStr">
        <is>
          <t>Week of 2022/04/18 till 2022/04/22</t>
        </is>
      </c>
      <c r="B126" s="5" t="inlineStr">
        <is>
          <t>Market Research</t>
        </is>
      </c>
      <c r="C126" s="5" t="inlineStr">
        <is>
          <t>Sprint Planning</t>
        </is>
      </c>
      <c r="D126" s="5" t="inlineStr">
        <is>
          <t>Daily Scrum</t>
        </is>
      </c>
      <c r="E126" s="5" t="inlineStr">
        <is>
          <t>Development</t>
        </is>
      </c>
      <c r="F126" s="5" t="inlineStr">
        <is>
          <t>Demo / QC</t>
        </is>
      </c>
      <c r="G126" s="5" t="inlineStr">
        <is>
          <t>Total Hours Worked</t>
        </is>
      </c>
    </row>
    <row r="127" ht="12.75" customHeight="1">
      <c r="A127" s="6" t="inlineStr">
        <is>
          <t>Monday</t>
        </is>
      </c>
      <c r="B127" s="7" t="n">
        <v>0</v>
      </c>
      <c r="C127" s="7" t="n">
        <v>1</v>
      </c>
      <c r="D127" s="7" t="n">
        <v>0.5</v>
      </c>
      <c r="E127" s="7" t="n">
        <v>4.5</v>
      </c>
      <c r="F127" s="7" t="n">
        <v>0</v>
      </c>
      <c r="G127" s="7">
        <f>SUM(B127:F127)</f>
        <v/>
      </c>
    </row>
    <row r="128" ht="12.75" customHeight="1">
      <c r="A128" s="6" t="inlineStr">
        <is>
          <t>Tuesday</t>
        </is>
      </c>
      <c r="B128" s="7" t="n">
        <v>0</v>
      </c>
      <c r="C128" s="7" t="n">
        <v>0</v>
      </c>
      <c r="D128" s="7" t="n">
        <v>0.5</v>
      </c>
      <c r="E128" s="7" t="n">
        <v>6</v>
      </c>
      <c r="F128" s="7" t="n">
        <v>0</v>
      </c>
      <c r="G128" s="7">
        <f>SUM(B128:F128)</f>
        <v/>
      </c>
    </row>
    <row r="129" ht="12.75" customHeight="1">
      <c r="A129" s="6" t="inlineStr">
        <is>
          <t>Wednesday</t>
        </is>
      </c>
      <c r="B129" s="7" t="n">
        <v>0</v>
      </c>
      <c r="C129" s="7" t="n">
        <v>0</v>
      </c>
      <c r="D129" s="7" t="n">
        <v>0.5</v>
      </c>
      <c r="E129" s="7" t="n">
        <v>3.5</v>
      </c>
      <c r="F129" s="7" t="n">
        <v>0</v>
      </c>
      <c r="G129" s="7">
        <f>SUM(B129:F129)</f>
        <v/>
      </c>
    </row>
    <row r="130" ht="12.75" customHeight="1">
      <c r="A130" s="6" t="inlineStr">
        <is>
          <t>Thursday</t>
        </is>
      </c>
      <c r="B130" s="7" t="n">
        <v>0</v>
      </c>
      <c r="C130" s="7" t="n">
        <v>0</v>
      </c>
      <c r="D130" s="7" t="n">
        <v>0.5</v>
      </c>
      <c r="E130" s="7" t="n">
        <v>4</v>
      </c>
      <c r="F130" s="7" t="n">
        <v>0</v>
      </c>
      <c r="G130" s="7">
        <f>SUM(B130:F130)</f>
        <v/>
      </c>
    </row>
    <row r="131" ht="12.75" customHeight="1">
      <c r="A131" s="6" t="inlineStr">
        <is>
          <t>Friday</t>
        </is>
      </c>
      <c r="B131" s="7" t="n">
        <v>0</v>
      </c>
      <c r="C131" s="7" t="n">
        <v>0</v>
      </c>
      <c r="D131" s="7" t="n">
        <v>0.5</v>
      </c>
      <c r="E131" s="7" t="n">
        <v>3</v>
      </c>
      <c r="F131" s="7" t="n">
        <v>1</v>
      </c>
      <c r="G131" s="7">
        <f>SUM(B131:F131)</f>
        <v/>
      </c>
    </row>
    <row r="132" ht="13.15" customHeight="1">
      <c r="A132" s="6" t="n"/>
      <c r="B132" s="6" t="n"/>
      <c r="C132" s="6" t="n"/>
      <c r="D132" s="6" t="n"/>
      <c r="E132" s="6" t="n"/>
      <c r="F132" s="9" t="inlineStr">
        <is>
          <t>Week Total</t>
        </is>
      </c>
      <c r="G132" s="10">
        <f>SUM(G127:G131)</f>
        <v/>
      </c>
    </row>
    <row r="134" ht="13.15" customHeight="1">
      <c r="A134" s="5" t="inlineStr">
        <is>
          <t>Week of 2022/04/25 till 2022/04/29</t>
        </is>
      </c>
      <c r="B134" s="5" t="inlineStr">
        <is>
          <t>Market Research</t>
        </is>
      </c>
      <c r="C134" s="5" t="inlineStr">
        <is>
          <t>Sprint Planning</t>
        </is>
      </c>
      <c r="D134" s="5" t="inlineStr">
        <is>
          <t>Daily Scrum</t>
        </is>
      </c>
      <c r="E134" s="5" t="inlineStr">
        <is>
          <t>Development</t>
        </is>
      </c>
      <c r="F134" s="5" t="inlineStr">
        <is>
          <t>Demo / QC</t>
        </is>
      </c>
      <c r="G134" s="5" t="inlineStr">
        <is>
          <t>Total Hours Worked</t>
        </is>
      </c>
    </row>
    <row r="135" ht="12.75" customHeight="1">
      <c r="A135" s="6" t="inlineStr">
        <is>
          <t>Monday</t>
        </is>
      </c>
      <c r="B135" s="7" t="n">
        <v>0</v>
      </c>
      <c r="C135" s="7" t="n">
        <v>1</v>
      </c>
      <c r="D135" s="7" t="n">
        <v>0.5</v>
      </c>
      <c r="E135" s="7" t="n">
        <v>5</v>
      </c>
      <c r="F135" s="7" t="n">
        <v>0</v>
      </c>
      <c r="G135" s="7">
        <f>SUM(B135:F135)</f>
        <v/>
      </c>
    </row>
    <row r="136" ht="12.75" customHeight="1">
      <c r="A136" s="6" t="inlineStr">
        <is>
          <t>Tuesday</t>
        </is>
      </c>
      <c r="B136" s="7" t="n">
        <v>0</v>
      </c>
      <c r="C136" s="7" t="n">
        <v>0</v>
      </c>
      <c r="D136" s="7" t="n">
        <v>0.5</v>
      </c>
      <c r="E136" s="7" t="n">
        <v>3.5</v>
      </c>
      <c r="F136" s="7" t="n">
        <v>0</v>
      </c>
      <c r="G136" s="7">
        <f>SUM(B136:F136)</f>
        <v/>
      </c>
    </row>
    <row r="137" ht="12.75" customHeight="1">
      <c r="A137" s="6" t="inlineStr">
        <is>
          <t>Wednesday</t>
        </is>
      </c>
      <c r="B137" s="7" t="n">
        <v>0</v>
      </c>
      <c r="C137" s="7" t="n">
        <v>0</v>
      </c>
      <c r="D137" s="7" t="n">
        <v>0.5</v>
      </c>
      <c r="E137" s="7" t="n">
        <v>5</v>
      </c>
      <c r="F137" s="7" t="n">
        <v>0</v>
      </c>
      <c r="G137" s="7">
        <f>SUM(B137:F137)</f>
        <v/>
      </c>
    </row>
    <row r="138" ht="12.75" customHeight="1">
      <c r="A138" s="6" t="inlineStr">
        <is>
          <t>Thursday</t>
        </is>
      </c>
      <c r="B138" s="7" t="n">
        <v>0</v>
      </c>
      <c r="C138" s="7" t="n">
        <v>0</v>
      </c>
      <c r="D138" s="7" t="n">
        <v>0.5</v>
      </c>
      <c r="E138" s="7" t="n">
        <v>3</v>
      </c>
      <c r="F138" s="7" t="n">
        <v>0</v>
      </c>
      <c r="G138" s="7">
        <f>SUM(B138:F138)</f>
        <v/>
      </c>
    </row>
    <row r="139" ht="12.75" customHeight="1">
      <c r="A139" s="6" t="inlineStr">
        <is>
          <t>Friday</t>
        </is>
      </c>
      <c r="B139" s="7" t="n">
        <v>0</v>
      </c>
      <c r="C139" s="7" t="n">
        <v>0</v>
      </c>
      <c r="D139" s="7" t="n">
        <v>0.5</v>
      </c>
      <c r="E139" s="7" t="n">
        <v>4</v>
      </c>
      <c r="F139" s="7" t="n">
        <v>1.5</v>
      </c>
      <c r="G139" s="7">
        <f>SUM(B139:F139)</f>
        <v/>
      </c>
    </row>
    <row r="140" ht="13.15" customHeight="1">
      <c r="A140" s="6" t="n"/>
      <c r="B140" s="6" t="n"/>
      <c r="C140" s="6" t="n"/>
      <c r="D140" s="6" t="n"/>
      <c r="E140" s="6" t="n"/>
      <c r="F140" s="9" t="inlineStr">
        <is>
          <t>Week Total</t>
        </is>
      </c>
      <c r="G140" s="10">
        <f>SUM(G135:G139)</f>
        <v/>
      </c>
    </row>
    <row r="142" ht="13.15" customHeight="1">
      <c r="A142" s="5" t="inlineStr">
        <is>
          <t>Week of 2022/05/02 till 2022/05/06</t>
        </is>
      </c>
      <c r="B142" s="5" t="inlineStr">
        <is>
          <t>Market Research</t>
        </is>
      </c>
      <c r="C142" s="5" t="inlineStr">
        <is>
          <t>Sprint Planning</t>
        </is>
      </c>
      <c r="D142" s="5" t="inlineStr">
        <is>
          <t>Daily Scrum</t>
        </is>
      </c>
      <c r="E142" s="5" t="inlineStr">
        <is>
          <t>Development</t>
        </is>
      </c>
      <c r="F142" s="5" t="inlineStr">
        <is>
          <t>Demo / QC</t>
        </is>
      </c>
      <c r="G142" s="5" t="inlineStr">
        <is>
          <t>Total Hours Worked</t>
        </is>
      </c>
    </row>
    <row r="143" ht="12.75" customHeight="1">
      <c r="A143" s="6" t="inlineStr">
        <is>
          <t>Monday</t>
        </is>
      </c>
      <c r="B143" s="7" t="n">
        <v>0</v>
      </c>
      <c r="C143" s="7" t="n">
        <v>1</v>
      </c>
      <c r="D143" s="7" t="n">
        <v>0.5</v>
      </c>
      <c r="E143" s="7" t="n">
        <v>3</v>
      </c>
      <c r="F143" s="7" t="n">
        <v>0</v>
      </c>
      <c r="G143" s="7">
        <f>SUM(B143:F143)</f>
        <v/>
      </c>
    </row>
    <row r="144" ht="12.75" customHeight="1">
      <c r="A144" s="6" t="inlineStr">
        <is>
          <t>Tuesday</t>
        </is>
      </c>
      <c r="B144" s="7" t="n">
        <v>0</v>
      </c>
      <c r="C144" s="7" t="n">
        <v>0</v>
      </c>
      <c r="D144" s="7" t="n">
        <v>0.5</v>
      </c>
      <c r="E144" s="7" t="n">
        <v>5</v>
      </c>
      <c r="F144" s="7" t="n">
        <v>0</v>
      </c>
      <c r="G144" s="7">
        <f>SUM(B144:F144)</f>
        <v/>
      </c>
    </row>
    <row r="145" ht="12.75" customHeight="1">
      <c r="A145" s="6" t="inlineStr">
        <is>
          <t>Wednesday</t>
        </is>
      </c>
      <c r="B145" s="7" t="n">
        <v>0</v>
      </c>
      <c r="C145" s="7" t="n">
        <v>0</v>
      </c>
      <c r="D145" s="7" t="n">
        <v>0.5</v>
      </c>
      <c r="E145" s="7" t="n">
        <v>4.5</v>
      </c>
      <c r="F145" s="7" t="n">
        <v>0</v>
      </c>
      <c r="G145" s="7">
        <f>SUM(B145:F145)</f>
        <v/>
      </c>
    </row>
    <row r="146" ht="12.75" customHeight="1">
      <c r="A146" s="6" t="inlineStr">
        <is>
          <t>Thursday</t>
        </is>
      </c>
      <c r="B146" s="7" t="n">
        <v>0</v>
      </c>
      <c r="C146" s="7" t="n">
        <v>0</v>
      </c>
      <c r="D146" s="7" t="n">
        <v>0.5</v>
      </c>
      <c r="E146" s="7" t="n">
        <v>4</v>
      </c>
      <c r="F146" s="7" t="n">
        <v>0</v>
      </c>
      <c r="G146" s="7">
        <f>SUM(B146:F146)</f>
        <v/>
      </c>
    </row>
    <row r="147" ht="12.75" customHeight="1">
      <c r="A147" s="6" t="inlineStr">
        <is>
          <t>Friday</t>
        </is>
      </c>
      <c r="B147" s="7" t="n">
        <v>0</v>
      </c>
      <c r="C147" s="7" t="n">
        <v>0</v>
      </c>
      <c r="D147" s="7" t="n">
        <v>0.5</v>
      </c>
      <c r="E147" s="7" t="n">
        <v>3.5</v>
      </c>
      <c r="F147" s="7" t="n">
        <v>1</v>
      </c>
      <c r="G147" s="7">
        <f>SUM(B147:F147)</f>
        <v/>
      </c>
    </row>
    <row r="148" ht="13.15" customHeight="1">
      <c r="A148" s="6" t="n"/>
      <c r="B148" s="6" t="n"/>
      <c r="C148" s="6" t="n"/>
      <c r="D148" s="6" t="n"/>
      <c r="E148" s="6" t="n"/>
      <c r="F148" s="9" t="inlineStr">
        <is>
          <t>Week Total</t>
        </is>
      </c>
      <c r="G148" s="10">
        <f>SUM(G143:G147)</f>
        <v/>
      </c>
    </row>
    <row r="150" ht="13.15" customHeight="1">
      <c r="A150" s="5" t="inlineStr">
        <is>
          <t>Week of 2022/05/09 till 2022/05/13</t>
        </is>
      </c>
      <c r="B150" s="5" t="inlineStr">
        <is>
          <t>Market Research</t>
        </is>
      </c>
      <c r="C150" s="5" t="inlineStr">
        <is>
          <t>Sprint Planning</t>
        </is>
      </c>
      <c r="D150" s="5" t="inlineStr">
        <is>
          <t>Daily Scrum</t>
        </is>
      </c>
      <c r="E150" s="5" t="inlineStr">
        <is>
          <t>Development</t>
        </is>
      </c>
      <c r="F150" s="5" t="inlineStr">
        <is>
          <t>Demo / QC</t>
        </is>
      </c>
      <c r="G150" s="5" t="inlineStr">
        <is>
          <t>Total Hours Worked</t>
        </is>
      </c>
    </row>
    <row r="151" ht="12.75" customHeight="1">
      <c r="A151" s="6" t="inlineStr">
        <is>
          <t>Monday</t>
        </is>
      </c>
      <c r="B151" s="7" t="n">
        <v>0</v>
      </c>
      <c r="C151" s="7" t="n">
        <v>1</v>
      </c>
      <c r="D151" s="7" t="n">
        <v>0.5</v>
      </c>
      <c r="E151" s="7" t="n">
        <v>5</v>
      </c>
      <c r="F151" s="7" t="n">
        <v>0</v>
      </c>
      <c r="G151" s="7">
        <f>SUM(B151:F151)</f>
        <v/>
      </c>
    </row>
    <row r="152" ht="12.75" customHeight="1">
      <c r="A152" s="6" t="inlineStr">
        <is>
          <t>Tuesday</t>
        </is>
      </c>
      <c r="B152" s="7" t="n">
        <v>0</v>
      </c>
      <c r="C152" s="7" t="n">
        <v>0</v>
      </c>
      <c r="D152" s="7" t="n">
        <v>0.5</v>
      </c>
      <c r="E152" s="7" t="n">
        <v>4.5</v>
      </c>
      <c r="F152" s="7" t="n">
        <v>0</v>
      </c>
      <c r="G152" s="7">
        <f>SUM(B152:F152)</f>
        <v/>
      </c>
    </row>
    <row r="153" ht="12.75" customHeight="1">
      <c r="A153" s="6" t="inlineStr">
        <is>
          <t>Wednesday</t>
        </is>
      </c>
      <c r="B153" s="7" t="n">
        <v>0</v>
      </c>
      <c r="C153" s="7" t="n">
        <v>0</v>
      </c>
      <c r="D153" s="7" t="n">
        <v>0.5</v>
      </c>
      <c r="E153" s="7" t="n">
        <v>3.5</v>
      </c>
      <c r="F153" s="7" t="n">
        <v>0</v>
      </c>
      <c r="G153" s="7">
        <f>SUM(B153:F153)</f>
        <v/>
      </c>
    </row>
    <row r="154" ht="12.75" customHeight="1">
      <c r="A154" s="6" t="inlineStr">
        <is>
          <t>Thursday</t>
        </is>
      </c>
      <c r="B154" s="7" t="n">
        <v>0</v>
      </c>
      <c r="C154" s="7" t="n">
        <v>0</v>
      </c>
      <c r="D154" s="7" t="n">
        <v>0.5</v>
      </c>
      <c r="E154" s="7" t="n">
        <v>4</v>
      </c>
      <c r="F154" s="7" t="n">
        <v>0</v>
      </c>
      <c r="G154" s="7">
        <f>SUM(B154:F154)</f>
        <v/>
      </c>
    </row>
    <row r="155" ht="12.75" customHeight="1">
      <c r="A155" s="6" t="inlineStr">
        <is>
          <t>Friday</t>
        </is>
      </c>
      <c r="B155" s="7" t="n">
        <v>0</v>
      </c>
      <c r="C155" s="7" t="n">
        <v>0</v>
      </c>
      <c r="D155" s="7" t="n">
        <v>0.5</v>
      </c>
      <c r="E155" s="7" t="n">
        <v>3.5</v>
      </c>
      <c r="F155" s="7" t="n">
        <v>2</v>
      </c>
      <c r="G155" s="7">
        <f>SUM(B155:F155)</f>
        <v/>
      </c>
    </row>
    <row r="156" ht="13.15" customHeight="1">
      <c r="A156" s="6" t="n"/>
      <c r="B156" s="6" t="n"/>
      <c r="C156" s="6" t="n"/>
      <c r="D156" s="6" t="n"/>
      <c r="E156" s="6" t="n"/>
      <c r="F156" s="9" t="inlineStr">
        <is>
          <t>Week Total</t>
        </is>
      </c>
      <c r="G156" s="10">
        <f>SUM(G151:G155)</f>
        <v/>
      </c>
    </row>
    <row r="158" ht="13.15" customHeight="1">
      <c r="A158" s="5" t="inlineStr">
        <is>
          <t>Week of 2022/05/16 till 2022/05/20</t>
        </is>
      </c>
      <c r="B158" s="5" t="inlineStr">
        <is>
          <t>Market Research</t>
        </is>
      </c>
      <c r="C158" s="5" t="inlineStr">
        <is>
          <t>Sprint Planning</t>
        </is>
      </c>
      <c r="D158" s="5" t="inlineStr">
        <is>
          <t>Daily Scrum</t>
        </is>
      </c>
      <c r="E158" s="5" t="inlineStr">
        <is>
          <t>Development</t>
        </is>
      </c>
      <c r="F158" s="5" t="inlineStr">
        <is>
          <t>Demo / QC</t>
        </is>
      </c>
      <c r="G158" s="5" t="inlineStr">
        <is>
          <t>Total Hours Worked</t>
        </is>
      </c>
    </row>
    <row r="159" ht="12.75" customHeight="1">
      <c r="A159" s="6" t="inlineStr">
        <is>
          <t>Monday</t>
        </is>
      </c>
      <c r="B159" s="7" t="n">
        <v>0</v>
      </c>
      <c r="C159" s="7" t="n">
        <v>1</v>
      </c>
      <c r="D159" s="7" t="n">
        <v>0.5</v>
      </c>
      <c r="E159" s="7" t="n">
        <v>6</v>
      </c>
      <c r="F159" s="7" t="n">
        <v>0</v>
      </c>
      <c r="G159" s="7">
        <f>SUM(B159:F159)</f>
        <v/>
      </c>
    </row>
    <row r="160" ht="12.75" customHeight="1">
      <c r="A160" s="6" t="inlineStr">
        <is>
          <t>Tuesday</t>
        </is>
      </c>
      <c r="B160" s="7" t="n">
        <v>0</v>
      </c>
      <c r="C160" s="7" t="n">
        <v>0</v>
      </c>
      <c r="D160" s="7" t="n">
        <v>0.5</v>
      </c>
      <c r="E160" s="7" t="n">
        <v>4</v>
      </c>
      <c r="F160" s="7" t="n">
        <v>0</v>
      </c>
      <c r="G160" s="7">
        <f>SUM(B160:F160)</f>
        <v/>
      </c>
    </row>
    <row r="161" ht="12.75" customHeight="1">
      <c r="A161" s="6" t="inlineStr">
        <is>
          <t>Wednesday</t>
        </is>
      </c>
      <c r="B161" s="7" t="n">
        <v>0</v>
      </c>
      <c r="C161" s="7" t="n">
        <v>0</v>
      </c>
      <c r="D161" s="7" t="n">
        <v>0.5</v>
      </c>
      <c r="E161" s="7" t="n">
        <v>5.5</v>
      </c>
      <c r="F161" s="7" t="n">
        <v>0</v>
      </c>
      <c r="G161" s="7">
        <f>SUM(B161:F161)</f>
        <v/>
      </c>
    </row>
    <row r="162" ht="12.75" customHeight="1">
      <c r="A162" s="6" t="inlineStr">
        <is>
          <t>Thursday</t>
        </is>
      </c>
      <c r="B162" s="7" t="n">
        <v>0</v>
      </c>
      <c r="C162" s="7" t="n">
        <v>0</v>
      </c>
      <c r="D162" s="7" t="n">
        <v>0.5</v>
      </c>
      <c r="E162" s="7" t="n">
        <v>4</v>
      </c>
      <c r="F162" s="7" t="n">
        <v>0</v>
      </c>
      <c r="G162" s="7">
        <f>SUM(B162:F162)</f>
        <v/>
      </c>
    </row>
    <row r="163" ht="12.75" customHeight="1">
      <c r="A163" s="6" t="inlineStr">
        <is>
          <t>Friday</t>
        </is>
      </c>
      <c r="B163" s="7" t="n">
        <v>0</v>
      </c>
      <c r="C163" s="7" t="n">
        <v>0</v>
      </c>
      <c r="D163" s="7" t="n">
        <v>0.5</v>
      </c>
      <c r="E163" s="7" t="n">
        <v>2</v>
      </c>
      <c r="F163" s="7" t="n">
        <v>1</v>
      </c>
      <c r="G163" s="7">
        <f>SUM(B163:F163)</f>
        <v/>
      </c>
    </row>
    <row r="164" ht="13.15" customHeight="1">
      <c r="A164" s="6" t="n"/>
      <c r="B164" s="6" t="n"/>
      <c r="C164" s="6" t="n"/>
      <c r="D164" s="6" t="n"/>
      <c r="E164" s="6" t="n"/>
      <c r="F164" s="9" t="inlineStr">
        <is>
          <t>Week Total</t>
        </is>
      </c>
      <c r="G164" s="10">
        <f>SUM(G159:G163)</f>
        <v/>
      </c>
    </row>
    <row r="166" ht="13.15" customHeight="1">
      <c r="A166" s="5" t="inlineStr">
        <is>
          <t>Week of 2022/05/23 till 2022/05/27</t>
        </is>
      </c>
      <c r="B166" s="5" t="inlineStr">
        <is>
          <t>Market Research</t>
        </is>
      </c>
      <c r="C166" s="5" t="inlineStr">
        <is>
          <t>Sprint Planning</t>
        </is>
      </c>
      <c r="D166" s="5" t="inlineStr">
        <is>
          <t>Daily Scrum</t>
        </is>
      </c>
      <c r="E166" s="5" t="inlineStr">
        <is>
          <t>Development</t>
        </is>
      </c>
      <c r="F166" s="5" t="inlineStr">
        <is>
          <t>Demo / QC</t>
        </is>
      </c>
      <c r="G166" s="5" t="inlineStr">
        <is>
          <t>Total Hours Worked</t>
        </is>
      </c>
    </row>
    <row r="167" ht="13.15" customHeight="1">
      <c r="A167" s="6" t="inlineStr">
        <is>
          <t>Monday (Public holiday)</t>
        </is>
      </c>
      <c r="B167" s="7" t="n">
        <v>0</v>
      </c>
      <c r="C167" s="7" t="n">
        <v>0</v>
      </c>
      <c r="D167" s="7" t="n">
        <v>0</v>
      </c>
      <c r="E167" s="7" t="n">
        <v>0</v>
      </c>
      <c r="F167" s="7" t="n">
        <v>0</v>
      </c>
      <c r="G167" s="7">
        <f>SUM(B167:F167)</f>
        <v/>
      </c>
    </row>
    <row r="168" ht="12.75" customHeight="1">
      <c r="A168" s="6" t="inlineStr">
        <is>
          <t>Tuesday</t>
        </is>
      </c>
      <c r="B168" s="7" t="n">
        <v>0</v>
      </c>
      <c r="C168" s="7" t="n">
        <v>0</v>
      </c>
      <c r="D168" s="7" t="n">
        <v>0.5</v>
      </c>
      <c r="E168" s="7" t="n">
        <v>5</v>
      </c>
      <c r="F168" s="7" t="n">
        <v>0</v>
      </c>
      <c r="G168" s="7">
        <f>SUM(B168:F168)</f>
        <v/>
      </c>
    </row>
    <row r="169" ht="12.75" customHeight="1">
      <c r="A169" s="6" t="inlineStr">
        <is>
          <t>Wednesday</t>
        </is>
      </c>
      <c r="B169" s="7" t="n">
        <v>0</v>
      </c>
      <c r="C169" s="7" t="n">
        <v>0</v>
      </c>
      <c r="D169" s="7" t="n">
        <v>0.5</v>
      </c>
      <c r="E169" s="7" t="n">
        <v>3</v>
      </c>
      <c r="F169" s="7" t="n">
        <v>0</v>
      </c>
      <c r="G169" s="7">
        <f>SUM(B169:F169)</f>
        <v/>
      </c>
    </row>
    <row r="170" ht="12.75" customHeight="1">
      <c r="A170" s="6" t="inlineStr">
        <is>
          <t>Thursday</t>
        </is>
      </c>
      <c r="B170" s="7" t="n">
        <v>0</v>
      </c>
      <c r="C170" s="7" t="n">
        <v>0</v>
      </c>
      <c r="D170" s="7" t="n">
        <v>0.5</v>
      </c>
      <c r="E170" s="7" t="n">
        <v>4</v>
      </c>
      <c r="F170" s="7" t="n">
        <v>0</v>
      </c>
      <c r="G170" s="7">
        <f>SUM(B170:F170)</f>
        <v/>
      </c>
    </row>
    <row r="171" ht="12.75" customHeight="1">
      <c r="A171" s="6" t="inlineStr">
        <is>
          <t>Friday</t>
        </is>
      </c>
      <c r="B171" s="7" t="n">
        <v>0</v>
      </c>
      <c r="C171" s="7" t="n">
        <v>0</v>
      </c>
      <c r="D171" s="7" t="n">
        <v>0.5</v>
      </c>
      <c r="E171" s="7" t="n">
        <v>5.5</v>
      </c>
      <c r="F171" s="7" t="n">
        <v>3</v>
      </c>
      <c r="G171" s="7">
        <f>SUM(B171:F171)</f>
        <v/>
      </c>
    </row>
    <row r="172" ht="13.15" customHeight="1">
      <c r="A172" s="6" t="n"/>
      <c r="B172" s="6" t="n"/>
      <c r="C172" s="6" t="n"/>
      <c r="D172" s="6" t="n"/>
      <c r="E172" s="6" t="n"/>
      <c r="F172" s="9" t="inlineStr">
        <is>
          <t>Week Total</t>
        </is>
      </c>
      <c r="G172" s="10">
        <f>SUM(G167:G171)</f>
        <v/>
      </c>
    </row>
    <row r="174" ht="13.15" customHeight="1">
      <c r="A174" s="5" t="inlineStr">
        <is>
          <t>Week of 2022/05/30 till 2022/06/03</t>
        </is>
      </c>
      <c r="B174" s="5" t="inlineStr">
        <is>
          <t>Market Research</t>
        </is>
      </c>
      <c r="C174" s="5" t="inlineStr">
        <is>
          <t>Sprint Planning</t>
        </is>
      </c>
      <c r="D174" s="5" t="inlineStr">
        <is>
          <t>Daily Scrum</t>
        </is>
      </c>
      <c r="E174" s="5" t="inlineStr">
        <is>
          <t>Development</t>
        </is>
      </c>
      <c r="F174" s="5" t="inlineStr">
        <is>
          <t>Demo / QC</t>
        </is>
      </c>
      <c r="G174" s="5" t="inlineStr">
        <is>
          <t>Total Hours Worked</t>
        </is>
      </c>
    </row>
    <row r="175" ht="12.75" customHeight="1">
      <c r="A175" s="6" t="inlineStr">
        <is>
          <t>Monday</t>
        </is>
      </c>
      <c r="B175" s="7" t="n">
        <v>0</v>
      </c>
      <c r="C175" s="7" t="n">
        <v>1</v>
      </c>
      <c r="D175" s="7" t="n">
        <v>0.5</v>
      </c>
      <c r="E175" s="7" t="n">
        <v>4.5</v>
      </c>
      <c r="F175" s="7" t="n">
        <v>0</v>
      </c>
      <c r="G175" s="7">
        <f>SUM(B175:F175)</f>
        <v/>
      </c>
    </row>
    <row r="176" ht="12.75" customHeight="1">
      <c r="A176" s="6" t="inlineStr">
        <is>
          <t>Tuesday</t>
        </is>
      </c>
      <c r="B176" s="7" t="n">
        <v>0</v>
      </c>
      <c r="C176" s="7" t="n">
        <v>0</v>
      </c>
      <c r="D176" s="7" t="n">
        <v>0.5</v>
      </c>
      <c r="E176" s="7" t="n">
        <v>5</v>
      </c>
      <c r="F176" s="7" t="n">
        <v>0</v>
      </c>
      <c r="G176" s="7">
        <f>SUM(B176:F176)</f>
        <v/>
      </c>
    </row>
    <row r="177" ht="12.75" customHeight="1">
      <c r="A177" s="6" t="inlineStr">
        <is>
          <t>Wednesday</t>
        </is>
      </c>
      <c r="B177" s="7" t="n">
        <v>0</v>
      </c>
      <c r="C177" s="7" t="n">
        <v>0</v>
      </c>
      <c r="D177" s="7" t="n">
        <v>0.5</v>
      </c>
      <c r="E177" s="7" t="n">
        <v>3</v>
      </c>
      <c r="F177" s="7" t="n">
        <v>0</v>
      </c>
      <c r="G177" s="7">
        <f>SUM(B177:F177)</f>
        <v/>
      </c>
    </row>
    <row r="178" ht="12.75" customHeight="1">
      <c r="A178" s="6" t="inlineStr">
        <is>
          <t>Thursday</t>
        </is>
      </c>
      <c r="B178" s="7" t="n">
        <v>0</v>
      </c>
      <c r="C178" s="7" t="n">
        <v>0</v>
      </c>
      <c r="D178" s="7" t="n">
        <v>0.5</v>
      </c>
      <c r="E178" s="7" t="n">
        <v>5</v>
      </c>
      <c r="F178" s="7" t="n">
        <v>0</v>
      </c>
      <c r="G178" s="7">
        <f>SUM(B178:F178)</f>
        <v/>
      </c>
    </row>
    <row r="179" ht="12.75" customHeight="1">
      <c r="A179" s="6" t="inlineStr">
        <is>
          <t>Friday</t>
        </is>
      </c>
      <c r="B179" s="7" t="n">
        <v>0</v>
      </c>
      <c r="C179" s="7" t="n">
        <v>0</v>
      </c>
      <c r="D179" s="7" t="n">
        <v>0.5</v>
      </c>
      <c r="E179" s="7" t="n">
        <v>3</v>
      </c>
      <c r="F179" s="7" t="n">
        <v>1</v>
      </c>
      <c r="G179" s="7">
        <f>SUM(B179:F179)</f>
        <v/>
      </c>
    </row>
    <row r="180" ht="13.15" customHeight="1">
      <c r="A180" s="6" t="n"/>
      <c r="B180" s="6" t="n"/>
      <c r="C180" s="6" t="n"/>
      <c r="D180" s="6" t="n"/>
      <c r="E180" s="6" t="n"/>
      <c r="F180" s="9" t="inlineStr">
        <is>
          <t>Week Total</t>
        </is>
      </c>
      <c r="G180" s="10">
        <f>SUM(G175:G179)</f>
        <v/>
      </c>
    </row>
    <row r="182" ht="13.15" customHeight="1">
      <c r="A182" s="5" t="inlineStr">
        <is>
          <t>Week of 2022/06/06 till 2022/06/10</t>
        </is>
      </c>
      <c r="B182" s="5" t="inlineStr">
        <is>
          <t>Market Research</t>
        </is>
      </c>
      <c r="C182" s="5" t="inlineStr">
        <is>
          <t>Sprint Planning</t>
        </is>
      </c>
      <c r="D182" s="5" t="inlineStr">
        <is>
          <t>Daily Scrum</t>
        </is>
      </c>
      <c r="E182" s="5" t="inlineStr">
        <is>
          <t>Development</t>
        </is>
      </c>
      <c r="F182" s="5" t="inlineStr">
        <is>
          <t>Demo / QC</t>
        </is>
      </c>
      <c r="G182" s="5" t="inlineStr">
        <is>
          <t>Total Hours Worked</t>
        </is>
      </c>
    </row>
    <row r="183" ht="12.75" customHeight="1">
      <c r="A183" s="6" t="inlineStr">
        <is>
          <t>Monday</t>
        </is>
      </c>
      <c r="B183" s="7" t="n">
        <v>0</v>
      </c>
      <c r="C183" s="7" t="n">
        <v>1</v>
      </c>
      <c r="D183" s="7" t="n">
        <v>0.5</v>
      </c>
      <c r="E183" s="7" t="n">
        <v>5</v>
      </c>
      <c r="F183" s="7" t="n">
        <v>0</v>
      </c>
      <c r="G183" s="7">
        <f>SUM(B183:F183)</f>
        <v/>
      </c>
    </row>
    <row r="184" ht="12.75" customHeight="1">
      <c r="A184" s="6" t="inlineStr">
        <is>
          <t>Tuesday</t>
        </is>
      </c>
      <c r="B184" s="7" t="n">
        <v>0</v>
      </c>
      <c r="C184" s="7" t="n">
        <v>0</v>
      </c>
      <c r="D184" s="7" t="n">
        <v>0.5</v>
      </c>
      <c r="E184" s="7" t="n">
        <v>5.5</v>
      </c>
      <c r="F184" s="7" t="n">
        <v>0</v>
      </c>
      <c r="G184" s="7">
        <f>SUM(B184:F184)</f>
        <v/>
      </c>
    </row>
    <row r="185" ht="12.75" customHeight="1">
      <c r="A185" s="6" t="inlineStr">
        <is>
          <t>Wednesday</t>
        </is>
      </c>
      <c r="B185" s="7" t="n">
        <v>0</v>
      </c>
      <c r="C185" s="7" t="n">
        <v>0</v>
      </c>
      <c r="D185" s="7" t="n">
        <v>0.5</v>
      </c>
      <c r="E185" s="7" t="n">
        <v>3</v>
      </c>
      <c r="F185" s="7" t="n">
        <v>0</v>
      </c>
      <c r="G185" s="7">
        <f>SUM(B185:F185)</f>
        <v/>
      </c>
    </row>
    <row r="186" ht="12.75" customHeight="1">
      <c r="A186" s="6" t="inlineStr">
        <is>
          <t>Thursday</t>
        </is>
      </c>
      <c r="B186" s="7" t="n">
        <v>0</v>
      </c>
      <c r="C186" s="7" t="n">
        <v>0</v>
      </c>
      <c r="D186" s="7" t="n">
        <v>0.5</v>
      </c>
      <c r="E186" s="7" t="n">
        <v>4.5</v>
      </c>
      <c r="F186" s="7" t="n">
        <v>0</v>
      </c>
      <c r="G186" s="7">
        <f>SUM(B186:F186)</f>
        <v/>
      </c>
    </row>
    <row r="187" ht="12.75" customHeight="1">
      <c r="A187" s="6" t="inlineStr">
        <is>
          <t>Friday</t>
        </is>
      </c>
      <c r="B187" s="7" t="n">
        <v>0</v>
      </c>
      <c r="C187" s="7" t="n">
        <v>0</v>
      </c>
      <c r="D187" s="7" t="n">
        <v>0.5</v>
      </c>
      <c r="E187" s="7" t="n">
        <v>3</v>
      </c>
      <c r="F187" s="7" t="n">
        <v>1</v>
      </c>
      <c r="G187" s="7">
        <f>SUM(B187:F187)</f>
        <v/>
      </c>
    </row>
    <row r="188" ht="13.15" customHeight="1">
      <c r="A188" s="6" t="n"/>
      <c r="B188" s="6" t="n"/>
      <c r="C188" s="6" t="n"/>
      <c r="D188" s="6" t="n"/>
      <c r="E188" s="6" t="n"/>
      <c r="F188" s="9" t="inlineStr">
        <is>
          <t>Week Total</t>
        </is>
      </c>
      <c r="G188" s="10">
        <f>SUM(G183:G187)</f>
        <v/>
      </c>
    </row>
    <row r="190" ht="13.15" customHeight="1">
      <c r="A190" s="5" t="inlineStr">
        <is>
          <t>Week of 2022/06/13 till 2022/06/17</t>
        </is>
      </c>
      <c r="B190" s="5" t="inlineStr">
        <is>
          <t>Market Research</t>
        </is>
      </c>
      <c r="C190" s="5" t="inlineStr">
        <is>
          <t>Sprint Planning</t>
        </is>
      </c>
      <c r="D190" s="5" t="inlineStr">
        <is>
          <t>Daily Scrum</t>
        </is>
      </c>
      <c r="E190" s="5" t="inlineStr">
        <is>
          <t>Development</t>
        </is>
      </c>
      <c r="F190" s="5" t="inlineStr">
        <is>
          <t>Demo / QC</t>
        </is>
      </c>
      <c r="G190" s="5" t="inlineStr">
        <is>
          <t>Total Hours Worked</t>
        </is>
      </c>
    </row>
    <row r="191" ht="12.75" customHeight="1">
      <c r="A191" s="6" t="inlineStr">
        <is>
          <t>Monday</t>
        </is>
      </c>
      <c r="B191" s="7" t="n">
        <v>0</v>
      </c>
      <c r="C191" s="7" t="n">
        <v>1</v>
      </c>
      <c r="D191" s="7" t="n">
        <v>0.5</v>
      </c>
      <c r="E191" s="7" t="n">
        <v>6</v>
      </c>
      <c r="F191" s="7" t="n">
        <v>0</v>
      </c>
      <c r="G191" s="7">
        <f>SUM(B191:F191)</f>
        <v/>
      </c>
    </row>
    <row r="192" ht="12.75" customHeight="1">
      <c r="A192" s="6" t="inlineStr">
        <is>
          <t>Tuesday</t>
        </is>
      </c>
      <c r="B192" s="7" t="n">
        <v>0</v>
      </c>
      <c r="C192" s="7" t="n">
        <v>0</v>
      </c>
      <c r="D192" s="7" t="n">
        <v>0.5</v>
      </c>
      <c r="E192" s="7" t="n">
        <v>5.5</v>
      </c>
      <c r="F192" s="7" t="n">
        <v>0</v>
      </c>
      <c r="G192" s="7">
        <f>SUM(B192:F192)</f>
        <v/>
      </c>
    </row>
    <row r="193" ht="12.75" customHeight="1">
      <c r="A193" s="6" t="inlineStr">
        <is>
          <t>Wednesday</t>
        </is>
      </c>
      <c r="B193" s="7" t="n">
        <v>0</v>
      </c>
      <c r="C193" s="7" t="n">
        <v>0</v>
      </c>
      <c r="D193" s="7" t="n">
        <v>0.5</v>
      </c>
      <c r="E193" s="7" t="n">
        <v>3.5</v>
      </c>
      <c r="F193" s="7" t="n">
        <v>0</v>
      </c>
      <c r="G193" s="7">
        <f>SUM(B193:F193)</f>
        <v/>
      </c>
    </row>
    <row r="194" ht="12.75" customHeight="1">
      <c r="A194" s="6" t="inlineStr">
        <is>
          <t>Thursday</t>
        </is>
      </c>
      <c r="B194" s="7" t="n">
        <v>0</v>
      </c>
      <c r="C194" s="7" t="n">
        <v>0</v>
      </c>
      <c r="D194" s="7" t="n">
        <v>0.5</v>
      </c>
      <c r="E194" s="7" t="n">
        <v>4</v>
      </c>
      <c r="F194" s="7" t="n">
        <v>0</v>
      </c>
      <c r="G194" s="7">
        <f>SUM(B194:F194)</f>
        <v/>
      </c>
    </row>
    <row r="195" ht="12.75" customHeight="1">
      <c r="A195" s="6" t="inlineStr">
        <is>
          <t>Friday</t>
        </is>
      </c>
      <c r="B195" s="7" t="n">
        <v>0</v>
      </c>
      <c r="C195" s="7" t="n">
        <v>0</v>
      </c>
      <c r="D195" s="7" t="n">
        <v>0.5</v>
      </c>
      <c r="E195" s="7" t="n">
        <v>3</v>
      </c>
      <c r="F195" s="7" t="n">
        <v>1</v>
      </c>
      <c r="G195" s="7">
        <f>SUM(B195:F195)</f>
        <v/>
      </c>
    </row>
    <row r="196" ht="13.15" customHeight="1">
      <c r="A196" s="6" t="n"/>
      <c r="B196" s="6" t="n"/>
      <c r="C196" s="6" t="n"/>
      <c r="D196" s="6" t="n"/>
      <c r="E196" s="6" t="n"/>
      <c r="F196" s="9" t="inlineStr">
        <is>
          <t>Week Total</t>
        </is>
      </c>
      <c r="G196" s="10">
        <f>SUM(G191:G195)</f>
        <v/>
      </c>
    </row>
    <row r="198" ht="13.15" customHeight="1">
      <c r="A198" s="5" t="inlineStr">
        <is>
          <t>Week of 2022/06/20 till 2022/06/24</t>
        </is>
      </c>
      <c r="B198" s="5" t="inlineStr">
        <is>
          <t>Market Research</t>
        </is>
      </c>
      <c r="C198" s="5" t="inlineStr">
        <is>
          <t>Sprint Planning</t>
        </is>
      </c>
      <c r="D198" s="5" t="inlineStr">
        <is>
          <t>Daily Scrum</t>
        </is>
      </c>
      <c r="E198" s="5" t="inlineStr">
        <is>
          <t>Development</t>
        </is>
      </c>
      <c r="F198" s="5" t="inlineStr">
        <is>
          <t>Demo / QC</t>
        </is>
      </c>
      <c r="G198" s="5" t="inlineStr">
        <is>
          <t>Total Hours Worked</t>
        </is>
      </c>
    </row>
    <row r="199" ht="12.75" customHeight="1">
      <c r="A199" s="6" t="inlineStr">
        <is>
          <t>Monday</t>
        </is>
      </c>
      <c r="B199" s="7" t="n">
        <v>0</v>
      </c>
      <c r="C199" s="7" t="n">
        <v>1</v>
      </c>
      <c r="D199" s="7" t="n">
        <v>0.5</v>
      </c>
      <c r="E199" s="7" t="n">
        <v>4</v>
      </c>
      <c r="F199" s="7" t="n">
        <v>0</v>
      </c>
      <c r="G199" s="7">
        <f>SUM(B199:F199)</f>
        <v/>
      </c>
    </row>
    <row r="200" ht="12.75" customHeight="1">
      <c r="A200" s="6" t="inlineStr">
        <is>
          <t>Tuesday</t>
        </is>
      </c>
      <c r="B200" s="7" t="n">
        <v>0</v>
      </c>
      <c r="C200" s="7" t="n">
        <v>0</v>
      </c>
      <c r="D200" s="7" t="n">
        <v>0.5</v>
      </c>
      <c r="E200" s="7" t="n">
        <v>5</v>
      </c>
      <c r="F200" s="7" t="n">
        <v>0</v>
      </c>
      <c r="G200" s="7">
        <f>SUM(B200:F200)</f>
        <v/>
      </c>
    </row>
    <row r="201" ht="12.75" customHeight="1">
      <c r="A201" s="6" t="inlineStr">
        <is>
          <t>Wednesday</t>
        </is>
      </c>
      <c r="B201" s="7" t="n">
        <v>0</v>
      </c>
      <c r="C201" s="7" t="n">
        <v>0</v>
      </c>
      <c r="D201" s="7" t="n">
        <v>0.5</v>
      </c>
      <c r="E201" s="7" t="n">
        <v>3</v>
      </c>
      <c r="F201" s="7" t="n">
        <v>0</v>
      </c>
      <c r="G201" s="7">
        <f>SUM(B201:F201)</f>
        <v/>
      </c>
    </row>
    <row r="202" ht="12.75" customHeight="1">
      <c r="A202" s="6" t="inlineStr">
        <is>
          <t>Thursday</t>
        </is>
      </c>
      <c r="B202" s="7" t="n">
        <v>0</v>
      </c>
      <c r="C202" s="7" t="n">
        <v>0</v>
      </c>
      <c r="D202" s="7" t="n">
        <v>0.5</v>
      </c>
      <c r="E202" s="7" t="n">
        <v>5</v>
      </c>
      <c r="F202" s="7" t="n">
        <v>0</v>
      </c>
      <c r="G202" s="7">
        <f>SUM(B202:F202)</f>
        <v/>
      </c>
    </row>
    <row r="203" ht="12.75" customHeight="1">
      <c r="A203" s="6" t="inlineStr">
        <is>
          <t>Friday</t>
        </is>
      </c>
      <c r="B203" s="7" t="n">
        <v>0</v>
      </c>
      <c r="C203" s="7" t="n">
        <v>0</v>
      </c>
      <c r="D203" s="7" t="n">
        <v>0.5</v>
      </c>
      <c r="E203" s="7" t="n">
        <v>3.5</v>
      </c>
      <c r="F203" s="7" t="n">
        <v>1</v>
      </c>
      <c r="G203" s="7">
        <f>SUM(B203:F203)</f>
        <v/>
      </c>
    </row>
    <row r="204" ht="13.15" customHeight="1">
      <c r="A204" s="6" t="n"/>
      <c r="B204" s="6" t="n"/>
      <c r="C204" s="6" t="n"/>
      <c r="D204" s="6" t="n"/>
      <c r="E204" s="6" t="n"/>
      <c r="F204" s="9" t="inlineStr">
        <is>
          <t>Week Total</t>
        </is>
      </c>
      <c r="G204" s="10">
        <f>SUM(G199:G203)</f>
        <v/>
      </c>
    </row>
    <row r="206" ht="13.15" customHeight="1">
      <c r="A206" s="5" t="inlineStr">
        <is>
          <t>Week of 2022/06/27 till 2022/07/01</t>
        </is>
      </c>
      <c r="B206" s="5" t="inlineStr">
        <is>
          <t>Market Research</t>
        </is>
      </c>
      <c r="C206" s="5" t="inlineStr">
        <is>
          <t>Sprint Planning</t>
        </is>
      </c>
      <c r="D206" s="5" t="inlineStr">
        <is>
          <t>Daily Scrum</t>
        </is>
      </c>
      <c r="E206" s="5" t="inlineStr">
        <is>
          <t>Development</t>
        </is>
      </c>
      <c r="F206" s="5" t="inlineStr">
        <is>
          <t>Demo / QC</t>
        </is>
      </c>
      <c r="G206" s="5" t="inlineStr">
        <is>
          <t>Total Hours Worked</t>
        </is>
      </c>
    </row>
    <row r="207" ht="12.75" customHeight="1">
      <c r="A207" s="6" t="inlineStr">
        <is>
          <t>Monday</t>
        </is>
      </c>
      <c r="B207" s="7" t="n">
        <v>0</v>
      </c>
      <c r="C207" s="7" t="n">
        <v>1</v>
      </c>
      <c r="D207" s="7" t="n">
        <v>0.5</v>
      </c>
      <c r="E207" s="7" t="n">
        <v>5</v>
      </c>
      <c r="F207" s="7" t="n">
        <v>0</v>
      </c>
      <c r="G207" s="7">
        <f>SUM(B207:F207)</f>
        <v/>
      </c>
    </row>
    <row r="208" ht="12.75" customHeight="1">
      <c r="A208" s="6" t="inlineStr">
        <is>
          <t>Tuesday</t>
        </is>
      </c>
      <c r="B208" s="7" t="n">
        <v>0</v>
      </c>
      <c r="C208" s="7" t="n">
        <v>0</v>
      </c>
      <c r="D208" s="7" t="n">
        <v>0.5</v>
      </c>
      <c r="E208" s="7" t="n">
        <v>7</v>
      </c>
      <c r="F208" s="7" t="n">
        <v>0</v>
      </c>
      <c r="G208" s="7">
        <f>SUM(B208:F208)</f>
        <v/>
      </c>
    </row>
    <row r="209" ht="12.75" customHeight="1">
      <c r="A209" s="6" t="inlineStr">
        <is>
          <t>Wednesday</t>
        </is>
      </c>
      <c r="B209" s="7" t="n">
        <v>0</v>
      </c>
      <c r="C209" s="7" t="n">
        <v>0</v>
      </c>
      <c r="D209" s="7" t="n">
        <v>0.5</v>
      </c>
      <c r="E209" s="7" t="n">
        <v>5.5</v>
      </c>
      <c r="F209" s="7" t="n">
        <v>0</v>
      </c>
      <c r="G209" s="7">
        <f>SUM(B209:F209)</f>
        <v/>
      </c>
    </row>
    <row r="210" ht="12.75" customHeight="1">
      <c r="A210" s="6" t="inlineStr">
        <is>
          <t>Thursday</t>
        </is>
      </c>
      <c r="B210" s="7" t="n">
        <v>0</v>
      </c>
      <c r="C210" s="7" t="n">
        <v>0</v>
      </c>
      <c r="D210" s="7" t="n">
        <v>0.5</v>
      </c>
      <c r="E210" s="7" t="n">
        <v>4.5</v>
      </c>
      <c r="F210" s="7" t="n">
        <v>1</v>
      </c>
      <c r="G210" s="7">
        <f>SUM(B210:F210)</f>
        <v/>
      </c>
    </row>
    <row r="211" ht="13.15" customHeight="1">
      <c r="A211" s="6" t="inlineStr">
        <is>
          <t>Friday (Public holiday)</t>
        </is>
      </c>
      <c r="B211" s="7" t="n">
        <v>0</v>
      </c>
      <c r="C211" s="7" t="n">
        <v>0</v>
      </c>
      <c r="D211" s="7" t="n">
        <v>0</v>
      </c>
      <c r="E211" s="7" t="n">
        <v>0</v>
      </c>
      <c r="F211" s="7" t="n">
        <v>0</v>
      </c>
      <c r="G211" s="7">
        <f>SUM(B211:F211)</f>
        <v/>
      </c>
    </row>
    <row r="212" ht="13.15" customHeight="1">
      <c r="A212" s="6" t="n"/>
      <c r="B212" s="6" t="n"/>
      <c r="C212" s="6" t="n"/>
      <c r="D212" s="6" t="n"/>
      <c r="E212" s="6" t="n"/>
      <c r="F212" s="9" t="inlineStr">
        <is>
          <t>Week Total</t>
        </is>
      </c>
      <c r="G212" s="10">
        <f>SUM(G207:G211)</f>
        <v/>
      </c>
    </row>
    <row r="214" ht="13.15" customHeight="1">
      <c r="A214" s="5" t="inlineStr">
        <is>
          <t>Week of 2022/07/04 till 2022/07/08</t>
        </is>
      </c>
      <c r="B214" s="5" t="inlineStr">
        <is>
          <t>Market Research</t>
        </is>
      </c>
      <c r="C214" s="5" t="inlineStr">
        <is>
          <t>Sprint Planning</t>
        </is>
      </c>
      <c r="D214" s="5" t="inlineStr">
        <is>
          <t>Daily Scrum</t>
        </is>
      </c>
      <c r="E214" s="5" t="inlineStr">
        <is>
          <t>Development</t>
        </is>
      </c>
      <c r="F214" s="5" t="inlineStr">
        <is>
          <t>Demo / QC</t>
        </is>
      </c>
      <c r="G214" s="5" t="inlineStr">
        <is>
          <t>Total Hours Worked</t>
        </is>
      </c>
    </row>
    <row r="215" ht="12.75" customHeight="1">
      <c r="A215" s="6" t="inlineStr">
        <is>
          <t>Monday</t>
        </is>
      </c>
      <c r="B215" s="7" t="n">
        <v>0</v>
      </c>
      <c r="C215" s="7" t="n">
        <v>1</v>
      </c>
      <c r="D215" s="7" t="n">
        <v>0.5</v>
      </c>
      <c r="E215" s="7" t="n">
        <v>5.5</v>
      </c>
      <c r="F215" s="7" t="n">
        <v>0</v>
      </c>
      <c r="G215" s="7">
        <f>SUM(B215:F215)</f>
        <v/>
      </c>
    </row>
    <row r="216" ht="12.75" customHeight="1">
      <c r="A216" s="6" t="inlineStr">
        <is>
          <t>Tuesday</t>
        </is>
      </c>
      <c r="B216" s="7" t="n">
        <v>0</v>
      </c>
      <c r="C216" s="7" t="n">
        <v>0</v>
      </c>
      <c r="D216" s="7" t="n">
        <v>0.5</v>
      </c>
      <c r="E216" s="7" t="n">
        <v>4</v>
      </c>
      <c r="F216" s="7" t="n">
        <v>0</v>
      </c>
      <c r="G216" s="7">
        <f>SUM(B216:F216)</f>
        <v/>
      </c>
    </row>
    <row r="217" ht="12.75" customHeight="1">
      <c r="A217" s="6" t="inlineStr">
        <is>
          <t>Wednesday</t>
        </is>
      </c>
      <c r="B217" s="7" t="n">
        <v>0</v>
      </c>
      <c r="C217" s="7" t="n">
        <v>0</v>
      </c>
      <c r="D217" s="7" t="n">
        <v>0.5</v>
      </c>
      <c r="E217" s="7" t="n">
        <v>5</v>
      </c>
      <c r="F217" s="7" t="n">
        <v>0</v>
      </c>
      <c r="G217" s="7">
        <f>SUM(B217:F217)</f>
        <v/>
      </c>
    </row>
    <row r="218" ht="12.75" customHeight="1">
      <c r="A218" s="6" t="inlineStr">
        <is>
          <t>Thursday</t>
        </is>
      </c>
      <c r="B218" s="7" t="n">
        <v>0</v>
      </c>
      <c r="C218" s="7" t="n">
        <v>0</v>
      </c>
      <c r="D218" s="7" t="n">
        <v>0.5</v>
      </c>
      <c r="E218" s="7" t="n">
        <v>4.5</v>
      </c>
      <c r="F218" s="7" t="n">
        <v>0</v>
      </c>
      <c r="G218" s="7">
        <f>SUM(B218:F218)</f>
        <v/>
      </c>
    </row>
    <row r="219" ht="12.75" customHeight="1">
      <c r="A219" s="6" t="inlineStr">
        <is>
          <t>Friday</t>
        </is>
      </c>
      <c r="B219" s="7" t="n">
        <v>0</v>
      </c>
      <c r="C219" s="7" t="n">
        <v>0</v>
      </c>
      <c r="D219" s="7" t="n">
        <v>0.5</v>
      </c>
      <c r="E219" s="7" t="n">
        <v>4</v>
      </c>
      <c r="F219" s="7" t="n">
        <v>1.5</v>
      </c>
      <c r="G219" s="7">
        <f>SUM(B219:F219)</f>
        <v/>
      </c>
    </row>
    <row r="220" ht="13.15" customHeight="1">
      <c r="A220" s="6" t="n"/>
      <c r="B220" s="6" t="n"/>
      <c r="C220" s="6" t="n"/>
      <c r="D220" s="6" t="n"/>
      <c r="E220" s="6" t="n"/>
      <c r="F220" s="9" t="inlineStr">
        <is>
          <t>Week Total</t>
        </is>
      </c>
      <c r="G220" s="10">
        <f>SUM(G215:G219)</f>
        <v/>
      </c>
    </row>
    <row r="222" ht="13.15" customHeight="1">
      <c r="A222" s="5" t="inlineStr">
        <is>
          <t>Week of 2022/07/11 till 2022/07/15</t>
        </is>
      </c>
      <c r="B222" s="5" t="inlineStr">
        <is>
          <t>Market Research</t>
        </is>
      </c>
      <c r="C222" s="5" t="inlineStr">
        <is>
          <t>Sprint Planning</t>
        </is>
      </c>
      <c r="D222" s="5" t="inlineStr">
        <is>
          <t>Daily Scrum</t>
        </is>
      </c>
      <c r="E222" s="5" t="inlineStr">
        <is>
          <t>Development</t>
        </is>
      </c>
      <c r="F222" s="5" t="inlineStr">
        <is>
          <t>Demo / QC</t>
        </is>
      </c>
      <c r="G222" s="5" t="inlineStr">
        <is>
          <t>Total Hours Worked</t>
        </is>
      </c>
    </row>
    <row r="223" ht="12.75" customHeight="1">
      <c r="A223" s="6" t="inlineStr">
        <is>
          <t>Monday</t>
        </is>
      </c>
      <c r="B223" s="7" t="n">
        <v>0</v>
      </c>
      <c r="C223" s="7" t="n">
        <v>1</v>
      </c>
      <c r="D223" s="7" t="n">
        <v>0.5</v>
      </c>
      <c r="E223" s="7" t="n">
        <v>4.5</v>
      </c>
      <c r="F223" s="7" t="n">
        <v>0</v>
      </c>
      <c r="G223" s="7">
        <f>SUM(B223:F223)</f>
        <v/>
      </c>
    </row>
    <row r="224" ht="12.75" customHeight="1">
      <c r="A224" s="6" t="inlineStr">
        <is>
          <t>Tuesday</t>
        </is>
      </c>
      <c r="B224" s="7" t="n">
        <v>0</v>
      </c>
      <c r="C224" s="7" t="n">
        <v>0</v>
      </c>
      <c r="D224" s="7" t="n">
        <v>0.5</v>
      </c>
      <c r="E224" s="7" t="n">
        <v>6</v>
      </c>
      <c r="F224" s="7" t="n">
        <v>0</v>
      </c>
      <c r="G224" s="7">
        <f>SUM(B224:F224)</f>
        <v/>
      </c>
    </row>
    <row r="225" ht="12.75" customHeight="1">
      <c r="A225" s="6" t="inlineStr">
        <is>
          <t>Wednesday</t>
        </is>
      </c>
      <c r="B225" s="7" t="n">
        <v>0</v>
      </c>
      <c r="C225" s="7" t="n">
        <v>0</v>
      </c>
      <c r="D225" s="7" t="n">
        <v>0.5</v>
      </c>
      <c r="E225" s="7" t="n">
        <v>5</v>
      </c>
      <c r="F225" s="7" t="n">
        <v>0</v>
      </c>
      <c r="G225" s="7">
        <f>SUM(B225:F225)</f>
        <v/>
      </c>
    </row>
    <row r="226" ht="12.75" customHeight="1">
      <c r="A226" s="6" t="inlineStr">
        <is>
          <t>Thursday</t>
        </is>
      </c>
      <c r="B226" s="7" t="n">
        <v>0</v>
      </c>
      <c r="C226" s="7" t="n">
        <v>0</v>
      </c>
      <c r="D226" s="7" t="n">
        <v>0.5</v>
      </c>
      <c r="E226" s="7" t="n">
        <v>3</v>
      </c>
      <c r="F226" s="7" t="n">
        <v>0</v>
      </c>
      <c r="G226" s="7">
        <f>SUM(B226:F226)</f>
        <v/>
      </c>
    </row>
    <row r="227" ht="12.75" customHeight="1">
      <c r="A227" s="6" t="inlineStr">
        <is>
          <t>Friday</t>
        </is>
      </c>
      <c r="B227" s="7" t="n">
        <v>0</v>
      </c>
      <c r="C227" s="7" t="n">
        <v>0</v>
      </c>
      <c r="D227" s="7" t="n">
        <v>0.5</v>
      </c>
      <c r="E227" s="7" t="n">
        <v>3.5</v>
      </c>
      <c r="F227" s="7" t="n">
        <v>1</v>
      </c>
      <c r="G227" s="7">
        <f>SUM(B227:F227)</f>
        <v/>
      </c>
    </row>
    <row r="228" ht="13.15" customHeight="1">
      <c r="A228" s="6" t="n"/>
      <c r="B228" s="6" t="n"/>
      <c r="C228" s="6" t="n"/>
      <c r="D228" s="6" t="n"/>
      <c r="E228" s="6" t="n"/>
      <c r="F228" s="9" t="inlineStr">
        <is>
          <t>Week Total</t>
        </is>
      </c>
      <c r="G228" s="10">
        <f>SUM(G223:G227)</f>
        <v/>
      </c>
    </row>
    <row r="230" ht="13.15" customHeight="1">
      <c r="A230" s="5" t="inlineStr">
        <is>
          <t>Week of 2022/07/18 till 2022/07/22</t>
        </is>
      </c>
      <c r="B230" s="5" t="inlineStr">
        <is>
          <t>Market Research</t>
        </is>
      </c>
      <c r="C230" s="5" t="inlineStr">
        <is>
          <t>Sprint Planning</t>
        </is>
      </c>
      <c r="D230" s="5" t="inlineStr">
        <is>
          <t>Daily Scrum</t>
        </is>
      </c>
      <c r="E230" s="5" t="inlineStr">
        <is>
          <t>Development</t>
        </is>
      </c>
      <c r="F230" s="5" t="inlineStr">
        <is>
          <t>Demo / QC</t>
        </is>
      </c>
      <c r="G230" s="5" t="inlineStr">
        <is>
          <t>Total Hours Worked</t>
        </is>
      </c>
    </row>
    <row r="231" ht="12.75" customHeight="1">
      <c r="A231" s="6" t="inlineStr">
        <is>
          <t>Monday</t>
        </is>
      </c>
      <c r="B231" s="7" t="n">
        <v>0</v>
      </c>
      <c r="C231" s="7" t="n">
        <v>1</v>
      </c>
      <c r="D231" s="7" t="n">
        <v>0.5</v>
      </c>
      <c r="E231" s="7" t="n">
        <v>7.5</v>
      </c>
      <c r="F231" s="7" t="n">
        <v>0</v>
      </c>
      <c r="G231" s="7">
        <f>SUM(B231:F231)</f>
        <v/>
      </c>
    </row>
    <row r="232" ht="12.75" customHeight="1">
      <c r="A232" s="6" t="inlineStr">
        <is>
          <t>Tuesday</t>
        </is>
      </c>
      <c r="B232" s="7" t="n">
        <v>0</v>
      </c>
      <c r="C232" s="7" t="n">
        <v>0</v>
      </c>
      <c r="D232" s="7" t="n">
        <v>0.5</v>
      </c>
      <c r="E232" s="7" t="n">
        <v>4.5</v>
      </c>
      <c r="F232" s="7" t="n">
        <v>0</v>
      </c>
      <c r="G232" s="7">
        <f>SUM(B232:F232)</f>
        <v/>
      </c>
    </row>
    <row r="233" ht="12.75" customHeight="1">
      <c r="A233" s="6" t="inlineStr">
        <is>
          <t>Wednesday</t>
        </is>
      </c>
      <c r="B233" s="7" t="n">
        <v>0</v>
      </c>
      <c r="C233" s="7" t="n">
        <v>0</v>
      </c>
      <c r="D233" s="7" t="n">
        <v>0.5</v>
      </c>
      <c r="E233" s="7" t="n">
        <v>4</v>
      </c>
      <c r="F233" s="7" t="n">
        <v>0</v>
      </c>
      <c r="G233" s="7">
        <f>SUM(B233:F233)</f>
        <v/>
      </c>
    </row>
    <row r="234" ht="12.75" customHeight="1">
      <c r="A234" s="6" t="inlineStr">
        <is>
          <t>Thursday</t>
        </is>
      </c>
      <c r="B234" s="7" t="n">
        <v>0</v>
      </c>
      <c r="C234" s="7" t="n">
        <v>0</v>
      </c>
      <c r="D234" s="7" t="n">
        <v>0.5</v>
      </c>
      <c r="E234" s="7" t="n">
        <v>2</v>
      </c>
      <c r="F234" s="7" t="n">
        <v>0</v>
      </c>
      <c r="G234" s="7">
        <f>SUM(B234:F234)</f>
        <v/>
      </c>
    </row>
    <row r="235" ht="12.75" customHeight="1">
      <c r="A235" s="6" t="inlineStr">
        <is>
          <t>Friday</t>
        </is>
      </c>
      <c r="B235" s="7" t="n">
        <v>0</v>
      </c>
      <c r="C235" s="7" t="n">
        <v>0</v>
      </c>
      <c r="D235" s="7" t="n">
        <v>0.5</v>
      </c>
      <c r="E235" s="7" t="n">
        <v>4</v>
      </c>
      <c r="F235" s="7" t="n">
        <v>1</v>
      </c>
      <c r="G235" s="7">
        <f>SUM(B235:F235)</f>
        <v/>
      </c>
    </row>
    <row r="236" ht="13.15" customHeight="1">
      <c r="A236" s="6" t="n"/>
      <c r="B236" s="6" t="n"/>
      <c r="C236" s="6" t="n"/>
      <c r="D236" s="6" t="n"/>
      <c r="E236" s="6" t="n"/>
      <c r="F236" s="9" t="inlineStr">
        <is>
          <t>Week Total</t>
        </is>
      </c>
      <c r="G236" s="10">
        <f>SUM(G231:G235)</f>
        <v/>
      </c>
    </row>
    <row r="238" ht="13.15" customHeight="1">
      <c r="A238" s="5" t="inlineStr">
        <is>
          <t>Week of 2022/07/25 till 2022/07/29</t>
        </is>
      </c>
      <c r="B238" s="5" t="inlineStr">
        <is>
          <t>Market Research</t>
        </is>
      </c>
      <c r="C238" s="5" t="inlineStr">
        <is>
          <t>Sprint Planning</t>
        </is>
      </c>
      <c r="D238" s="5" t="inlineStr">
        <is>
          <t>Daily Scrum</t>
        </is>
      </c>
      <c r="E238" s="5" t="inlineStr">
        <is>
          <t>Development</t>
        </is>
      </c>
      <c r="F238" s="5" t="inlineStr">
        <is>
          <t>Demo / QC</t>
        </is>
      </c>
      <c r="G238" s="5" t="inlineStr">
        <is>
          <t>Total Hours Worked</t>
        </is>
      </c>
    </row>
    <row r="239" ht="12.75" customHeight="1">
      <c r="A239" s="6" t="inlineStr">
        <is>
          <t>Monday</t>
        </is>
      </c>
      <c r="B239" s="7" t="n">
        <v>0</v>
      </c>
      <c r="C239" s="7" t="n">
        <v>1</v>
      </c>
      <c r="D239" s="7" t="n">
        <v>0.5</v>
      </c>
      <c r="E239" s="7" t="n">
        <v>6</v>
      </c>
      <c r="F239" s="7" t="n">
        <v>0</v>
      </c>
      <c r="G239" s="7">
        <f>SUM(B239:F239)</f>
        <v/>
      </c>
    </row>
    <row r="240" ht="12.75" customHeight="1">
      <c r="A240" s="6" t="inlineStr">
        <is>
          <t>Tuesday</t>
        </is>
      </c>
      <c r="B240" s="7" t="n">
        <v>0</v>
      </c>
      <c r="C240" s="7" t="n">
        <v>0</v>
      </c>
      <c r="D240" s="7" t="n">
        <v>0.5</v>
      </c>
      <c r="E240" s="7" t="n">
        <v>4.5</v>
      </c>
      <c r="F240" s="7" t="n">
        <v>0</v>
      </c>
      <c r="G240" s="7">
        <f>SUM(B240:F240)</f>
        <v/>
      </c>
    </row>
    <row r="241" ht="12.75" customHeight="1">
      <c r="A241" s="6" t="inlineStr">
        <is>
          <t>Wednesday</t>
        </is>
      </c>
      <c r="B241" s="7" t="n">
        <v>0</v>
      </c>
      <c r="C241" s="7" t="n">
        <v>0</v>
      </c>
      <c r="D241" s="7" t="n">
        <v>0.5</v>
      </c>
      <c r="E241" s="7" t="n">
        <v>4</v>
      </c>
      <c r="F241" s="7" t="n">
        <v>0</v>
      </c>
      <c r="G241" s="7">
        <f>SUM(B241:F241)</f>
        <v/>
      </c>
    </row>
    <row r="242" ht="12.75" customHeight="1">
      <c r="A242" s="6" t="inlineStr">
        <is>
          <t>Thursday</t>
        </is>
      </c>
      <c r="B242" s="7" t="n">
        <v>0</v>
      </c>
      <c r="C242" s="7" t="n">
        <v>0</v>
      </c>
      <c r="D242" s="7" t="n">
        <v>0.5</v>
      </c>
      <c r="E242" s="7" t="n">
        <v>3</v>
      </c>
      <c r="F242" s="7" t="n">
        <v>0</v>
      </c>
      <c r="G242" s="7">
        <f>SUM(B242:F242)</f>
        <v/>
      </c>
    </row>
    <row r="243" ht="12.75" customHeight="1">
      <c r="A243" s="6" t="inlineStr">
        <is>
          <t>Friday</t>
        </is>
      </c>
      <c r="B243" s="7" t="n">
        <v>0</v>
      </c>
      <c r="C243" s="7" t="n">
        <v>0</v>
      </c>
      <c r="D243" s="7" t="n">
        <v>0.5</v>
      </c>
      <c r="E243" s="7" t="n">
        <v>3.5</v>
      </c>
      <c r="F243" s="7" t="n">
        <v>1</v>
      </c>
      <c r="G243" s="7">
        <f>SUM(B243:F243)</f>
        <v/>
      </c>
    </row>
    <row r="244" ht="13.15" customHeight="1">
      <c r="A244" s="6" t="n"/>
      <c r="B244" s="6" t="n"/>
      <c r="C244" s="6" t="n"/>
      <c r="D244" s="6" t="n"/>
      <c r="E244" s="6" t="n"/>
      <c r="F244" s="9" t="inlineStr">
        <is>
          <t>Week Total</t>
        </is>
      </c>
      <c r="G244" s="10">
        <f>SUM(G239:G243)</f>
        <v/>
      </c>
    </row>
    <row r="246" ht="13.15" customHeight="1">
      <c r="A246" s="5" t="inlineStr">
        <is>
          <t>Week of 2022/08/01 till 2022/08/05</t>
        </is>
      </c>
      <c r="B246" s="5" t="inlineStr">
        <is>
          <t>Market Research</t>
        </is>
      </c>
      <c r="C246" s="5" t="inlineStr">
        <is>
          <t>Sprint Planning</t>
        </is>
      </c>
      <c r="D246" s="5" t="inlineStr">
        <is>
          <t>Daily Scrum</t>
        </is>
      </c>
      <c r="E246" s="5" t="inlineStr">
        <is>
          <t>Development</t>
        </is>
      </c>
      <c r="F246" s="5" t="inlineStr">
        <is>
          <t>Demo / QC</t>
        </is>
      </c>
      <c r="G246" s="5" t="inlineStr">
        <is>
          <t>Total Hours Worked</t>
        </is>
      </c>
    </row>
    <row r="247" ht="12.75" customHeight="1">
      <c r="A247" s="6" t="inlineStr">
        <is>
          <t>Monday</t>
        </is>
      </c>
      <c r="B247" s="7" t="n">
        <v>0</v>
      </c>
      <c r="C247" s="7" t="n">
        <v>1</v>
      </c>
      <c r="D247" s="7" t="n">
        <v>0.5</v>
      </c>
      <c r="E247" s="7" t="n">
        <v>5</v>
      </c>
      <c r="F247" s="7" t="n">
        <v>0</v>
      </c>
      <c r="G247" s="7">
        <f>SUM(B247:F247)</f>
        <v/>
      </c>
    </row>
    <row r="248" ht="12.75" customHeight="1">
      <c r="A248" s="6" t="inlineStr">
        <is>
          <t>Tuesday</t>
        </is>
      </c>
      <c r="B248" s="7" t="n">
        <v>0</v>
      </c>
      <c r="C248" s="7" t="n">
        <v>0</v>
      </c>
      <c r="D248" s="7" t="n">
        <v>0.5</v>
      </c>
      <c r="E248" s="7" t="n">
        <v>4</v>
      </c>
      <c r="F248" s="7" t="n">
        <v>0</v>
      </c>
      <c r="G248" s="7">
        <f>SUM(B248:F248)</f>
        <v/>
      </c>
    </row>
    <row r="249" ht="12.75" customHeight="1">
      <c r="A249" s="6" t="inlineStr">
        <is>
          <t>Wednesday</t>
        </is>
      </c>
      <c r="B249" s="7" t="n">
        <v>0</v>
      </c>
      <c r="C249" s="7" t="n">
        <v>0</v>
      </c>
      <c r="D249" s="7" t="n">
        <v>0.5</v>
      </c>
      <c r="E249" s="7" t="n">
        <v>5.5</v>
      </c>
      <c r="F249" s="7" t="n">
        <v>0</v>
      </c>
      <c r="G249" s="7">
        <f>SUM(B249:F249)</f>
        <v/>
      </c>
    </row>
    <row r="250" ht="12.75" customHeight="1">
      <c r="A250" s="6" t="inlineStr">
        <is>
          <t>Thursday</t>
        </is>
      </c>
      <c r="B250" s="7" t="n">
        <v>0</v>
      </c>
      <c r="C250" s="7" t="n">
        <v>0</v>
      </c>
      <c r="D250" s="7" t="n">
        <v>0.5</v>
      </c>
      <c r="E250" s="7" t="n">
        <v>3</v>
      </c>
      <c r="F250" s="7" t="n">
        <v>0</v>
      </c>
      <c r="G250" s="7">
        <f>SUM(B250:F250)</f>
        <v/>
      </c>
    </row>
    <row r="251" ht="12.75" customHeight="1">
      <c r="A251" s="6" t="inlineStr">
        <is>
          <t>Friday</t>
        </is>
      </c>
      <c r="B251" s="7" t="n">
        <v>0</v>
      </c>
      <c r="C251" s="7" t="n">
        <v>0</v>
      </c>
      <c r="D251" s="7" t="n">
        <v>0.5</v>
      </c>
      <c r="E251" s="7" t="n">
        <v>4</v>
      </c>
      <c r="F251" s="7" t="n">
        <v>1</v>
      </c>
      <c r="G251" s="7">
        <f>SUM(B251:F251)</f>
        <v/>
      </c>
    </row>
    <row r="252" ht="13.15" customHeight="1">
      <c r="A252" s="6" t="n"/>
      <c r="B252" s="6" t="n"/>
      <c r="C252" s="6" t="n"/>
      <c r="D252" s="6" t="n"/>
      <c r="E252" s="6" t="n"/>
      <c r="F252" s="9" t="inlineStr">
        <is>
          <t>Week Total</t>
        </is>
      </c>
      <c r="G252" s="10">
        <f>SUM(G247:G251)</f>
        <v/>
      </c>
    </row>
    <row r="254" ht="13.15" customHeight="1">
      <c r="A254" s="5" t="inlineStr">
        <is>
          <t>Week of 2022/08/08 till 2022/08/12</t>
        </is>
      </c>
      <c r="B254" s="5" t="inlineStr">
        <is>
          <t>Market Research</t>
        </is>
      </c>
      <c r="C254" s="5" t="inlineStr">
        <is>
          <t>Sprint Planning</t>
        </is>
      </c>
      <c r="D254" s="5" t="inlineStr">
        <is>
          <t>Daily Scrum</t>
        </is>
      </c>
      <c r="E254" s="5" t="inlineStr">
        <is>
          <t>Development</t>
        </is>
      </c>
      <c r="F254" s="5" t="inlineStr">
        <is>
          <t>Demo / QC</t>
        </is>
      </c>
      <c r="G254" s="5" t="inlineStr">
        <is>
          <t>Total Hours Worked</t>
        </is>
      </c>
    </row>
    <row r="255" ht="12.75" customHeight="1">
      <c r="A255" s="6" t="inlineStr">
        <is>
          <t>Monday</t>
        </is>
      </c>
      <c r="B255" s="7" t="n">
        <v>0</v>
      </c>
      <c r="C255" s="7" t="n">
        <v>1</v>
      </c>
      <c r="D255" s="7" t="n">
        <v>0.5</v>
      </c>
      <c r="E255" s="7" t="n">
        <v>4</v>
      </c>
      <c r="F255" s="7" t="n">
        <v>0</v>
      </c>
      <c r="G255" s="7">
        <f>SUM(B255:F255)</f>
        <v/>
      </c>
    </row>
    <row r="256" ht="12.75" customHeight="1">
      <c r="A256" s="6" t="inlineStr">
        <is>
          <t>Tuesday</t>
        </is>
      </c>
      <c r="B256" s="7" t="n">
        <v>0</v>
      </c>
      <c r="C256" s="7" t="n">
        <v>0</v>
      </c>
      <c r="D256" s="7" t="n">
        <v>0.5</v>
      </c>
      <c r="E256" s="7" t="n">
        <v>6</v>
      </c>
      <c r="F256" s="7" t="n">
        <v>0</v>
      </c>
      <c r="G256" s="7">
        <f>SUM(B256:F256)</f>
        <v/>
      </c>
    </row>
    <row r="257" ht="12.75" customHeight="1">
      <c r="A257" s="6" t="inlineStr">
        <is>
          <t>Wednesday</t>
        </is>
      </c>
      <c r="B257" s="7" t="n">
        <v>0</v>
      </c>
      <c r="C257" s="7" t="n">
        <v>0</v>
      </c>
      <c r="D257" s="7" t="n">
        <v>0.5</v>
      </c>
      <c r="E257" s="7" t="n">
        <v>4</v>
      </c>
      <c r="F257" s="7" t="n">
        <v>0</v>
      </c>
      <c r="G257" s="7">
        <f>SUM(B257:F257)</f>
        <v/>
      </c>
    </row>
    <row r="258" ht="12.75" customHeight="1">
      <c r="A258" s="6" t="inlineStr">
        <is>
          <t>Thursday</t>
        </is>
      </c>
      <c r="B258" s="7" t="n">
        <v>0</v>
      </c>
      <c r="C258" s="7" t="n">
        <v>0</v>
      </c>
      <c r="D258" s="7" t="n">
        <v>0.5</v>
      </c>
      <c r="E258" s="7" t="n">
        <v>3</v>
      </c>
      <c r="F258" s="7" t="n">
        <v>0</v>
      </c>
      <c r="G258" s="7">
        <f>SUM(B258:F258)</f>
        <v/>
      </c>
    </row>
    <row r="259" ht="12.75" customHeight="1">
      <c r="A259" s="6" t="inlineStr">
        <is>
          <t>Friday</t>
        </is>
      </c>
      <c r="B259" s="7" t="n">
        <v>0</v>
      </c>
      <c r="C259" s="7" t="n">
        <v>0</v>
      </c>
      <c r="D259" s="7" t="n">
        <v>0.5</v>
      </c>
      <c r="E259" s="7" t="n">
        <v>2</v>
      </c>
      <c r="F259" s="7" t="n">
        <v>1.5</v>
      </c>
      <c r="G259" s="7">
        <f>SUM(B259:F259)</f>
        <v/>
      </c>
    </row>
    <row r="260" ht="13.15" customHeight="1">
      <c r="A260" s="6" t="n"/>
      <c r="B260" s="6" t="n"/>
      <c r="C260" s="6" t="n"/>
      <c r="D260" s="6" t="n"/>
      <c r="E260" s="6" t="n"/>
      <c r="F260" s="9" t="inlineStr">
        <is>
          <t>Week Total</t>
        </is>
      </c>
      <c r="G260" s="10">
        <f>SUM(G255:G259)</f>
        <v/>
      </c>
    </row>
    <row r="262" ht="13.15" customHeight="1">
      <c r="A262" s="5" t="inlineStr">
        <is>
          <t>Week of 2022/08/15 till 2022/08/19</t>
        </is>
      </c>
      <c r="B262" s="5" t="inlineStr">
        <is>
          <t>Market Research</t>
        </is>
      </c>
      <c r="C262" s="5" t="inlineStr">
        <is>
          <t>Sprint Planning</t>
        </is>
      </c>
      <c r="D262" s="5" t="inlineStr">
        <is>
          <t>Daily Scrum</t>
        </is>
      </c>
      <c r="E262" s="5" t="inlineStr">
        <is>
          <t>Development</t>
        </is>
      </c>
      <c r="F262" s="5" t="inlineStr">
        <is>
          <t>Demo / QC</t>
        </is>
      </c>
      <c r="G262" s="5" t="inlineStr">
        <is>
          <t>Total Hours Worked</t>
        </is>
      </c>
    </row>
    <row r="263" ht="12.75" customHeight="1">
      <c r="A263" s="6" t="inlineStr">
        <is>
          <t>Monday</t>
        </is>
      </c>
      <c r="B263" s="7" t="n">
        <v>0</v>
      </c>
      <c r="C263" s="7" t="n">
        <v>1</v>
      </c>
      <c r="D263" s="7" t="n">
        <v>0.5</v>
      </c>
      <c r="E263" s="7" t="n">
        <v>6</v>
      </c>
      <c r="F263" s="7" t="n">
        <v>0</v>
      </c>
      <c r="G263" s="7">
        <f>SUM(B263:F263)</f>
        <v/>
      </c>
    </row>
    <row r="264" ht="12.75" customHeight="1">
      <c r="A264" s="6" t="inlineStr">
        <is>
          <t>Tuesday</t>
        </is>
      </c>
      <c r="B264" s="7" t="n">
        <v>0</v>
      </c>
      <c r="C264" s="7" t="n">
        <v>0</v>
      </c>
      <c r="D264" s="7" t="n">
        <v>0.5</v>
      </c>
      <c r="E264" s="7" t="n">
        <v>5.5</v>
      </c>
      <c r="F264" s="7" t="n">
        <v>0</v>
      </c>
      <c r="G264" s="7">
        <f>SUM(B264:F264)</f>
        <v/>
      </c>
    </row>
    <row r="265" ht="12.75" customHeight="1">
      <c r="A265" s="6" t="inlineStr">
        <is>
          <t>Wednesday</t>
        </is>
      </c>
      <c r="B265" s="7" t="n">
        <v>0</v>
      </c>
      <c r="C265" s="7" t="n">
        <v>0</v>
      </c>
      <c r="D265" s="7" t="n">
        <v>0.5</v>
      </c>
      <c r="E265" s="7" t="n">
        <v>3</v>
      </c>
      <c r="F265" s="7" t="n">
        <v>0</v>
      </c>
      <c r="G265" s="7">
        <f>SUM(B265:F265)</f>
        <v/>
      </c>
    </row>
    <row r="266" ht="12.75" customHeight="1">
      <c r="A266" s="6" t="inlineStr">
        <is>
          <t>Thursday</t>
        </is>
      </c>
      <c r="B266" s="7" t="n">
        <v>0</v>
      </c>
      <c r="C266" s="7" t="n">
        <v>0</v>
      </c>
      <c r="D266" s="7" t="n">
        <v>0.5</v>
      </c>
      <c r="E266" s="7" t="n">
        <v>4.5</v>
      </c>
      <c r="F266" s="7" t="n">
        <v>0</v>
      </c>
      <c r="G266" s="7">
        <f>SUM(B266:F266)</f>
        <v/>
      </c>
    </row>
    <row r="267" ht="12.75" customHeight="1">
      <c r="A267" s="6" t="inlineStr">
        <is>
          <t>Friday</t>
        </is>
      </c>
      <c r="B267" s="7" t="n">
        <v>0</v>
      </c>
      <c r="C267" s="7" t="n">
        <v>0</v>
      </c>
      <c r="D267" s="7" t="n">
        <v>0.5</v>
      </c>
      <c r="E267" s="7" t="n">
        <v>3</v>
      </c>
      <c r="F267" s="7" t="n">
        <v>1</v>
      </c>
      <c r="G267" s="7">
        <f>SUM(B267:F267)</f>
        <v/>
      </c>
    </row>
    <row r="268" ht="13.15" customHeight="1">
      <c r="A268" s="6" t="n"/>
      <c r="B268" s="6" t="n"/>
      <c r="C268" s="6" t="n"/>
      <c r="D268" s="6" t="n"/>
      <c r="E268" s="6" t="n"/>
      <c r="F268" s="9" t="inlineStr">
        <is>
          <t>Week Total</t>
        </is>
      </c>
      <c r="G268" s="10">
        <f>SUM(G263:G267)</f>
        <v/>
      </c>
    </row>
    <row r="270" ht="13.15" customHeight="1">
      <c r="A270" s="5" t="inlineStr">
        <is>
          <t>Week of 2022/08/22 till 2022/08/26</t>
        </is>
      </c>
      <c r="B270" s="5" t="inlineStr">
        <is>
          <t>Market Research</t>
        </is>
      </c>
      <c r="C270" s="5" t="inlineStr">
        <is>
          <t>Sprint Planning</t>
        </is>
      </c>
      <c r="D270" s="5" t="inlineStr">
        <is>
          <t>Daily Scrum</t>
        </is>
      </c>
      <c r="E270" s="5" t="inlineStr">
        <is>
          <t>Development</t>
        </is>
      </c>
      <c r="F270" s="5" t="inlineStr">
        <is>
          <t>Demo / QC</t>
        </is>
      </c>
      <c r="G270" s="5" t="inlineStr">
        <is>
          <t>Total Hours Worked</t>
        </is>
      </c>
    </row>
    <row r="271" ht="12.75" customHeight="1">
      <c r="A271" s="6" t="inlineStr">
        <is>
          <t>Monday</t>
        </is>
      </c>
      <c r="B271" s="7" t="n">
        <v>0</v>
      </c>
      <c r="C271" s="7" t="n">
        <v>1</v>
      </c>
      <c r="D271" s="7" t="n">
        <v>0.5</v>
      </c>
      <c r="E271" s="7" t="n">
        <v>6.5</v>
      </c>
      <c r="F271" s="7" t="n">
        <v>0</v>
      </c>
      <c r="G271" s="7">
        <f>SUM(B271:F271)</f>
        <v/>
      </c>
    </row>
    <row r="272" ht="12.75" customHeight="1">
      <c r="A272" s="6" t="inlineStr">
        <is>
          <t>Tuesday</t>
        </is>
      </c>
      <c r="B272" s="7" t="n">
        <v>0</v>
      </c>
      <c r="C272" s="7" t="n">
        <v>0</v>
      </c>
      <c r="D272" s="7" t="n">
        <v>0.5</v>
      </c>
      <c r="E272" s="7" t="n">
        <v>6</v>
      </c>
      <c r="F272" s="7" t="n">
        <v>0</v>
      </c>
      <c r="G272" s="7">
        <f>SUM(B272:F272)</f>
        <v/>
      </c>
    </row>
    <row r="273" ht="12.75" customHeight="1">
      <c r="A273" s="6" t="inlineStr">
        <is>
          <t>Wednesday</t>
        </is>
      </c>
      <c r="B273" s="7" t="n">
        <v>0</v>
      </c>
      <c r="C273" s="7" t="n">
        <v>0</v>
      </c>
      <c r="D273" s="7" t="n">
        <v>0.5</v>
      </c>
      <c r="E273" s="7" t="n">
        <v>4</v>
      </c>
      <c r="F273" s="7" t="n">
        <v>0</v>
      </c>
      <c r="G273" s="7">
        <f>SUM(B273:F273)</f>
        <v/>
      </c>
    </row>
    <row r="274" ht="12.75" customHeight="1">
      <c r="A274" s="6" t="inlineStr">
        <is>
          <t>Thursday</t>
        </is>
      </c>
      <c r="B274" s="7" t="n">
        <v>0</v>
      </c>
      <c r="C274" s="7" t="n">
        <v>0</v>
      </c>
      <c r="D274" s="7" t="n">
        <v>0.5</v>
      </c>
      <c r="E274" s="7" t="n">
        <v>2</v>
      </c>
      <c r="F274" s="7" t="n">
        <v>0</v>
      </c>
      <c r="G274" s="7">
        <f>SUM(B274:F274)</f>
        <v/>
      </c>
    </row>
    <row r="275" ht="12.75" customHeight="1">
      <c r="A275" s="6" t="inlineStr">
        <is>
          <t>Friday</t>
        </is>
      </c>
      <c r="B275" s="7" t="n">
        <v>0</v>
      </c>
      <c r="C275" s="7" t="n">
        <v>0</v>
      </c>
      <c r="D275" s="7" t="n">
        <v>0.5</v>
      </c>
      <c r="E275" s="7" t="n">
        <v>4</v>
      </c>
      <c r="F275" s="7" t="n">
        <v>1</v>
      </c>
      <c r="G275" s="7">
        <f>SUM(B275:F275)</f>
        <v/>
      </c>
    </row>
    <row r="276" ht="13.15" customHeight="1">
      <c r="A276" s="6" t="n"/>
      <c r="B276" s="6" t="n"/>
      <c r="C276" s="6" t="n"/>
      <c r="D276" s="6" t="n"/>
      <c r="E276" s="6" t="n"/>
      <c r="F276" s="9" t="inlineStr">
        <is>
          <t>Week Total</t>
        </is>
      </c>
      <c r="G276" s="10">
        <f>SUM(G271:G275)</f>
        <v/>
      </c>
    </row>
    <row r="278" ht="13.15" customHeight="1">
      <c r="A278" s="5" t="inlineStr">
        <is>
          <t>Week of 2022/08/29 till 2022/09/02</t>
        </is>
      </c>
      <c r="B278" s="5" t="inlineStr">
        <is>
          <t>Market Research</t>
        </is>
      </c>
      <c r="C278" s="5" t="inlineStr">
        <is>
          <t>Sprint Planning</t>
        </is>
      </c>
      <c r="D278" s="5" t="inlineStr">
        <is>
          <t>Daily Scrum</t>
        </is>
      </c>
      <c r="E278" s="5" t="inlineStr">
        <is>
          <t>Development</t>
        </is>
      </c>
      <c r="F278" s="5" t="inlineStr">
        <is>
          <t>Demo / QC</t>
        </is>
      </c>
      <c r="G278" s="5" t="inlineStr">
        <is>
          <t>Total Hours Worked</t>
        </is>
      </c>
    </row>
    <row r="279" ht="12.75" customHeight="1">
      <c r="A279" s="6" t="inlineStr">
        <is>
          <t>Monday</t>
        </is>
      </c>
      <c r="B279" s="7" t="n">
        <v>0</v>
      </c>
      <c r="C279" s="7" t="n">
        <v>1</v>
      </c>
      <c r="D279" s="7" t="n">
        <v>0.5</v>
      </c>
      <c r="E279" s="7" t="n">
        <v>3</v>
      </c>
      <c r="F279" s="7" t="n">
        <v>0</v>
      </c>
      <c r="G279" s="7">
        <f>SUM(B279:F279)</f>
        <v/>
      </c>
    </row>
    <row r="280" ht="12.75" customHeight="1">
      <c r="A280" s="6" t="inlineStr">
        <is>
          <t>Tuesday</t>
        </is>
      </c>
      <c r="B280" s="7" t="n">
        <v>0</v>
      </c>
      <c r="C280" s="7" t="n">
        <v>0</v>
      </c>
      <c r="D280" s="7" t="n">
        <v>0.5</v>
      </c>
      <c r="E280" s="7" t="n">
        <v>4.5</v>
      </c>
      <c r="F280" s="7" t="n">
        <v>0</v>
      </c>
      <c r="G280" s="7">
        <f>SUM(B280:F280)</f>
        <v/>
      </c>
    </row>
    <row r="281" ht="12.75" customHeight="1">
      <c r="A281" s="6" t="inlineStr">
        <is>
          <t>Wednesday</t>
        </is>
      </c>
      <c r="B281" s="7" t="n">
        <v>0</v>
      </c>
      <c r="C281" s="7" t="n">
        <v>0</v>
      </c>
      <c r="D281" s="7" t="n">
        <v>0.5</v>
      </c>
      <c r="E281" s="7" t="n">
        <v>5</v>
      </c>
      <c r="F281" s="7" t="n">
        <v>0</v>
      </c>
      <c r="G281" s="7">
        <f>SUM(B281:F281)</f>
        <v/>
      </c>
    </row>
    <row r="282" ht="12.75" customHeight="1">
      <c r="A282" s="6" t="inlineStr">
        <is>
          <t>Thursday</t>
        </is>
      </c>
      <c r="B282" s="7" t="n">
        <v>0</v>
      </c>
      <c r="C282" s="7" t="n">
        <v>0</v>
      </c>
      <c r="D282" s="7" t="n">
        <v>0.5</v>
      </c>
      <c r="E282" s="7" t="n">
        <v>6.5</v>
      </c>
      <c r="F282" s="7" t="n">
        <v>0</v>
      </c>
      <c r="G282" s="7">
        <f>SUM(B282:F282)</f>
        <v/>
      </c>
    </row>
    <row r="283" ht="12.75" customHeight="1">
      <c r="A283" s="6" t="inlineStr">
        <is>
          <t>Friday</t>
        </is>
      </c>
      <c r="B283" s="7" t="n">
        <v>0</v>
      </c>
      <c r="C283" s="7" t="n">
        <v>0</v>
      </c>
      <c r="D283" s="7" t="n">
        <v>0.5</v>
      </c>
      <c r="E283" s="7" t="n">
        <v>2</v>
      </c>
      <c r="F283" s="7" t="n">
        <v>1.5</v>
      </c>
      <c r="G283" s="7">
        <f>SUM(B283:F283)</f>
        <v/>
      </c>
    </row>
    <row r="284" ht="13.15" customHeight="1">
      <c r="A284" s="6" t="n"/>
      <c r="B284" s="6" t="n"/>
      <c r="C284" s="6" t="n"/>
      <c r="D284" s="6" t="n"/>
      <c r="E284" s="6" t="n"/>
      <c r="F284" s="9" t="inlineStr">
        <is>
          <t>Week Total</t>
        </is>
      </c>
      <c r="G284" s="10">
        <f>SUM(G279:G283)</f>
        <v/>
      </c>
    </row>
    <row r="286" ht="13.15" customHeight="1">
      <c r="A286" s="5" t="inlineStr">
        <is>
          <t>Week of 2022/09/05 till 2022/09/09</t>
        </is>
      </c>
      <c r="B286" s="5" t="inlineStr">
        <is>
          <t>Market Research</t>
        </is>
      </c>
      <c r="C286" s="5" t="inlineStr">
        <is>
          <t>Sprint Planning</t>
        </is>
      </c>
      <c r="D286" s="5" t="inlineStr">
        <is>
          <t>Daily Scrum</t>
        </is>
      </c>
      <c r="E286" s="5" t="inlineStr">
        <is>
          <t>Development</t>
        </is>
      </c>
      <c r="F286" s="5" t="inlineStr">
        <is>
          <t>Demo / QC</t>
        </is>
      </c>
      <c r="G286" s="5" t="inlineStr">
        <is>
          <t>Total Hours Worked</t>
        </is>
      </c>
    </row>
    <row r="287" ht="13.15" customHeight="1">
      <c r="A287" s="6" t="inlineStr">
        <is>
          <t>Monday (Public holiday)</t>
        </is>
      </c>
      <c r="B287" s="7" t="n">
        <v>0</v>
      </c>
      <c r="C287" s="7" t="n">
        <v>0</v>
      </c>
      <c r="D287" s="7" t="n">
        <v>0</v>
      </c>
      <c r="E287" s="7" t="n">
        <v>0</v>
      </c>
      <c r="F287" s="7" t="n">
        <v>0</v>
      </c>
      <c r="G287" s="7">
        <f>SUM(B287:F287)</f>
        <v/>
      </c>
    </row>
    <row r="288" ht="12.75" customHeight="1">
      <c r="A288" s="6" t="inlineStr">
        <is>
          <t>Tuesday</t>
        </is>
      </c>
      <c r="B288" s="7" t="n">
        <v>0</v>
      </c>
      <c r="C288" s="7" t="n">
        <v>0</v>
      </c>
      <c r="D288" s="7" t="n">
        <v>0.5</v>
      </c>
      <c r="E288" s="7" t="n">
        <v>5.5</v>
      </c>
      <c r="F288" s="7" t="n">
        <v>0</v>
      </c>
      <c r="G288" s="7">
        <f>SUM(B288:F288)</f>
        <v/>
      </c>
    </row>
    <row r="289" ht="12.75" customHeight="1">
      <c r="A289" s="6" t="inlineStr">
        <is>
          <t>Wednesday</t>
        </is>
      </c>
      <c r="B289" s="7" t="n">
        <v>0</v>
      </c>
      <c r="C289" s="7" t="n">
        <v>0</v>
      </c>
      <c r="D289" s="7" t="n">
        <v>0.5</v>
      </c>
      <c r="E289" s="7" t="n">
        <v>6</v>
      </c>
      <c r="F289" s="7" t="n">
        <v>0</v>
      </c>
      <c r="G289" s="7">
        <f>SUM(B289:F289)</f>
        <v/>
      </c>
    </row>
    <row r="290" ht="12.75" customHeight="1">
      <c r="A290" s="6" t="inlineStr">
        <is>
          <t>Thursday</t>
        </is>
      </c>
      <c r="B290" s="7" t="n">
        <v>0</v>
      </c>
      <c r="C290" s="7" t="n">
        <v>0</v>
      </c>
      <c r="D290" s="7" t="n">
        <v>0.5</v>
      </c>
      <c r="E290" s="7" t="n">
        <v>5.5</v>
      </c>
      <c r="F290" s="7" t="n">
        <v>0</v>
      </c>
      <c r="G290" s="7">
        <f>SUM(B290:F290)</f>
        <v/>
      </c>
    </row>
    <row r="291" ht="12.75" customHeight="1">
      <c r="A291" s="6" t="inlineStr">
        <is>
          <t>Friday</t>
        </is>
      </c>
      <c r="B291" s="7" t="n">
        <v>0</v>
      </c>
      <c r="C291" s="7" t="n">
        <v>0</v>
      </c>
      <c r="D291" s="7" t="n">
        <v>0.5</v>
      </c>
      <c r="E291" s="7" t="n">
        <v>4.5</v>
      </c>
      <c r="F291" s="7" t="n">
        <v>2</v>
      </c>
      <c r="G291" s="7">
        <f>SUM(B291:F291)</f>
        <v/>
      </c>
    </row>
    <row r="292" ht="13.15" customHeight="1">
      <c r="A292" s="6" t="n"/>
      <c r="B292" s="6" t="n"/>
      <c r="C292" s="6" t="n"/>
      <c r="D292" s="6" t="n"/>
      <c r="E292" s="6" t="n"/>
      <c r="F292" s="9" t="inlineStr">
        <is>
          <t>Week Total</t>
        </is>
      </c>
      <c r="G292" s="10">
        <f>SUM(G287:G291)</f>
        <v/>
      </c>
    </row>
    <row r="294" ht="13.15" customHeight="1">
      <c r="A294" s="5" t="inlineStr">
        <is>
          <t>Week of 2022/09/12 till 2022/09/16</t>
        </is>
      </c>
      <c r="B294" s="5" t="inlineStr">
        <is>
          <t>Market Research</t>
        </is>
      </c>
      <c r="C294" s="5" t="inlineStr">
        <is>
          <t>Sprint Planning</t>
        </is>
      </c>
      <c r="D294" s="5" t="inlineStr">
        <is>
          <t>Daily Scrum</t>
        </is>
      </c>
      <c r="E294" s="5" t="inlineStr">
        <is>
          <t>Development</t>
        </is>
      </c>
      <c r="F294" s="5" t="inlineStr">
        <is>
          <t>Demo / QC</t>
        </is>
      </c>
      <c r="G294" s="5" t="inlineStr">
        <is>
          <t>Total Hours Worked</t>
        </is>
      </c>
    </row>
    <row r="295" ht="12.75" customHeight="1">
      <c r="A295" s="6" t="inlineStr">
        <is>
          <t>Monday</t>
        </is>
      </c>
      <c r="B295" s="7" t="n">
        <v>0</v>
      </c>
      <c r="C295" s="7" t="n">
        <v>1</v>
      </c>
      <c r="D295" s="7" t="n">
        <v>0.5</v>
      </c>
      <c r="E295" s="7" t="n">
        <v>4.5</v>
      </c>
      <c r="F295" s="7" t="n">
        <v>0</v>
      </c>
      <c r="G295" s="7">
        <f>SUM(B295:F295)</f>
        <v/>
      </c>
    </row>
    <row r="296" ht="12.75" customHeight="1">
      <c r="A296" s="6" t="inlineStr">
        <is>
          <t>Tuesday</t>
        </is>
      </c>
      <c r="B296" s="7" t="n">
        <v>0</v>
      </c>
      <c r="C296" s="7" t="n">
        <v>0</v>
      </c>
      <c r="D296" s="7" t="n">
        <v>0.5</v>
      </c>
      <c r="E296" s="7" t="n">
        <v>5</v>
      </c>
      <c r="F296" s="7" t="n">
        <v>0</v>
      </c>
      <c r="G296" s="7">
        <f>SUM(B296:F296)</f>
        <v/>
      </c>
    </row>
    <row r="297" ht="12.75" customHeight="1">
      <c r="A297" s="6" t="inlineStr">
        <is>
          <t>Wednesday</t>
        </is>
      </c>
      <c r="B297" s="7" t="n">
        <v>0</v>
      </c>
      <c r="C297" s="7" t="n">
        <v>0</v>
      </c>
      <c r="D297" s="7" t="n">
        <v>0.5</v>
      </c>
      <c r="E297" s="7" t="n">
        <v>3.5</v>
      </c>
      <c r="F297" s="7" t="n">
        <v>0</v>
      </c>
      <c r="G297" s="7">
        <f>SUM(B297:F297)</f>
        <v/>
      </c>
    </row>
    <row r="298" ht="12.75" customHeight="1">
      <c r="A298" s="6" t="inlineStr">
        <is>
          <t>Thursday</t>
        </is>
      </c>
      <c r="B298" s="7" t="n">
        <v>0</v>
      </c>
      <c r="C298" s="7" t="n">
        <v>0</v>
      </c>
      <c r="D298" s="7" t="n">
        <v>0.5</v>
      </c>
      <c r="E298" s="7" t="n">
        <v>4.5</v>
      </c>
      <c r="F298" s="7" t="n">
        <v>0</v>
      </c>
      <c r="G298" s="7">
        <f>SUM(B298:F298)</f>
        <v/>
      </c>
    </row>
    <row r="299" ht="12.75" customHeight="1">
      <c r="A299" s="6" t="inlineStr">
        <is>
          <t>Friday</t>
        </is>
      </c>
      <c r="B299" s="7" t="n">
        <v>0</v>
      </c>
      <c r="C299" s="7" t="n">
        <v>0</v>
      </c>
      <c r="D299" s="7" t="n">
        <v>0.5</v>
      </c>
      <c r="E299" s="7" t="n">
        <v>5</v>
      </c>
      <c r="F299" s="7" t="n">
        <v>1</v>
      </c>
      <c r="G299" s="7">
        <f>SUM(B299:F299)</f>
        <v/>
      </c>
    </row>
    <row r="300" ht="13.15" customHeight="1">
      <c r="A300" s="6" t="n"/>
      <c r="B300" s="6" t="n"/>
      <c r="C300" s="6" t="n"/>
      <c r="D300" s="6" t="n"/>
      <c r="E300" s="6" t="n"/>
      <c r="F300" s="9" t="inlineStr">
        <is>
          <t>Week Total</t>
        </is>
      </c>
      <c r="G300" s="10">
        <f>SUM(G295:G299)</f>
        <v/>
      </c>
    </row>
    <row r="302" ht="13.15" customHeight="1">
      <c r="A302" s="5" t="inlineStr">
        <is>
          <t>Week of 2022/09/19 till 2022/09/23</t>
        </is>
      </c>
      <c r="B302" s="5" t="inlineStr">
        <is>
          <t>Market Research</t>
        </is>
      </c>
      <c r="C302" s="5" t="inlineStr">
        <is>
          <t>Sprint Planning</t>
        </is>
      </c>
      <c r="D302" s="5" t="inlineStr">
        <is>
          <t>Daily Scrum</t>
        </is>
      </c>
      <c r="E302" s="5" t="inlineStr">
        <is>
          <t>Development</t>
        </is>
      </c>
      <c r="F302" s="5" t="inlineStr">
        <is>
          <t>Demo / QC</t>
        </is>
      </c>
      <c r="G302" s="5" t="inlineStr">
        <is>
          <t>Total Hours Worked</t>
        </is>
      </c>
    </row>
    <row r="303" ht="12.75" customHeight="1">
      <c r="A303" s="6" t="inlineStr">
        <is>
          <t>Monday</t>
        </is>
      </c>
      <c r="B303" s="7" t="n">
        <v>0</v>
      </c>
      <c r="C303" s="7" t="n">
        <v>1</v>
      </c>
      <c r="D303" s="7" t="n">
        <v>0.5</v>
      </c>
      <c r="E303" s="7" t="n">
        <v>4.5</v>
      </c>
      <c r="F303" s="7" t="n">
        <v>0</v>
      </c>
      <c r="G303" s="7">
        <f>SUM(B303:F303)</f>
        <v/>
      </c>
    </row>
    <row r="304" ht="12.75" customHeight="1">
      <c r="A304" s="6" t="inlineStr">
        <is>
          <t>Tuesday</t>
        </is>
      </c>
      <c r="B304" s="7" t="n">
        <v>0</v>
      </c>
      <c r="C304" s="7" t="n">
        <v>0</v>
      </c>
      <c r="D304" s="7" t="n">
        <v>0.5</v>
      </c>
      <c r="E304" s="7" t="n">
        <v>6.5</v>
      </c>
      <c r="F304" s="7" t="n">
        <v>0</v>
      </c>
      <c r="G304" s="7">
        <f>SUM(B304:F304)</f>
        <v/>
      </c>
    </row>
    <row r="305" ht="12.75" customHeight="1">
      <c r="A305" s="6" t="inlineStr">
        <is>
          <t>Wednesday</t>
        </is>
      </c>
      <c r="B305" s="7" t="n">
        <v>0</v>
      </c>
      <c r="C305" s="7" t="n">
        <v>0</v>
      </c>
      <c r="D305" s="7" t="n">
        <v>0.5</v>
      </c>
      <c r="E305" s="7" t="n">
        <v>3.5</v>
      </c>
      <c r="F305" s="7" t="n">
        <v>0</v>
      </c>
      <c r="G305" s="7">
        <f>SUM(B305:F305)</f>
        <v/>
      </c>
    </row>
    <row r="306" ht="12.75" customHeight="1">
      <c r="A306" s="6" t="inlineStr">
        <is>
          <t>Thursday</t>
        </is>
      </c>
      <c r="B306" s="7" t="n">
        <v>0</v>
      </c>
      <c r="C306" s="7" t="n">
        <v>0</v>
      </c>
      <c r="D306" s="7" t="n">
        <v>0.5</v>
      </c>
      <c r="E306" s="7" t="n">
        <v>5</v>
      </c>
      <c r="F306" s="7" t="n">
        <v>0</v>
      </c>
      <c r="G306" s="7">
        <f>SUM(B306:F306)</f>
        <v/>
      </c>
    </row>
    <row r="307" ht="12.75" customHeight="1">
      <c r="A307" s="6" t="inlineStr">
        <is>
          <t>Friday</t>
        </is>
      </c>
      <c r="B307" s="7" t="n">
        <v>0</v>
      </c>
      <c r="C307" s="7" t="n">
        <v>0</v>
      </c>
      <c r="D307" s="7" t="n">
        <v>0.5</v>
      </c>
      <c r="E307" s="7" t="n">
        <v>4</v>
      </c>
      <c r="F307" s="7" t="n">
        <v>1</v>
      </c>
      <c r="G307" s="7">
        <f>SUM(B307:F307)</f>
        <v/>
      </c>
    </row>
    <row r="308" ht="13.15" customHeight="1">
      <c r="A308" s="6" t="n"/>
      <c r="B308" s="6" t="n"/>
      <c r="C308" s="6" t="n"/>
      <c r="D308" s="6" t="n"/>
      <c r="E308" s="6" t="n"/>
      <c r="F308" s="9" t="inlineStr">
        <is>
          <t>Week Total</t>
        </is>
      </c>
      <c r="G308" s="10">
        <f>SUM(G303:G307)</f>
        <v/>
      </c>
    </row>
    <row r="310" ht="13.15" customHeight="1">
      <c r="A310" s="5" t="inlineStr">
        <is>
          <t>Week of 2022/09/26 till 2022/09/30</t>
        </is>
      </c>
      <c r="B310" s="5" t="inlineStr">
        <is>
          <t>Market Research</t>
        </is>
      </c>
      <c r="C310" s="5" t="inlineStr">
        <is>
          <t>Sprint Planning</t>
        </is>
      </c>
      <c r="D310" s="5" t="inlineStr">
        <is>
          <t>Daily Scrum</t>
        </is>
      </c>
      <c r="E310" s="5" t="inlineStr">
        <is>
          <t>Development</t>
        </is>
      </c>
      <c r="F310" s="5" t="inlineStr">
        <is>
          <t>Demo / QC</t>
        </is>
      </c>
      <c r="G310" s="5" t="inlineStr">
        <is>
          <t>Total Hours Worked</t>
        </is>
      </c>
    </row>
    <row r="311" ht="12.75" customHeight="1">
      <c r="A311" s="6" t="inlineStr">
        <is>
          <t>Monday</t>
        </is>
      </c>
      <c r="B311" s="7" t="n">
        <v>0</v>
      </c>
      <c r="C311" s="7" t="n">
        <v>1</v>
      </c>
      <c r="D311" s="7" t="n">
        <v>0.5</v>
      </c>
      <c r="E311" s="7" t="n">
        <v>6</v>
      </c>
      <c r="F311" s="7" t="n">
        <v>0</v>
      </c>
      <c r="G311" s="7">
        <f>SUM(B311:F311)</f>
        <v/>
      </c>
    </row>
    <row r="312" ht="12.75" customHeight="1">
      <c r="A312" s="6" t="inlineStr">
        <is>
          <t>Tuesday</t>
        </is>
      </c>
      <c r="B312" s="7" t="n">
        <v>0</v>
      </c>
      <c r="C312" s="7" t="n">
        <v>0</v>
      </c>
      <c r="D312" s="7" t="n">
        <v>0.5</v>
      </c>
      <c r="E312" s="7" t="n">
        <v>3.5</v>
      </c>
      <c r="F312" s="7" t="n">
        <v>0</v>
      </c>
      <c r="G312" s="7">
        <f>SUM(B312:F312)</f>
        <v/>
      </c>
    </row>
    <row r="313" ht="12.75" customHeight="1">
      <c r="A313" s="6" t="inlineStr">
        <is>
          <t>Wednesday</t>
        </is>
      </c>
      <c r="B313" s="7" t="n">
        <v>0</v>
      </c>
      <c r="C313" s="7" t="n">
        <v>0</v>
      </c>
      <c r="D313" s="7" t="n">
        <v>0.5</v>
      </c>
      <c r="E313" s="7" t="n">
        <v>4</v>
      </c>
      <c r="F313" s="7" t="n">
        <v>0</v>
      </c>
      <c r="G313" s="7">
        <f>SUM(B313:F313)</f>
        <v/>
      </c>
    </row>
    <row r="314" ht="12.75" customHeight="1">
      <c r="A314" s="6" t="inlineStr">
        <is>
          <t>Thursday</t>
        </is>
      </c>
      <c r="B314" s="7" t="n">
        <v>0</v>
      </c>
      <c r="C314" s="7" t="n">
        <v>0</v>
      </c>
      <c r="D314" s="7" t="n">
        <v>0.5</v>
      </c>
      <c r="E314" s="7" t="n">
        <v>4</v>
      </c>
      <c r="F314" s="7" t="n">
        <v>0</v>
      </c>
      <c r="G314" s="7">
        <f>SUM(B314:F314)</f>
        <v/>
      </c>
    </row>
    <row r="315" ht="12.75" customHeight="1">
      <c r="A315" s="6" t="inlineStr">
        <is>
          <t>Friday</t>
        </is>
      </c>
      <c r="B315" s="7" t="n">
        <v>0</v>
      </c>
      <c r="C315" s="7" t="n">
        <v>0</v>
      </c>
      <c r="D315" s="7" t="n">
        <v>0.5</v>
      </c>
      <c r="E315" s="7" t="n">
        <v>4.5</v>
      </c>
      <c r="F315" s="7" t="n">
        <v>1.5</v>
      </c>
      <c r="G315" s="7">
        <f>SUM(B315:F315)</f>
        <v/>
      </c>
    </row>
    <row r="316" ht="13.15" customHeight="1">
      <c r="A316" s="6" t="n"/>
      <c r="B316" s="6" t="n"/>
      <c r="C316" s="6" t="n"/>
      <c r="D316" s="6" t="n"/>
      <c r="E316" s="6" t="n"/>
      <c r="F316" s="9" t="inlineStr">
        <is>
          <t>Week Total</t>
        </is>
      </c>
      <c r="G316" s="10">
        <f>SUM(G311:G315)</f>
        <v/>
      </c>
    </row>
    <row r="318" ht="13.15" customHeight="1">
      <c r="A318" s="5" t="inlineStr">
        <is>
          <t>Week of 2022/10/03 till 2022/10/07</t>
        </is>
      </c>
      <c r="B318" s="5" t="inlineStr">
        <is>
          <t>Market Research</t>
        </is>
      </c>
      <c r="C318" s="5" t="inlineStr">
        <is>
          <t>Sprint Planning</t>
        </is>
      </c>
      <c r="D318" s="5" t="inlineStr">
        <is>
          <t>Daily Scrum</t>
        </is>
      </c>
      <c r="E318" s="5" t="inlineStr">
        <is>
          <t>Development</t>
        </is>
      </c>
      <c r="F318" s="5" t="inlineStr">
        <is>
          <t>Demo / QC</t>
        </is>
      </c>
      <c r="G318" s="5" t="inlineStr">
        <is>
          <t>Total Hours Worked</t>
        </is>
      </c>
    </row>
    <row r="319" ht="12.75" customHeight="1">
      <c r="A319" s="6" t="inlineStr">
        <is>
          <t>Monday</t>
        </is>
      </c>
      <c r="B319" s="7" t="n">
        <v>0</v>
      </c>
      <c r="C319" s="7" t="n">
        <v>1</v>
      </c>
      <c r="D319" s="7" t="n">
        <v>0.5</v>
      </c>
      <c r="E319" s="7" t="n">
        <v>6.5</v>
      </c>
      <c r="F319" s="7" t="n">
        <v>0</v>
      </c>
      <c r="G319" s="7">
        <f>SUM(B319:F319)</f>
        <v/>
      </c>
    </row>
    <row r="320" ht="12.75" customHeight="1">
      <c r="A320" s="6" t="inlineStr">
        <is>
          <t>Tuesday</t>
        </is>
      </c>
      <c r="B320" s="7" t="n">
        <v>0</v>
      </c>
      <c r="C320" s="7" t="n">
        <v>0</v>
      </c>
      <c r="D320" s="7" t="n">
        <v>0.5</v>
      </c>
      <c r="E320" s="7" t="n">
        <v>4.5</v>
      </c>
      <c r="F320" s="7" t="n">
        <v>0</v>
      </c>
      <c r="G320" s="7">
        <f>SUM(B320:F320)</f>
        <v/>
      </c>
    </row>
    <row r="321" ht="12.75" customHeight="1">
      <c r="A321" s="6" t="inlineStr">
        <is>
          <t>Wednesday</t>
        </is>
      </c>
      <c r="B321" s="7" t="n">
        <v>0</v>
      </c>
      <c r="C321" s="7" t="n">
        <v>0</v>
      </c>
      <c r="D321" s="7" t="n">
        <v>0.5</v>
      </c>
      <c r="E321" s="7" t="n">
        <v>7</v>
      </c>
      <c r="F321" s="7" t="n">
        <v>0</v>
      </c>
      <c r="G321" s="7">
        <f>SUM(B321:F321)</f>
        <v/>
      </c>
    </row>
    <row r="322" ht="12.75" customHeight="1">
      <c r="A322" s="6" t="inlineStr">
        <is>
          <t>Thursday</t>
        </is>
      </c>
      <c r="B322" s="7" t="n">
        <v>0</v>
      </c>
      <c r="C322" s="7" t="n">
        <v>0</v>
      </c>
      <c r="D322" s="7" t="n">
        <v>0.5</v>
      </c>
      <c r="E322" s="7" t="n">
        <v>4</v>
      </c>
      <c r="F322" s="7" t="n">
        <v>0</v>
      </c>
      <c r="G322" s="7">
        <f>SUM(B322:F322)</f>
        <v/>
      </c>
    </row>
    <row r="323" ht="12.75" customHeight="1">
      <c r="A323" s="6" t="inlineStr">
        <is>
          <t>Friday</t>
        </is>
      </c>
      <c r="B323" s="7" t="n">
        <v>0</v>
      </c>
      <c r="C323" s="7" t="n">
        <v>0</v>
      </c>
      <c r="D323" s="7" t="n">
        <v>0.5</v>
      </c>
      <c r="E323" s="7" t="n">
        <v>3</v>
      </c>
      <c r="F323" s="7" t="n">
        <v>1.5</v>
      </c>
      <c r="G323" s="7">
        <f>SUM(B323:F323)</f>
        <v/>
      </c>
    </row>
    <row r="324" ht="13.15" customHeight="1">
      <c r="A324" s="6" t="n"/>
      <c r="B324" s="6" t="n"/>
      <c r="C324" s="6" t="n"/>
      <c r="D324" s="6" t="n"/>
      <c r="E324" s="6" t="n"/>
      <c r="F324" s="9" t="inlineStr">
        <is>
          <t>Week Total</t>
        </is>
      </c>
      <c r="G324" s="10">
        <f>SUM(G319:G323)</f>
        <v/>
      </c>
    </row>
    <row r="326" ht="13.15" customHeight="1">
      <c r="A326" s="5" t="inlineStr">
        <is>
          <t>Week of 2022/10/10 till 2022/10/14</t>
        </is>
      </c>
      <c r="B326" s="5" t="inlineStr">
        <is>
          <t>Market Research</t>
        </is>
      </c>
      <c r="C326" s="5" t="inlineStr">
        <is>
          <t>Sprint Planning</t>
        </is>
      </c>
      <c r="D326" s="5" t="inlineStr">
        <is>
          <t>Daily Scrum</t>
        </is>
      </c>
      <c r="E326" s="5" t="inlineStr">
        <is>
          <t>Development</t>
        </is>
      </c>
      <c r="F326" s="5" t="inlineStr">
        <is>
          <t>Demo / QC</t>
        </is>
      </c>
      <c r="G326" s="5" t="inlineStr">
        <is>
          <t>Total Hours Worked</t>
        </is>
      </c>
    </row>
    <row r="327" ht="13.15" customHeight="1">
      <c r="A327" s="6" t="inlineStr">
        <is>
          <t>Monday (Public holiday)</t>
        </is>
      </c>
      <c r="B327" s="7" t="n">
        <v>0</v>
      </c>
      <c r="C327" s="7" t="n">
        <v>0</v>
      </c>
      <c r="D327" s="7" t="n">
        <v>0</v>
      </c>
      <c r="E327" s="7" t="n">
        <v>0</v>
      </c>
      <c r="F327" s="7" t="n">
        <v>0</v>
      </c>
      <c r="G327" s="7">
        <f>SUM(B327:F327)</f>
        <v/>
      </c>
    </row>
    <row r="328" ht="12.75" customHeight="1">
      <c r="A328" s="6" t="inlineStr">
        <is>
          <t>Tuesday</t>
        </is>
      </c>
      <c r="B328" s="7" t="n">
        <v>0</v>
      </c>
      <c r="C328" s="7" t="n">
        <v>0</v>
      </c>
      <c r="D328" s="7" t="n">
        <v>0.5</v>
      </c>
      <c r="E328" s="7" t="n">
        <v>6</v>
      </c>
      <c r="F328" s="7" t="n">
        <v>0</v>
      </c>
      <c r="G328" s="7">
        <f>SUM(B328:F328)</f>
        <v/>
      </c>
    </row>
    <row r="329" ht="12.75" customHeight="1">
      <c r="A329" s="6" t="inlineStr">
        <is>
          <t>Wednesday</t>
        </is>
      </c>
      <c r="B329" s="7" t="n">
        <v>0</v>
      </c>
      <c r="C329" s="7" t="n">
        <v>0</v>
      </c>
      <c r="D329" s="7" t="n">
        <v>0.5</v>
      </c>
      <c r="E329" s="7" t="n">
        <v>5.5</v>
      </c>
      <c r="F329" s="7" t="n">
        <v>0</v>
      </c>
      <c r="G329" s="7">
        <f>SUM(B329:F329)</f>
        <v/>
      </c>
    </row>
    <row r="330" ht="12.75" customHeight="1">
      <c r="A330" s="6" t="inlineStr">
        <is>
          <t>Thursday</t>
        </is>
      </c>
      <c r="B330" s="7" t="n">
        <v>0</v>
      </c>
      <c r="C330" s="7" t="n">
        <v>0</v>
      </c>
      <c r="D330" s="7" t="n">
        <v>0.5</v>
      </c>
      <c r="E330" s="7" t="n">
        <v>6</v>
      </c>
      <c r="F330" s="7" t="n">
        <v>0</v>
      </c>
      <c r="G330" s="7">
        <f>SUM(B330:F330)</f>
        <v/>
      </c>
    </row>
    <row r="331" ht="12.75" customHeight="1">
      <c r="A331" s="6" t="inlineStr">
        <is>
          <t>Friday</t>
        </is>
      </c>
      <c r="B331" s="7" t="n">
        <v>0</v>
      </c>
      <c r="C331" s="7" t="n">
        <v>0</v>
      </c>
      <c r="D331" s="7" t="n">
        <v>0.5</v>
      </c>
      <c r="E331" s="7" t="n">
        <v>4</v>
      </c>
      <c r="F331" s="7" t="n">
        <v>2.5</v>
      </c>
      <c r="G331" s="7">
        <f>SUM(B331:F331)</f>
        <v/>
      </c>
    </row>
    <row r="332" ht="13.15" customHeight="1">
      <c r="A332" s="6" t="n"/>
      <c r="B332" s="6" t="n"/>
      <c r="C332" s="6" t="n"/>
      <c r="D332" s="6" t="n"/>
      <c r="E332" s="6" t="n"/>
      <c r="F332" s="9" t="inlineStr">
        <is>
          <t>Week Total</t>
        </is>
      </c>
      <c r="G332" s="10">
        <f>SUM(G327:G331)</f>
        <v/>
      </c>
    </row>
    <row r="334" ht="13.15" customHeight="1">
      <c r="A334" s="5" t="inlineStr">
        <is>
          <t>Week of 2022/10/17 till 2022/10/21</t>
        </is>
      </c>
      <c r="B334" s="5" t="inlineStr">
        <is>
          <t>Market Research</t>
        </is>
      </c>
      <c r="C334" s="5" t="inlineStr">
        <is>
          <t>Sprint Planning</t>
        </is>
      </c>
      <c r="D334" s="5" t="inlineStr">
        <is>
          <t>Daily Scrum</t>
        </is>
      </c>
      <c r="E334" s="5" t="inlineStr">
        <is>
          <t>Development</t>
        </is>
      </c>
      <c r="F334" s="5" t="inlineStr">
        <is>
          <t>Demo / QC</t>
        </is>
      </c>
      <c r="G334" s="5" t="inlineStr">
        <is>
          <t>Total Hours Worked</t>
        </is>
      </c>
    </row>
    <row r="335" ht="12.75" customHeight="1">
      <c r="A335" s="6" t="inlineStr">
        <is>
          <t>Monday</t>
        </is>
      </c>
      <c r="B335" s="7" t="n">
        <v>0</v>
      </c>
      <c r="C335" s="7" t="n">
        <v>1</v>
      </c>
      <c r="D335" s="7" t="n">
        <v>0.5</v>
      </c>
      <c r="E335" s="7" t="n">
        <v>6.5</v>
      </c>
      <c r="F335" s="7" t="n">
        <v>0</v>
      </c>
      <c r="G335" s="7">
        <f>SUM(B335:F335)</f>
        <v/>
      </c>
    </row>
    <row r="336" ht="12.75" customHeight="1">
      <c r="A336" s="6" t="inlineStr">
        <is>
          <t>Tuesday</t>
        </is>
      </c>
      <c r="B336" s="7" t="n">
        <v>0</v>
      </c>
      <c r="C336" s="7" t="n">
        <v>0</v>
      </c>
      <c r="D336" s="7" t="n">
        <v>0.5</v>
      </c>
      <c r="E336" s="7" t="n">
        <v>4.5</v>
      </c>
      <c r="F336" s="7" t="n">
        <v>0</v>
      </c>
      <c r="G336" s="7">
        <f>SUM(B336:F336)</f>
        <v/>
      </c>
    </row>
    <row r="337" ht="12.75" customHeight="1">
      <c r="A337" s="6" t="inlineStr">
        <is>
          <t>Wednesday</t>
        </is>
      </c>
      <c r="B337" s="7" t="n">
        <v>0</v>
      </c>
      <c r="C337" s="7" t="n">
        <v>0</v>
      </c>
      <c r="D337" s="7" t="n">
        <v>0.5</v>
      </c>
      <c r="E337" s="7" t="n">
        <v>4</v>
      </c>
      <c r="F337" s="7" t="n">
        <v>0</v>
      </c>
      <c r="G337" s="7">
        <f>SUM(B337:F337)</f>
        <v/>
      </c>
    </row>
    <row r="338" ht="12.75" customHeight="1">
      <c r="A338" s="6" t="inlineStr">
        <is>
          <t>Thursday</t>
        </is>
      </c>
      <c r="B338" s="7" t="n">
        <v>0</v>
      </c>
      <c r="C338" s="7" t="n">
        <v>0</v>
      </c>
      <c r="D338" s="7" t="n">
        <v>0.5</v>
      </c>
      <c r="E338" s="7" t="n">
        <v>3</v>
      </c>
      <c r="F338" s="7" t="n">
        <v>0</v>
      </c>
      <c r="G338" s="7">
        <f>SUM(B338:F338)</f>
        <v/>
      </c>
    </row>
    <row r="339" ht="12.75" customHeight="1">
      <c r="A339" s="6" t="inlineStr">
        <is>
          <t>Friday</t>
        </is>
      </c>
      <c r="B339" s="7" t="n">
        <v>0</v>
      </c>
      <c r="C339" s="7" t="n">
        <v>0</v>
      </c>
      <c r="D339" s="7" t="n">
        <v>0.5</v>
      </c>
      <c r="E339" s="7" t="n">
        <v>4.5</v>
      </c>
      <c r="F339" s="7" t="n">
        <v>1.5</v>
      </c>
      <c r="G339" s="7">
        <f>SUM(B339:F339)</f>
        <v/>
      </c>
    </row>
    <row r="340" ht="13.15" customHeight="1">
      <c r="A340" s="6" t="n"/>
      <c r="B340" s="6" t="n"/>
      <c r="C340" s="6" t="n"/>
      <c r="D340" s="6" t="n"/>
      <c r="E340" s="6" t="n"/>
      <c r="F340" s="9" t="inlineStr">
        <is>
          <t>Week Total</t>
        </is>
      </c>
      <c r="G340" s="10">
        <f>SUM(G335:G339)</f>
        <v/>
      </c>
    </row>
    <row r="342" ht="13.15" customHeight="1">
      <c r="A342" s="5" t="inlineStr">
        <is>
          <t>Week of 2022/10/24 till 2022/10/28</t>
        </is>
      </c>
      <c r="B342" s="5" t="inlineStr">
        <is>
          <t>Market Research</t>
        </is>
      </c>
      <c r="C342" s="5" t="inlineStr">
        <is>
          <t>Sprint Planning</t>
        </is>
      </c>
      <c r="D342" s="5" t="inlineStr">
        <is>
          <t>Daily Scrum</t>
        </is>
      </c>
      <c r="E342" s="5" t="inlineStr">
        <is>
          <t>Development</t>
        </is>
      </c>
      <c r="F342" s="5" t="inlineStr">
        <is>
          <t>Demo / QC</t>
        </is>
      </c>
      <c r="G342" s="5" t="inlineStr">
        <is>
          <t>Total Hours Worked</t>
        </is>
      </c>
    </row>
    <row r="343" ht="12.75" customHeight="1">
      <c r="A343" s="6" t="inlineStr">
        <is>
          <t>Monday</t>
        </is>
      </c>
      <c r="B343" s="7" t="n">
        <v>0</v>
      </c>
      <c r="C343" s="7" t="n">
        <v>1</v>
      </c>
      <c r="D343" s="7" t="n">
        <v>0.5</v>
      </c>
      <c r="E343" s="7" t="n">
        <v>5.5</v>
      </c>
      <c r="F343" s="7" t="n">
        <v>0</v>
      </c>
      <c r="G343" s="7">
        <f>SUM(B343:F343)</f>
        <v/>
      </c>
    </row>
    <row r="344" ht="12.75" customHeight="1">
      <c r="A344" s="6" t="inlineStr">
        <is>
          <t>Tuesday</t>
        </is>
      </c>
      <c r="B344" s="7" t="n">
        <v>0</v>
      </c>
      <c r="C344" s="7" t="n">
        <v>0</v>
      </c>
      <c r="D344" s="7" t="n">
        <v>0.5</v>
      </c>
      <c r="E344" s="7" t="n">
        <v>6</v>
      </c>
      <c r="F344" s="7" t="n">
        <v>0</v>
      </c>
      <c r="G344" s="7">
        <f>SUM(B344:F344)</f>
        <v/>
      </c>
    </row>
    <row r="345" ht="12.75" customHeight="1">
      <c r="A345" s="6" t="inlineStr">
        <is>
          <t>Wednesday</t>
        </is>
      </c>
      <c r="B345" s="7" t="n">
        <v>0</v>
      </c>
      <c r="C345" s="7" t="n">
        <v>0</v>
      </c>
      <c r="D345" s="7" t="n">
        <v>0.5</v>
      </c>
      <c r="E345" s="7" t="n">
        <v>3.5</v>
      </c>
      <c r="F345" s="7" t="n">
        <v>0</v>
      </c>
      <c r="G345" s="7">
        <f>SUM(B345:F345)</f>
        <v/>
      </c>
    </row>
    <row r="346" ht="12.75" customHeight="1">
      <c r="A346" s="6" t="inlineStr">
        <is>
          <t>Thursday</t>
        </is>
      </c>
      <c r="B346" s="7" t="n">
        <v>0</v>
      </c>
      <c r="C346" s="7" t="n">
        <v>0</v>
      </c>
      <c r="D346" s="7" t="n">
        <v>0.5</v>
      </c>
      <c r="E346" s="7" t="n">
        <v>4</v>
      </c>
      <c r="F346" s="7" t="n">
        <v>0</v>
      </c>
      <c r="G346" s="7">
        <f>SUM(B346:F346)</f>
        <v/>
      </c>
    </row>
    <row r="347" ht="12.75" customHeight="1">
      <c r="A347" s="6" t="inlineStr">
        <is>
          <t>Friday</t>
        </is>
      </c>
      <c r="B347" s="7" t="n">
        <v>0</v>
      </c>
      <c r="C347" s="7" t="n">
        <v>0</v>
      </c>
      <c r="D347" s="7" t="n">
        <v>0.5</v>
      </c>
      <c r="E347" s="7" t="n">
        <v>4</v>
      </c>
      <c r="F347" s="7" t="n">
        <v>1</v>
      </c>
      <c r="G347" s="7">
        <f>SUM(B347:F347)</f>
        <v/>
      </c>
    </row>
    <row r="348" ht="13.15" customHeight="1">
      <c r="A348" s="6" t="n"/>
      <c r="B348" s="6" t="n"/>
      <c r="C348" s="6" t="n"/>
      <c r="D348" s="6" t="n"/>
      <c r="E348" s="6" t="n"/>
      <c r="F348" s="9" t="inlineStr">
        <is>
          <t>Week Total</t>
        </is>
      </c>
      <c r="G348" s="10">
        <f>SUM(G343:G347)</f>
        <v/>
      </c>
    </row>
    <row r="350" ht="13.15" customHeight="1">
      <c r="A350" s="5" t="inlineStr">
        <is>
          <t>Week of 2022/10/31 till 2022/11/04</t>
        </is>
      </c>
      <c r="B350" s="5" t="inlineStr">
        <is>
          <t>Market Research</t>
        </is>
      </c>
      <c r="C350" s="5" t="inlineStr">
        <is>
          <t>Sprint Planning</t>
        </is>
      </c>
      <c r="D350" s="5" t="inlineStr">
        <is>
          <t>Daily Scrum</t>
        </is>
      </c>
      <c r="E350" s="5" t="inlineStr">
        <is>
          <t>Development</t>
        </is>
      </c>
      <c r="F350" s="5" t="inlineStr">
        <is>
          <t>Demo / QC</t>
        </is>
      </c>
      <c r="G350" s="5" t="inlineStr">
        <is>
          <t>Total Hours Worked</t>
        </is>
      </c>
    </row>
    <row r="351" ht="12.75" customHeight="1">
      <c r="A351" s="6" t="inlineStr">
        <is>
          <t>Monday</t>
        </is>
      </c>
      <c r="B351" s="7" t="n">
        <v>0</v>
      </c>
      <c r="C351" s="7" t="n">
        <v>1</v>
      </c>
      <c r="D351" s="7" t="n">
        <v>0.5</v>
      </c>
      <c r="E351" s="7" t="n">
        <v>5.5</v>
      </c>
      <c r="F351" s="7" t="n">
        <v>0</v>
      </c>
      <c r="G351" s="7">
        <f>SUM(B351:F351)</f>
        <v/>
      </c>
    </row>
    <row r="352" ht="12.75" customHeight="1">
      <c r="A352" s="6" t="inlineStr">
        <is>
          <t>Tuesday</t>
        </is>
      </c>
      <c r="B352" s="7" t="n">
        <v>0</v>
      </c>
      <c r="C352" s="7" t="n">
        <v>0</v>
      </c>
      <c r="D352" s="7" t="n">
        <v>0.5</v>
      </c>
      <c r="E352" s="7" t="n">
        <v>4</v>
      </c>
      <c r="F352" s="7" t="n">
        <v>0</v>
      </c>
      <c r="G352" s="7">
        <f>SUM(B352:F352)</f>
        <v/>
      </c>
    </row>
    <row r="353" ht="12.75" customHeight="1">
      <c r="A353" s="6" t="inlineStr">
        <is>
          <t>Wednesday</t>
        </is>
      </c>
      <c r="B353" s="7" t="n">
        <v>0</v>
      </c>
      <c r="C353" s="7" t="n">
        <v>0</v>
      </c>
      <c r="D353" s="7" t="n">
        <v>0.5</v>
      </c>
      <c r="E353" s="7" t="n">
        <v>4</v>
      </c>
      <c r="F353" s="7" t="n">
        <v>0</v>
      </c>
      <c r="G353" s="7">
        <f>SUM(B353:F353)</f>
        <v/>
      </c>
    </row>
    <row r="354" ht="12.75" customHeight="1">
      <c r="A354" s="6" t="inlineStr">
        <is>
          <t>Thursday</t>
        </is>
      </c>
      <c r="B354" s="7" t="n">
        <v>0</v>
      </c>
      <c r="C354" s="7" t="n">
        <v>0</v>
      </c>
      <c r="D354" s="7" t="n">
        <v>0.5</v>
      </c>
      <c r="E354" s="7" t="n">
        <v>4.5</v>
      </c>
      <c r="F354" s="7" t="n">
        <v>0</v>
      </c>
      <c r="G354" s="7">
        <f>SUM(B354:F354)</f>
        <v/>
      </c>
    </row>
    <row r="355" ht="12.75" customHeight="1">
      <c r="A355" s="6" t="inlineStr">
        <is>
          <t>Friday</t>
        </is>
      </c>
      <c r="B355" s="7" t="n">
        <v>0</v>
      </c>
      <c r="C355" s="7" t="n">
        <v>0</v>
      </c>
      <c r="D355" s="7" t="n">
        <v>0.5</v>
      </c>
      <c r="E355" s="7" t="n">
        <v>4.5</v>
      </c>
      <c r="F355" s="7" t="n">
        <v>1</v>
      </c>
      <c r="G355" s="7">
        <f>SUM(B355:F355)</f>
        <v/>
      </c>
    </row>
    <row r="356" ht="13.15" customHeight="1">
      <c r="A356" s="6" t="n"/>
      <c r="B356" s="6" t="n"/>
      <c r="C356" s="6" t="n"/>
      <c r="D356" s="6" t="n"/>
      <c r="E356" s="6" t="n"/>
      <c r="F356" s="9" t="inlineStr">
        <is>
          <t>Week Total</t>
        </is>
      </c>
      <c r="G356" s="10">
        <f>SUM(G351:G355)</f>
        <v/>
      </c>
    </row>
    <row r="358" ht="13.15" customHeight="1">
      <c r="A358" s="5" t="inlineStr">
        <is>
          <t>Week of 2022/11/07 till 2022/11/11</t>
        </is>
      </c>
      <c r="B358" s="5" t="inlineStr">
        <is>
          <t>Market Research</t>
        </is>
      </c>
      <c r="C358" s="5" t="inlineStr">
        <is>
          <t>Sprint Planning</t>
        </is>
      </c>
      <c r="D358" s="5" t="inlineStr">
        <is>
          <t>Daily Scrum</t>
        </is>
      </c>
      <c r="E358" s="5" t="inlineStr">
        <is>
          <t>Development</t>
        </is>
      </c>
      <c r="F358" s="5" t="inlineStr">
        <is>
          <t>Demo / QC</t>
        </is>
      </c>
      <c r="G358" s="5" t="inlineStr">
        <is>
          <t>Total Hours Worked</t>
        </is>
      </c>
    </row>
    <row r="359" ht="12.75" customHeight="1">
      <c r="A359" s="6" t="inlineStr">
        <is>
          <t>Monday</t>
        </is>
      </c>
      <c r="B359" s="7" t="n">
        <v>0</v>
      </c>
      <c r="C359" s="7" t="n">
        <v>1</v>
      </c>
      <c r="D359" s="7" t="n">
        <v>0.5</v>
      </c>
      <c r="E359" s="7" t="n">
        <v>5</v>
      </c>
      <c r="F359" s="7" t="n">
        <v>0</v>
      </c>
      <c r="G359" s="7">
        <f>SUM(B359:F359)</f>
        <v/>
      </c>
    </row>
    <row r="360" ht="12.75" customHeight="1">
      <c r="A360" s="6" t="inlineStr">
        <is>
          <t>Tuesday</t>
        </is>
      </c>
      <c r="B360" s="7" t="n">
        <v>0</v>
      </c>
      <c r="C360" s="7" t="n">
        <v>0</v>
      </c>
      <c r="D360" s="7" t="n">
        <v>0.5</v>
      </c>
      <c r="E360" s="7" t="n">
        <v>6</v>
      </c>
      <c r="F360" s="7" t="n">
        <v>0</v>
      </c>
      <c r="G360" s="7">
        <f>SUM(B360:F360)</f>
        <v/>
      </c>
    </row>
    <row r="361" ht="12.75" customHeight="1">
      <c r="A361" s="6" t="inlineStr">
        <is>
          <t>Wednesday</t>
        </is>
      </c>
      <c r="B361" s="7" t="n">
        <v>0</v>
      </c>
      <c r="C361" s="7" t="n">
        <v>0</v>
      </c>
      <c r="D361" s="7" t="n">
        <v>0.5</v>
      </c>
      <c r="E361" s="7" t="n">
        <v>3</v>
      </c>
      <c r="F361" s="7" t="n">
        <v>0</v>
      </c>
      <c r="G361" s="7">
        <f>SUM(B361:F361)</f>
        <v/>
      </c>
    </row>
    <row r="362" ht="12.75" customHeight="1">
      <c r="A362" s="6" t="inlineStr">
        <is>
          <t>Thursday</t>
        </is>
      </c>
      <c r="B362" s="7" t="n">
        <v>0</v>
      </c>
      <c r="C362" s="7" t="n">
        <v>0</v>
      </c>
      <c r="D362" s="7" t="n">
        <v>0.5</v>
      </c>
      <c r="E362" s="7" t="n">
        <v>4</v>
      </c>
      <c r="F362" s="7" t="n">
        <v>0</v>
      </c>
      <c r="G362" s="7">
        <f>SUM(B362:F362)</f>
        <v/>
      </c>
    </row>
    <row r="363" ht="12.75" customHeight="1">
      <c r="A363" s="6" t="inlineStr">
        <is>
          <t>Friday</t>
        </is>
      </c>
      <c r="B363" s="7" t="n">
        <v>0</v>
      </c>
      <c r="C363" s="7" t="n">
        <v>0</v>
      </c>
      <c r="D363" s="7" t="n">
        <v>0.5</v>
      </c>
      <c r="E363" s="7" t="n">
        <v>4</v>
      </c>
      <c r="F363" s="7" t="n">
        <v>1</v>
      </c>
      <c r="G363" s="7">
        <f>SUM(B363:F363)</f>
        <v/>
      </c>
    </row>
    <row r="364" ht="13.15" customHeight="1">
      <c r="A364" s="6" t="n"/>
      <c r="B364" s="6" t="n"/>
      <c r="C364" s="6" t="n"/>
      <c r="D364" s="6" t="n"/>
      <c r="E364" s="6" t="n"/>
      <c r="F364" s="9" t="inlineStr">
        <is>
          <t>Week Total</t>
        </is>
      </c>
      <c r="G364" s="10">
        <f>SUM(G359:G363)</f>
        <v/>
      </c>
    </row>
    <row r="366" ht="13.15" customHeight="1">
      <c r="A366" s="5" t="inlineStr">
        <is>
          <t>Week of 2022/11/14 till 2022/11/18</t>
        </is>
      </c>
      <c r="B366" s="5" t="inlineStr">
        <is>
          <t>Market Research</t>
        </is>
      </c>
      <c r="C366" s="5" t="inlineStr">
        <is>
          <t>Sprint Planning</t>
        </is>
      </c>
      <c r="D366" s="5" t="inlineStr">
        <is>
          <t>Daily Scrum</t>
        </is>
      </c>
      <c r="E366" s="5" t="inlineStr">
        <is>
          <t>Development</t>
        </is>
      </c>
      <c r="F366" s="5" t="inlineStr">
        <is>
          <t>Demo / QC</t>
        </is>
      </c>
      <c r="G366" s="5" t="inlineStr">
        <is>
          <t>Total Hours Worked</t>
        </is>
      </c>
    </row>
    <row r="367" ht="12.75" customHeight="1">
      <c r="A367" s="6" t="inlineStr">
        <is>
          <t>Monday</t>
        </is>
      </c>
      <c r="B367" s="7" t="n">
        <v>0</v>
      </c>
      <c r="C367" s="7" t="n">
        <v>1</v>
      </c>
      <c r="D367" s="7" t="n">
        <v>0.5</v>
      </c>
      <c r="E367" s="7" t="n">
        <v>6</v>
      </c>
      <c r="F367" s="7" t="n">
        <v>0</v>
      </c>
      <c r="G367" s="7">
        <f>SUM(B367:F367)</f>
        <v/>
      </c>
    </row>
    <row r="368" ht="12.75" customHeight="1">
      <c r="A368" s="6" t="inlineStr">
        <is>
          <t>Tuesday</t>
        </is>
      </c>
      <c r="B368" s="7" t="n">
        <v>0</v>
      </c>
      <c r="C368" s="7" t="n">
        <v>0</v>
      </c>
      <c r="D368" s="7" t="n">
        <v>0.5</v>
      </c>
      <c r="E368" s="7" t="n">
        <v>6.5</v>
      </c>
      <c r="F368" s="7" t="n">
        <v>0</v>
      </c>
      <c r="G368" s="7">
        <f>SUM(B368:F368)</f>
        <v/>
      </c>
    </row>
    <row r="369" ht="12.75" customHeight="1">
      <c r="A369" s="6" t="inlineStr">
        <is>
          <t>Wednesday</t>
        </is>
      </c>
      <c r="B369" s="7" t="n">
        <v>0</v>
      </c>
      <c r="C369" s="7" t="n">
        <v>0</v>
      </c>
      <c r="D369" s="7" t="n">
        <v>0.5</v>
      </c>
      <c r="E369" s="7" t="n">
        <v>4.5</v>
      </c>
      <c r="F369" s="7" t="n">
        <v>0</v>
      </c>
      <c r="G369" s="7">
        <f>SUM(B369:F369)</f>
        <v/>
      </c>
    </row>
    <row r="370" ht="12.75" customHeight="1">
      <c r="A370" s="6" t="inlineStr">
        <is>
          <t>Thursday</t>
        </is>
      </c>
      <c r="B370" s="7" t="n">
        <v>0</v>
      </c>
      <c r="C370" s="7" t="n">
        <v>0</v>
      </c>
      <c r="D370" s="7" t="n">
        <v>0.5</v>
      </c>
      <c r="E370" s="7" t="n">
        <v>3</v>
      </c>
      <c r="F370" s="7" t="n">
        <v>0</v>
      </c>
      <c r="G370" s="7">
        <f>SUM(B370:F370)</f>
        <v/>
      </c>
    </row>
    <row r="371" ht="12.75" customHeight="1">
      <c r="A371" s="6" t="inlineStr">
        <is>
          <t>Friday</t>
        </is>
      </c>
      <c r="B371" s="7" t="n">
        <v>0</v>
      </c>
      <c r="C371" s="7" t="n">
        <v>0</v>
      </c>
      <c r="D371" s="7" t="n">
        <v>0.5</v>
      </c>
      <c r="E371" s="7" t="n">
        <v>4</v>
      </c>
      <c r="F371" s="7" t="n">
        <v>1</v>
      </c>
      <c r="G371" s="7">
        <f>SUM(B371:F371)</f>
        <v/>
      </c>
    </row>
    <row r="372" ht="13.15" customHeight="1">
      <c r="A372" s="6" t="n"/>
      <c r="B372" s="6" t="n"/>
      <c r="C372" s="6" t="n"/>
      <c r="D372" s="6" t="n"/>
      <c r="E372" s="6" t="n"/>
      <c r="F372" s="9" t="inlineStr">
        <is>
          <t>Week Total</t>
        </is>
      </c>
      <c r="G372" s="10">
        <f>SUM(G367:G371)</f>
        <v/>
      </c>
    </row>
    <row r="374" ht="13.15" customHeight="1">
      <c r="A374" s="5" t="inlineStr">
        <is>
          <t>Week of 2022/11/21 till 2022/11/25</t>
        </is>
      </c>
      <c r="B374" s="5" t="inlineStr">
        <is>
          <t>Market Research</t>
        </is>
      </c>
      <c r="C374" s="5" t="inlineStr">
        <is>
          <t>Sprint Planning</t>
        </is>
      </c>
      <c r="D374" s="5" t="inlineStr">
        <is>
          <t>Daily Scrum</t>
        </is>
      </c>
      <c r="E374" s="5" t="inlineStr">
        <is>
          <t>Development</t>
        </is>
      </c>
      <c r="F374" s="5" t="inlineStr">
        <is>
          <t>Demo / QC</t>
        </is>
      </c>
      <c r="G374" s="5" t="inlineStr">
        <is>
          <t>Total Hours Worked</t>
        </is>
      </c>
    </row>
    <row r="375" ht="12.75" customHeight="1">
      <c r="A375" s="6" t="inlineStr">
        <is>
          <t>Monday</t>
        </is>
      </c>
      <c r="B375" s="7" t="n">
        <v>0</v>
      </c>
      <c r="C375" s="7" t="n">
        <v>1</v>
      </c>
      <c r="D375" s="7" t="n">
        <v>0.5</v>
      </c>
      <c r="E375" s="7" t="n">
        <v>5.5</v>
      </c>
      <c r="F375" s="7" t="n">
        <v>0</v>
      </c>
      <c r="G375" s="7">
        <f>SUM(B375:F375)</f>
        <v/>
      </c>
    </row>
    <row r="376" ht="12.75" customHeight="1">
      <c r="A376" s="6" t="inlineStr">
        <is>
          <t>Tuesday</t>
        </is>
      </c>
      <c r="B376" s="7" t="n">
        <v>0</v>
      </c>
      <c r="C376" s="7" t="n">
        <v>0</v>
      </c>
      <c r="D376" s="7" t="n">
        <v>0.5</v>
      </c>
      <c r="E376" s="7" t="n">
        <v>3</v>
      </c>
      <c r="F376" s="7" t="n">
        <v>0</v>
      </c>
      <c r="G376" s="7">
        <f>SUM(B376:F376)</f>
        <v/>
      </c>
    </row>
    <row r="377" ht="12.75" customHeight="1">
      <c r="A377" s="6" t="inlineStr">
        <is>
          <t>Wednesday</t>
        </is>
      </c>
      <c r="B377" s="7" t="n">
        <v>0</v>
      </c>
      <c r="C377" s="7" t="n">
        <v>0</v>
      </c>
      <c r="D377" s="7" t="n">
        <v>0.5</v>
      </c>
      <c r="E377" s="7" t="n">
        <v>3.5</v>
      </c>
      <c r="F377" s="7" t="n">
        <v>0</v>
      </c>
      <c r="G377" s="7">
        <f>SUM(B377:F377)</f>
        <v/>
      </c>
    </row>
    <row r="378" ht="12.75" customHeight="1">
      <c r="A378" s="6" t="inlineStr">
        <is>
          <t>Thursday</t>
        </is>
      </c>
      <c r="B378" s="7" t="n">
        <v>0</v>
      </c>
      <c r="C378" s="7" t="n">
        <v>0</v>
      </c>
      <c r="D378" s="7" t="n">
        <v>0.5</v>
      </c>
      <c r="E378" s="7" t="n">
        <v>4.5</v>
      </c>
      <c r="F378" s="7" t="n">
        <v>0</v>
      </c>
      <c r="G378" s="7">
        <f>SUM(B378:F378)</f>
        <v/>
      </c>
    </row>
    <row r="379" ht="12.75" customHeight="1">
      <c r="A379" s="6" t="inlineStr">
        <is>
          <t>Friday</t>
        </is>
      </c>
      <c r="B379" s="7" t="n">
        <v>0</v>
      </c>
      <c r="C379" s="7" t="n">
        <v>0</v>
      </c>
      <c r="D379" s="7" t="n">
        <v>0.5</v>
      </c>
      <c r="E379" s="7" t="n">
        <v>5.5</v>
      </c>
      <c r="F379" s="7" t="n">
        <v>1</v>
      </c>
      <c r="G379" s="7">
        <f>SUM(B379:F379)</f>
        <v/>
      </c>
    </row>
    <row r="380" ht="13.15" customHeight="1">
      <c r="A380" s="6" t="n"/>
      <c r="B380" s="6" t="n"/>
      <c r="C380" s="6" t="n"/>
      <c r="D380" s="6" t="n"/>
      <c r="E380" s="6" t="n"/>
      <c r="F380" s="9" t="inlineStr">
        <is>
          <t>Week Total</t>
        </is>
      </c>
      <c r="G380" s="10">
        <f>SUM(G375:G379)</f>
        <v/>
      </c>
    </row>
    <row r="382" ht="13.15" customHeight="1">
      <c r="A382" s="5" t="inlineStr">
        <is>
          <t>Week of 2022/11/28 till 2022/12/02</t>
        </is>
      </c>
      <c r="B382" s="5" t="inlineStr">
        <is>
          <t>Market Research</t>
        </is>
      </c>
      <c r="C382" s="5" t="inlineStr">
        <is>
          <t>Sprint Planning</t>
        </is>
      </c>
      <c r="D382" s="5" t="inlineStr">
        <is>
          <t>Daily Scrum</t>
        </is>
      </c>
      <c r="E382" s="5" t="inlineStr">
        <is>
          <t>Development</t>
        </is>
      </c>
      <c r="F382" s="5" t="inlineStr">
        <is>
          <t>Demo / QC</t>
        </is>
      </c>
      <c r="G382" s="5" t="inlineStr">
        <is>
          <t>Total Hours Worked</t>
        </is>
      </c>
    </row>
    <row r="383" ht="12.75" customHeight="1">
      <c r="A383" s="6" t="inlineStr">
        <is>
          <t>Monday</t>
        </is>
      </c>
      <c r="B383" s="7" t="n">
        <v>0</v>
      </c>
      <c r="C383" s="7" t="n">
        <v>1</v>
      </c>
      <c r="D383" s="7" t="n">
        <v>0.5</v>
      </c>
      <c r="E383" s="7" t="n">
        <v>3.5</v>
      </c>
      <c r="F383" s="7" t="n">
        <v>0</v>
      </c>
      <c r="G383" s="7">
        <f>SUM(B383:F383)</f>
        <v/>
      </c>
    </row>
    <row r="384" ht="12.75" customHeight="1">
      <c r="A384" s="6" t="inlineStr">
        <is>
          <t>Tuesday</t>
        </is>
      </c>
      <c r="B384" s="7" t="n">
        <v>0</v>
      </c>
      <c r="C384" s="7" t="n">
        <v>0</v>
      </c>
      <c r="D384" s="7" t="n">
        <v>0.5</v>
      </c>
      <c r="E384" s="7" t="n">
        <v>2.5</v>
      </c>
      <c r="F384" s="7" t="n">
        <v>0</v>
      </c>
      <c r="G384" s="7">
        <f>SUM(B384:F384)</f>
        <v/>
      </c>
    </row>
    <row r="385" ht="12.75" customHeight="1">
      <c r="A385" s="6" t="inlineStr">
        <is>
          <t>Wednesday</t>
        </is>
      </c>
      <c r="B385" s="7" t="n">
        <v>0</v>
      </c>
      <c r="C385" s="7" t="n">
        <v>0</v>
      </c>
      <c r="D385" s="7" t="n">
        <v>0.5</v>
      </c>
      <c r="E385" s="7" t="n">
        <v>6</v>
      </c>
      <c r="F385" s="7" t="n">
        <v>0</v>
      </c>
      <c r="G385" s="7">
        <f>SUM(B385:F385)</f>
        <v/>
      </c>
    </row>
    <row r="386" ht="12.75" customHeight="1">
      <c r="A386" s="6" t="inlineStr">
        <is>
          <t>Thursday</t>
        </is>
      </c>
      <c r="B386" s="7" t="n">
        <v>0</v>
      </c>
      <c r="C386" s="7" t="n">
        <v>0</v>
      </c>
      <c r="D386" s="7" t="n">
        <v>0.5</v>
      </c>
      <c r="E386" s="7" t="n">
        <v>4</v>
      </c>
      <c r="F386" s="7" t="n">
        <v>0</v>
      </c>
      <c r="G386" s="7">
        <f>SUM(B386:F386)</f>
        <v/>
      </c>
    </row>
    <row r="387" ht="12.75" customHeight="1">
      <c r="A387" s="6" t="inlineStr">
        <is>
          <t>Friday</t>
        </is>
      </c>
      <c r="B387" s="7" t="n">
        <v>0</v>
      </c>
      <c r="C387" s="7" t="n">
        <v>0</v>
      </c>
      <c r="D387" s="7" t="n">
        <v>0.5</v>
      </c>
      <c r="E387" s="7" t="n">
        <v>3</v>
      </c>
      <c r="F387" s="7" t="n">
        <v>1</v>
      </c>
      <c r="G387" s="7">
        <f>SUM(B387:F387)</f>
        <v/>
      </c>
    </row>
    <row r="388" ht="13.15" customHeight="1">
      <c r="A388" s="6" t="n"/>
      <c r="B388" s="6" t="n"/>
      <c r="C388" s="6" t="n"/>
      <c r="D388" s="6" t="n"/>
      <c r="E388" s="6" t="n"/>
      <c r="F388" s="9" t="inlineStr">
        <is>
          <t>Week Total</t>
        </is>
      </c>
      <c r="G388" s="10">
        <f>SUM(G383:G387)</f>
        <v/>
      </c>
    </row>
    <row r="390" ht="13.15" customHeight="1">
      <c r="A390" s="5" t="inlineStr">
        <is>
          <t>Week of 2022/12/05 till 2022/12/09</t>
        </is>
      </c>
      <c r="B390" s="5" t="inlineStr">
        <is>
          <t>Market Research</t>
        </is>
      </c>
      <c r="C390" s="5" t="inlineStr">
        <is>
          <t>Sprint Planning</t>
        </is>
      </c>
      <c r="D390" s="5" t="inlineStr">
        <is>
          <t>Daily Scrum</t>
        </is>
      </c>
      <c r="E390" s="5" t="inlineStr">
        <is>
          <t>Development</t>
        </is>
      </c>
      <c r="F390" s="5" t="inlineStr">
        <is>
          <t>Demo / QC</t>
        </is>
      </c>
      <c r="G390" s="5" t="inlineStr">
        <is>
          <t>Total Hours Worked</t>
        </is>
      </c>
    </row>
    <row r="391" ht="12.75" customHeight="1">
      <c r="A391" s="6" t="inlineStr">
        <is>
          <t>Monday</t>
        </is>
      </c>
      <c r="B391" s="7" t="n">
        <v>0</v>
      </c>
      <c r="C391" s="7" t="n">
        <v>1</v>
      </c>
      <c r="D391" s="7" t="n">
        <v>0.5</v>
      </c>
      <c r="E391" s="7" t="n">
        <v>5.5</v>
      </c>
      <c r="F391" s="7" t="n">
        <v>0</v>
      </c>
      <c r="G391" s="7">
        <f>SUM(B391:F391)</f>
        <v/>
      </c>
    </row>
    <row r="392" ht="12.75" customHeight="1">
      <c r="A392" s="6" t="inlineStr">
        <is>
          <t>Tuesday</t>
        </is>
      </c>
      <c r="B392" s="7" t="n">
        <v>0</v>
      </c>
      <c r="C392" s="7" t="n">
        <v>0</v>
      </c>
      <c r="D392" s="7" t="n">
        <v>0.5</v>
      </c>
      <c r="E392" s="7" t="n">
        <v>4</v>
      </c>
      <c r="F392" s="7" t="n">
        <v>0</v>
      </c>
      <c r="G392" s="7">
        <f>SUM(B392:F392)</f>
        <v/>
      </c>
    </row>
    <row r="393" ht="12.75" customHeight="1">
      <c r="A393" s="6" t="inlineStr">
        <is>
          <t>Wednesday</t>
        </is>
      </c>
      <c r="B393" s="7" t="n">
        <v>0</v>
      </c>
      <c r="C393" s="7" t="n">
        <v>0</v>
      </c>
      <c r="D393" s="7" t="n">
        <v>0.5</v>
      </c>
      <c r="E393" s="7" t="n">
        <v>3</v>
      </c>
      <c r="F393" s="7" t="n">
        <v>0</v>
      </c>
      <c r="G393" s="7">
        <f>SUM(B393:F393)</f>
        <v/>
      </c>
    </row>
    <row r="394" ht="12.75" customHeight="1">
      <c r="A394" s="6" t="inlineStr">
        <is>
          <t>Thursday</t>
        </is>
      </c>
      <c r="B394" s="7" t="n">
        <v>0</v>
      </c>
      <c r="C394" s="7" t="n">
        <v>0</v>
      </c>
      <c r="D394" s="7" t="n">
        <v>0.5</v>
      </c>
      <c r="E394" s="7" t="n">
        <v>5.5</v>
      </c>
      <c r="F394" s="7" t="n">
        <v>0</v>
      </c>
      <c r="G394" s="7">
        <f>SUM(B394:F394)</f>
        <v/>
      </c>
    </row>
    <row r="395" ht="12.75" customHeight="1">
      <c r="A395" s="6" t="inlineStr">
        <is>
          <t>Friday</t>
        </is>
      </c>
      <c r="B395" s="7" t="n">
        <v>0</v>
      </c>
      <c r="C395" s="7" t="n">
        <v>0</v>
      </c>
      <c r="D395" s="7" t="n">
        <v>0.5</v>
      </c>
      <c r="E395" s="7" t="n">
        <v>2</v>
      </c>
      <c r="F395" s="7" t="n">
        <v>1</v>
      </c>
      <c r="G395" s="7">
        <f>SUM(B395:F395)</f>
        <v/>
      </c>
    </row>
    <row r="396" ht="13.15" customHeight="1">
      <c r="A396" s="6" t="n"/>
      <c r="B396" s="6" t="n"/>
      <c r="C396" s="6" t="n"/>
      <c r="D396" s="6" t="n"/>
      <c r="E396" s="6" t="n"/>
      <c r="F396" s="9" t="inlineStr">
        <is>
          <t>Week Total</t>
        </is>
      </c>
      <c r="G396" s="10">
        <f>SUM(G391:G395)</f>
        <v/>
      </c>
    </row>
    <row r="398" ht="13.15" customHeight="1">
      <c r="A398" s="5" t="inlineStr">
        <is>
          <t>Week of 2022/12/12 till 2022/12/16</t>
        </is>
      </c>
      <c r="B398" s="5" t="inlineStr">
        <is>
          <t>Market Research</t>
        </is>
      </c>
      <c r="C398" s="5" t="inlineStr">
        <is>
          <t>Sprint Planning</t>
        </is>
      </c>
      <c r="D398" s="5" t="inlineStr">
        <is>
          <t>Daily Scrum</t>
        </is>
      </c>
      <c r="E398" s="5" t="inlineStr">
        <is>
          <t>Development</t>
        </is>
      </c>
      <c r="F398" s="5" t="inlineStr">
        <is>
          <t>Demo / QC</t>
        </is>
      </c>
      <c r="G398" s="5" t="inlineStr">
        <is>
          <t>Total Hours Worked</t>
        </is>
      </c>
    </row>
    <row r="399" ht="12.75" customHeight="1">
      <c r="A399" s="6" t="inlineStr">
        <is>
          <t>Monday</t>
        </is>
      </c>
      <c r="B399" s="7" t="n">
        <v>0</v>
      </c>
      <c r="C399" s="7" t="n">
        <v>1</v>
      </c>
      <c r="D399" s="7" t="n">
        <v>0.5</v>
      </c>
      <c r="E399" s="7" t="n">
        <v>5.5</v>
      </c>
      <c r="F399" s="7" t="n">
        <v>0</v>
      </c>
      <c r="G399" s="7">
        <f>SUM(B399:F399)</f>
        <v/>
      </c>
    </row>
    <row r="400" ht="12.75" customHeight="1">
      <c r="A400" s="6" t="inlineStr">
        <is>
          <t>Tuesday</t>
        </is>
      </c>
      <c r="B400" s="7" t="n">
        <v>0</v>
      </c>
      <c r="C400" s="7" t="n">
        <v>0</v>
      </c>
      <c r="D400" s="7" t="n">
        <v>0.5</v>
      </c>
      <c r="E400" s="7" t="n">
        <v>5.5</v>
      </c>
      <c r="F400" s="7" t="n">
        <v>0</v>
      </c>
      <c r="G400" s="7">
        <f>SUM(B400:F400)</f>
        <v/>
      </c>
    </row>
    <row r="401" ht="12.75" customHeight="1">
      <c r="A401" s="6" t="inlineStr">
        <is>
          <t>Wednesday</t>
        </is>
      </c>
      <c r="B401" s="7" t="n">
        <v>0</v>
      </c>
      <c r="C401" s="7" t="n">
        <v>0</v>
      </c>
      <c r="D401" s="7" t="n">
        <v>0.5</v>
      </c>
      <c r="E401" s="7" t="n">
        <v>6</v>
      </c>
      <c r="F401" s="7" t="n">
        <v>0</v>
      </c>
      <c r="G401" s="7">
        <f>SUM(B401:F401)</f>
        <v/>
      </c>
    </row>
    <row r="402" ht="12.75" customHeight="1">
      <c r="A402" s="6" t="inlineStr">
        <is>
          <t>Thursday</t>
        </is>
      </c>
      <c r="B402" s="7" t="n">
        <v>0</v>
      </c>
      <c r="C402" s="7" t="n">
        <v>0</v>
      </c>
      <c r="D402" s="7" t="n">
        <v>0.5</v>
      </c>
      <c r="E402" s="7" t="n">
        <v>3.5</v>
      </c>
      <c r="F402" s="7" t="n">
        <v>0</v>
      </c>
      <c r="G402" s="7">
        <f>SUM(B402:F402)</f>
        <v/>
      </c>
    </row>
    <row r="403" ht="12.75" customHeight="1">
      <c r="A403" s="6" t="inlineStr">
        <is>
          <t>Friday</t>
        </is>
      </c>
      <c r="B403" s="7" t="n">
        <v>0</v>
      </c>
      <c r="C403" s="7" t="n">
        <v>0</v>
      </c>
      <c r="D403" s="7" t="n">
        <v>0.5</v>
      </c>
      <c r="E403" s="7" t="n">
        <v>2.5</v>
      </c>
      <c r="F403" s="7" t="n">
        <v>1</v>
      </c>
      <c r="G403" s="7">
        <f>SUM(B403:F403)</f>
        <v/>
      </c>
    </row>
    <row r="404" ht="13.15" customHeight="1">
      <c r="A404" s="6" t="n"/>
      <c r="B404" s="6" t="n"/>
      <c r="C404" s="6" t="n"/>
      <c r="D404" s="6" t="n"/>
      <c r="E404" s="6" t="n"/>
      <c r="F404" s="9" t="inlineStr">
        <is>
          <t>Week Total</t>
        </is>
      </c>
      <c r="G404" s="10">
        <f>SUM(G399:G403)</f>
        <v/>
      </c>
    </row>
    <row r="406" ht="13.15" customHeight="1">
      <c r="A406" s="5" t="inlineStr">
        <is>
          <t>Week of 2022/12/19 till 2022/12/23</t>
        </is>
      </c>
      <c r="B406" s="5" t="inlineStr">
        <is>
          <t>Market Research</t>
        </is>
      </c>
      <c r="C406" s="5" t="inlineStr">
        <is>
          <t>Sprint Planning</t>
        </is>
      </c>
      <c r="D406" s="5" t="inlineStr">
        <is>
          <t>Daily Scrum</t>
        </is>
      </c>
      <c r="E406" s="5" t="inlineStr">
        <is>
          <t>Development</t>
        </is>
      </c>
      <c r="F406" s="5" t="inlineStr">
        <is>
          <t>Demo / QC</t>
        </is>
      </c>
      <c r="G406" s="5" t="inlineStr">
        <is>
          <t>Total Hours Worked</t>
        </is>
      </c>
    </row>
    <row r="407" ht="12.75" customHeight="1">
      <c r="A407" s="6" t="inlineStr">
        <is>
          <t>Monday</t>
        </is>
      </c>
      <c r="B407" s="7" t="n">
        <v>0</v>
      </c>
      <c r="C407" s="7" t="n">
        <v>1</v>
      </c>
      <c r="D407" s="7" t="n">
        <v>0.5</v>
      </c>
      <c r="E407" s="7" t="n">
        <v>5</v>
      </c>
      <c r="F407" s="7" t="n">
        <v>0</v>
      </c>
      <c r="G407" s="7">
        <f>SUM(B407:F407)</f>
        <v/>
      </c>
    </row>
    <row r="408" ht="12.75" customHeight="1">
      <c r="A408" s="6" t="inlineStr">
        <is>
          <t>Tuesday</t>
        </is>
      </c>
      <c r="B408" s="7" t="n">
        <v>0</v>
      </c>
      <c r="C408" s="7" t="n">
        <v>0</v>
      </c>
      <c r="D408" s="7" t="n">
        <v>0.5</v>
      </c>
      <c r="E408" s="7" t="n">
        <v>5</v>
      </c>
      <c r="F408" s="7" t="n">
        <v>0</v>
      </c>
      <c r="G408" s="7">
        <f>SUM(B408:F408)</f>
        <v/>
      </c>
    </row>
    <row r="409" ht="12.75" customHeight="1">
      <c r="A409" s="6" t="inlineStr">
        <is>
          <t>Wednesday</t>
        </is>
      </c>
      <c r="B409" s="7" t="n">
        <v>0</v>
      </c>
      <c r="C409" s="7" t="n">
        <v>0</v>
      </c>
      <c r="D409" s="7" t="n">
        <v>0.5</v>
      </c>
      <c r="E409" s="7" t="n">
        <v>5.5</v>
      </c>
      <c r="F409" s="7" t="n">
        <v>0</v>
      </c>
      <c r="G409" s="7">
        <f>SUM(B409:F409)</f>
        <v/>
      </c>
    </row>
    <row r="410" ht="12.75" customHeight="1">
      <c r="A410" s="6" t="inlineStr">
        <is>
          <t>Thursday</t>
        </is>
      </c>
      <c r="B410" s="7" t="n">
        <v>0</v>
      </c>
      <c r="C410" s="7" t="n">
        <v>0</v>
      </c>
      <c r="D410" s="7" t="n">
        <v>0.5</v>
      </c>
      <c r="E410" s="7" t="n">
        <v>4</v>
      </c>
      <c r="F410" s="7" t="n">
        <v>0</v>
      </c>
      <c r="G410" s="7">
        <f>SUM(B410:F410)</f>
        <v/>
      </c>
    </row>
    <row r="411" ht="12.75" customHeight="1">
      <c r="A411" s="6" t="inlineStr">
        <is>
          <t>Friday</t>
        </is>
      </c>
      <c r="B411" s="7" t="n">
        <v>0</v>
      </c>
      <c r="C411" s="7" t="n">
        <v>0</v>
      </c>
      <c r="D411" s="7" t="n">
        <v>0.5</v>
      </c>
      <c r="E411" s="7" t="n">
        <v>4</v>
      </c>
      <c r="F411" s="7" t="n">
        <v>1</v>
      </c>
      <c r="G411" s="7">
        <f>SUM(B411:F411)</f>
        <v/>
      </c>
    </row>
    <row r="412" ht="13.15" customHeight="1">
      <c r="A412" s="6" t="n"/>
      <c r="B412" s="6" t="n"/>
      <c r="C412" s="6" t="n"/>
      <c r="D412" s="6" t="n"/>
      <c r="E412" s="6" t="n"/>
      <c r="F412" s="9" t="inlineStr">
        <is>
          <t>Week Total</t>
        </is>
      </c>
      <c r="G412" s="10">
        <f>SUM(G407:G411)</f>
        <v/>
      </c>
    </row>
    <row r="414" ht="13.15" customHeight="1">
      <c r="A414" s="5" t="inlineStr">
        <is>
          <t>Week of 2022/12/26 till 2022/12/30</t>
        </is>
      </c>
      <c r="B414" s="5" t="inlineStr">
        <is>
          <t>Market Research</t>
        </is>
      </c>
      <c r="C414" s="5" t="inlineStr">
        <is>
          <t>Sprint Planning</t>
        </is>
      </c>
      <c r="D414" s="5" t="inlineStr">
        <is>
          <t>Daily Scrum</t>
        </is>
      </c>
      <c r="E414" s="5" t="inlineStr">
        <is>
          <t>Development</t>
        </is>
      </c>
      <c r="F414" s="5" t="inlineStr">
        <is>
          <t>Demo / QC</t>
        </is>
      </c>
      <c r="G414" s="5" t="inlineStr">
        <is>
          <t>Total Hours Worked</t>
        </is>
      </c>
    </row>
    <row r="415" ht="13.15" customHeight="1">
      <c r="A415" s="6" t="inlineStr">
        <is>
          <t>Monday (Public holiday)</t>
        </is>
      </c>
      <c r="B415" s="7" t="n">
        <v>0</v>
      </c>
      <c r="C415" s="7" t="n">
        <v>0</v>
      </c>
      <c r="D415" s="7" t="n">
        <v>0</v>
      </c>
      <c r="E415" s="7" t="n">
        <v>0</v>
      </c>
      <c r="F415" s="7" t="n">
        <v>0</v>
      </c>
      <c r="G415" s="7">
        <f>SUM(B415:F415)</f>
        <v/>
      </c>
    </row>
    <row r="416" ht="12.75" customHeight="1">
      <c r="A416" s="6" t="inlineStr">
        <is>
          <t>Tuesday</t>
        </is>
      </c>
      <c r="B416" s="7" t="n">
        <v>0</v>
      </c>
      <c r="C416" s="7" t="n">
        <v>0</v>
      </c>
      <c r="D416" s="7" t="n">
        <v>0.5</v>
      </c>
      <c r="E416" s="7" t="n">
        <v>6.5</v>
      </c>
      <c r="F416" s="7" t="n">
        <v>0</v>
      </c>
      <c r="G416" s="7">
        <f>SUM(B416:F416)</f>
        <v/>
      </c>
    </row>
    <row r="417" ht="12.75" customHeight="1">
      <c r="A417" s="6" t="inlineStr">
        <is>
          <t>Wednesday</t>
        </is>
      </c>
      <c r="B417" s="7" t="n">
        <v>0</v>
      </c>
      <c r="C417" s="7" t="n">
        <v>0</v>
      </c>
      <c r="D417" s="7" t="n">
        <v>0.5</v>
      </c>
      <c r="E417" s="7" t="n">
        <v>5</v>
      </c>
      <c r="F417" s="7" t="n">
        <v>0</v>
      </c>
      <c r="G417" s="7">
        <f>SUM(B417:F417)</f>
        <v/>
      </c>
    </row>
    <row r="418" ht="12.75" customHeight="1">
      <c r="A418" s="6" t="inlineStr">
        <is>
          <t>Thursday</t>
        </is>
      </c>
      <c r="B418" s="7" t="n">
        <v>0</v>
      </c>
      <c r="C418" s="7" t="n">
        <v>0</v>
      </c>
      <c r="D418" s="7" t="n">
        <v>0.5</v>
      </c>
      <c r="E418" s="7" t="n">
        <v>5</v>
      </c>
      <c r="F418" s="7" t="n">
        <v>0</v>
      </c>
      <c r="G418" s="7">
        <f>SUM(B418:F418)</f>
        <v/>
      </c>
    </row>
    <row r="419" ht="12.75" customHeight="1">
      <c r="A419" s="6" t="inlineStr">
        <is>
          <t>Friday</t>
        </is>
      </c>
      <c r="B419" s="7" t="n">
        <v>0</v>
      </c>
      <c r="C419" s="7" t="n">
        <v>0</v>
      </c>
      <c r="D419" s="7" t="n">
        <v>0.5</v>
      </c>
      <c r="E419" s="7" t="n">
        <v>6</v>
      </c>
      <c r="F419" s="7" t="n">
        <v>1</v>
      </c>
      <c r="G419" s="7">
        <f>SUM(B419:F419)</f>
        <v/>
      </c>
    </row>
    <row r="420" ht="13.15" customHeight="1">
      <c r="A420" s="6" t="n"/>
      <c r="B420" s="6" t="n"/>
      <c r="C420" s="6" t="n"/>
      <c r="D420" s="6" t="n"/>
      <c r="E420" s="6" t="n"/>
      <c r="F420" s="9" t="inlineStr">
        <is>
          <t>Week Total</t>
        </is>
      </c>
      <c r="G420" s="10">
        <f>SUM(G415:G419)</f>
        <v/>
      </c>
    </row>
    <row r="422" ht="13.15" customHeight="1">
      <c r="F422" s="13" t="inlineStr">
        <is>
          <t>Total hours</t>
        </is>
      </c>
      <c r="G422" s="14">
        <f>G420+G412+G404+G396+G388+G380+G372+G364+G356+G348+G340+G332+G324+G316+G308+G300+G292+G284+G276+G268+G260+G252+G244+G236+G228+G220+G212+G204+G196+G188+G180+G172+G164+G156+G148+G140+G132+G124+G116+G108+G100+G92+G84+G76+G68+G60+G52+G44+G36+G28+G20+G12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4.xml><?xml version="1.0" encoding="utf-8"?>
<worksheet xmlns="http://schemas.openxmlformats.org/spreadsheetml/2006/main">
  <sheetPr>
    <outlinePr summaryBelow="0" summaryRight="0"/>
    <pageSetUpPr fitToPage="1"/>
  </sheetPr>
  <dimension ref="A1:G49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3.265625" customWidth="1" min="2" max="2"/>
    <col width="10.59765625" customWidth="1" min="3" max="3"/>
    <col width="14.3984375" customWidth="1" min="4" max="4"/>
    <col width="9.59765625" customWidth="1" min="5" max="5"/>
    <col width="16.59765625" customWidth="1" min="6" max="6"/>
  </cols>
  <sheetData>
    <row r="1" ht="15.75" customHeight="1">
      <c r="A1" s="1" t="inlineStr">
        <is>
          <t>Baxter Wallace</t>
        </is>
      </c>
      <c r="B1" s="2" t="n"/>
      <c r="C1" s="2" t="n"/>
      <c r="D1" s="2" t="n"/>
      <c r="E1" s="2" t="n"/>
      <c r="F1" s="2" t="n"/>
      <c r="G1" s="3" t="n"/>
    </row>
    <row r="2" ht="15.75" customHeight="1">
      <c r="A2" s="1" t="inlineStr">
        <is>
          <t>Start date</t>
        </is>
      </c>
      <c r="B2" s="4" t="n">
        <v>44565</v>
      </c>
      <c r="C2" s="2" t="n"/>
      <c r="D2" s="2" t="n"/>
      <c r="E2" s="2" t="n"/>
      <c r="F2" s="2" t="n"/>
      <c r="G2" s="3" t="n"/>
    </row>
    <row r="3" ht="15.75" customHeight="1">
      <c r="A3" s="1" t="inlineStr">
        <is>
          <t>End date</t>
        </is>
      </c>
      <c r="B3" s="4" t="n">
        <v>44596</v>
      </c>
      <c r="C3" s="2" t="n"/>
      <c r="D3" s="2" t="n"/>
      <c r="E3" s="2" t="n"/>
      <c r="F3" s="2" t="n"/>
      <c r="G3" s="3" t="n"/>
    </row>
    <row r="4" ht="15.75" customHeight="1">
      <c r="A4" s="1" t="n"/>
      <c r="B4" s="2" t="n"/>
      <c r="C4" s="2" t="n"/>
      <c r="D4" s="2" t="n"/>
      <c r="E4" s="2" t="n"/>
      <c r="F4" s="2" t="n"/>
      <c r="G4" s="3" t="n"/>
    </row>
    <row r="5" ht="15.75" customHeight="1">
      <c r="A5" s="5" t="inlineStr">
        <is>
          <t>Week of 2022/01/04 till 2022/01/07</t>
        </is>
      </c>
      <c r="B5" s="6" t="n"/>
      <c r="C5" s="6" t="n"/>
      <c r="D5" s="6" t="n"/>
      <c r="E5" s="6" t="n"/>
      <c r="F5" s="6" t="n"/>
      <c r="G5" s="3" t="n"/>
    </row>
    <row r="6" ht="15.75" customHeight="1">
      <c r="A6" s="6" t="n"/>
      <c r="B6" s="5" t="inlineStr">
        <is>
          <t>Sprint Planning</t>
        </is>
      </c>
      <c r="C6" s="5" t="inlineStr">
        <is>
          <t>Daily Scrum</t>
        </is>
      </c>
      <c r="D6" s="5" t="inlineStr">
        <is>
          <t>Market Research</t>
        </is>
      </c>
      <c r="E6" s="5" t="inlineStr">
        <is>
          <t>Demo / QC</t>
        </is>
      </c>
      <c r="F6" s="5" t="inlineStr">
        <is>
          <t>Total Hours Worked</t>
        </is>
      </c>
      <c r="G6" s="3" t="n"/>
    </row>
    <row r="7" ht="15.75" customHeight="1">
      <c r="A7" s="6" t="inlineStr">
        <is>
          <t>Tuesday</t>
        </is>
      </c>
      <c r="B7" s="7" t="n">
        <v>0</v>
      </c>
      <c r="C7" s="7" t="n">
        <v>0.5</v>
      </c>
      <c r="D7" s="7" t="n">
        <v>7.5</v>
      </c>
      <c r="E7" s="7" t="n">
        <v>0</v>
      </c>
      <c r="F7" s="7">
        <f>SUM(B7:E7)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0.5</v>
      </c>
      <c r="D8" s="7" t="n">
        <v>7.5</v>
      </c>
      <c r="E8" s="7" t="n">
        <v>0</v>
      </c>
      <c r="F8" s="7">
        <f>SUM(B8:E8)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0.5</v>
      </c>
      <c r="D9" s="7" t="n">
        <v>7</v>
      </c>
      <c r="E9" s="7" t="n">
        <v>0.5</v>
      </c>
      <c r="F9" s="7">
        <f>SUM(B9:E9)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0.5</v>
      </c>
      <c r="D10" s="7" t="n">
        <v>5</v>
      </c>
      <c r="E10" s="7" t="n">
        <v>2.5</v>
      </c>
      <c r="F10" s="7">
        <f>SUM(B10:E10)</f>
        <v/>
      </c>
    </row>
    <row r="11" ht="15.75" customHeight="1">
      <c r="A11" s="6" t="n"/>
      <c r="B11" s="8" t="n"/>
      <c r="C11" s="8" t="n"/>
      <c r="D11" s="8" t="n"/>
      <c r="E11" s="9" t="inlineStr">
        <is>
          <t>Week Total</t>
        </is>
      </c>
      <c r="F11" s="10">
        <f>SUM(F7:F10)</f>
        <v/>
      </c>
    </row>
    <row r="13" ht="15.75" customHeight="1">
      <c r="A13" s="5" t="inlineStr">
        <is>
          <t>Week of 2022/01/10 till 2022/01/14</t>
        </is>
      </c>
      <c r="B13" s="6" t="n"/>
      <c r="C13" s="6" t="n"/>
      <c r="D13" s="6" t="n"/>
      <c r="E13" s="6" t="n"/>
      <c r="F13" s="6" t="n"/>
    </row>
    <row r="14" ht="15.75" customHeight="1">
      <c r="A14" s="6" t="n"/>
      <c r="B14" s="5" t="inlineStr">
        <is>
          <t>Sprint Planning</t>
        </is>
      </c>
      <c r="C14" s="5" t="inlineStr">
        <is>
          <t>Daily Scrum</t>
        </is>
      </c>
      <c r="D14" s="5" t="inlineStr">
        <is>
          <t>Market Research</t>
        </is>
      </c>
      <c r="E14" s="5" t="inlineStr">
        <is>
          <t>Demo / QC</t>
        </is>
      </c>
      <c r="F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1</v>
      </c>
      <c r="C15" s="7" t="n">
        <v>0</v>
      </c>
      <c r="D15" s="7" t="n">
        <v>7</v>
      </c>
      <c r="E15" s="7" t="n">
        <v>0</v>
      </c>
      <c r="F15" s="7">
        <f>SUM(B15:E15)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0.5</v>
      </c>
      <c r="D16" s="7" t="n">
        <v>7.5</v>
      </c>
      <c r="E16" s="7" t="n">
        <v>0</v>
      </c>
      <c r="F16" s="7">
        <f>SUM(B16:E16)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0.5</v>
      </c>
      <c r="D17" s="7" t="n">
        <v>7.5</v>
      </c>
      <c r="E17" s="7" t="n">
        <v>0</v>
      </c>
      <c r="F17" s="7">
        <f>SUM(B17:E17)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0.5</v>
      </c>
      <c r="D18" s="7" t="n">
        <v>7.5</v>
      </c>
      <c r="E18" s="7" t="n">
        <v>0</v>
      </c>
      <c r="F18" s="7">
        <f>SUM(B18:E18)</f>
        <v/>
      </c>
    </row>
    <row r="19" ht="15.75" customHeight="1">
      <c r="A19" s="6" t="inlineStr">
        <is>
          <t>Friday</t>
        </is>
      </c>
      <c r="B19" s="7" t="n">
        <v>0</v>
      </c>
      <c r="C19" s="7" t="n">
        <v>0.5</v>
      </c>
      <c r="D19" s="7" t="n">
        <v>5.5</v>
      </c>
      <c r="E19" s="7" t="n">
        <v>2</v>
      </c>
      <c r="F19" s="7">
        <f>SUM(B19:E19)</f>
        <v/>
      </c>
    </row>
    <row r="20" ht="15.75" customHeight="1">
      <c r="A20" s="6" t="n"/>
      <c r="B20" s="6" t="n"/>
      <c r="C20" s="6" t="n"/>
      <c r="D20" s="6" t="n"/>
      <c r="E20" s="9" t="inlineStr">
        <is>
          <t>Week Total</t>
        </is>
      </c>
      <c r="F20" s="10">
        <f>SUM(F15:F19)</f>
        <v/>
      </c>
    </row>
    <row r="22" ht="15.75" customHeight="1">
      <c r="A22" s="5" t="inlineStr">
        <is>
          <t>Week of 2022/01/17 till 2022/01/21</t>
        </is>
      </c>
      <c r="B22" s="6" t="n"/>
      <c r="C22" s="6" t="n"/>
      <c r="D22" s="6" t="n"/>
      <c r="E22" s="6" t="n"/>
      <c r="F22" s="6" t="n"/>
    </row>
    <row r="23" ht="15.75" customHeight="1">
      <c r="A23" s="6" t="n"/>
      <c r="B23" s="5" t="inlineStr">
        <is>
          <t>Sprint Planning</t>
        </is>
      </c>
      <c r="C23" s="5" t="inlineStr">
        <is>
          <t>Daily Scrum</t>
        </is>
      </c>
      <c r="D23" s="5" t="inlineStr">
        <is>
          <t>Market Research</t>
        </is>
      </c>
      <c r="E23" s="5" t="inlineStr">
        <is>
          <t>Demo / QC</t>
        </is>
      </c>
      <c r="F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1</v>
      </c>
      <c r="C24" s="7" t="n">
        <v>0</v>
      </c>
      <c r="D24" s="7" t="n">
        <v>7</v>
      </c>
      <c r="E24" s="7" t="n">
        <v>0</v>
      </c>
      <c r="F24" s="7">
        <f>SUM(B24:E24)</f>
        <v/>
      </c>
    </row>
    <row r="25" ht="15.75" customHeight="1">
      <c r="A25" s="6" t="inlineStr">
        <is>
          <t>Tuesday</t>
        </is>
      </c>
      <c r="B25" s="7" t="n">
        <v>0</v>
      </c>
      <c r="C25" s="7" t="n">
        <v>0.5</v>
      </c>
      <c r="D25" s="7" t="n">
        <v>7.5</v>
      </c>
      <c r="E25" s="7" t="n">
        <v>0</v>
      </c>
      <c r="F25" s="7">
        <f>SUM(B25:E25)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0.5</v>
      </c>
      <c r="D26" s="7" t="n">
        <v>7.5</v>
      </c>
      <c r="E26" s="7" t="n">
        <v>0</v>
      </c>
      <c r="F26" s="7">
        <f>SUM(B26:E26)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0.5</v>
      </c>
      <c r="D27" s="7" t="n">
        <v>7.5</v>
      </c>
      <c r="E27" s="7" t="n">
        <v>0</v>
      </c>
      <c r="F27" s="7">
        <f>SUM(B27:E27)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0.5</v>
      </c>
      <c r="D28" s="7" t="n">
        <v>5.5</v>
      </c>
      <c r="E28" s="7" t="n">
        <v>2</v>
      </c>
      <c r="F28" s="7">
        <f>SUM(B28:E28)</f>
        <v/>
      </c>
    </row>
    <row r="29" ht="15.75" customHeight="1">
      <c r="A29" s="6" t="n"/>
      <c r="B29" s="6" t="n"/>
      <c r="C29" s="6" t="n"/>
      <c r="D29" s="6" t="n"/>
      <c r="E29" s="9" t="inlineStr">
        <is>
          <t>Week Total</t>
        </is>
      </c>
      <c r="F29" s="10">
        <f>SUM(F24:F28)</f>
        <v/>
      </c>
    </row>
    <row r="31" ht="13.15" customHeight="1">
      <c r="A31" s="5" t="inlineStr">
        <is>
          <t>Week of 2022/01/24 till 2022/01/28</t>
        </is>
      </c>
      <c r="B31" s="6" t="n"/>
      <c r="C31" s="6" t="n"/>
      <c r="D31" s="6" t="n"/>
      <c r="E31" s="6" t="n"/>
      <c r="F31" s="6" t="n"/>
    </row>
    <row r="32" ht="13.15" customHeight="1">
      <c r="A32" s="6" t="n"/>
      <c r="B32" s="5" t="inlineStr">
        <is>
          <t>Sprint Planning</t>
        </is>
      </c>
      <c r="C32" s="5" t="inlineStr">
        <is>
          <t>Daily Scrum</t>
        </is>
      </c>
      <c r="D32" s="5" t="inlineStr">
        <is>
          <t>Market Research</t>
        </is>
      </c>
      <c r="E32" s="5" t="inlineStr">
        <is>
          <t>Demo / QC</t>
        </is>
      </c>
      <c r="F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1</v>
      </c>
      <c r="C33" s="7" t="n">
        <v>0</v>
      </c>
      <c r="D33" s="7" t="n">
        <v>7</v>
      </c>
      <c r="E33" s="7" t="n">
        <v>0</v>
      </c>
      <c r="F33" s="7">
        <f>SUM(B33:E33)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0.5</v>
      </c>
      <c r="D34" s="7" t="n">
        <v>7.5</v>
      </c>
      <c r="E34" s="7" t="n">
        <v>0</v>
      </c>
      <c r="F34" s="7">
        <f>SUM(B34:E34)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0.5</v>
      </c>
      <c r="D35" s="7" t="n">
        <v>7.5</v>
      </c>
      <c r="E35" s="7" t="n">
        <v>0</v>
      </c>
      <c r="F35" s="7">
        <f>SUM(B35:E35)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0.5</v>
      </c>
      <c r="D36" s="7" t="n">
        <v>7.5</v>
      </c>
      <c r="E36" s="7" t="n">
        <v>0</v>
      </c>
      <c r="F36" s="7">
        <f>SUM(B36:E36)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0.5</v>
      </c>
      <c r="D37" s="7" t="n">
        <v>4.5</v>
      </c>
      <c r="E37" s="7" t="n">
        <v>3</v>
      </c>
      <c r="F37" s="7">
        <f>SUM(B37:E37)</f>
        <v/>
      </c>
    </row>
    <row r="38" ht="13.15" customHeight="1">
      <c r="A38" s="6" t="n"/>
      <c r="B38" s="6" t="n"/>
      <c r="C38" s="6" t="n"/>
      <c r="D38" s="6" t="n"/>
      <c r="E38" s="9" t="inlineStr">
        <is>
          <t>Week Total</t>
        </is>
      </c>
      <c r="F38" s="10">
        <f>SUM(F33:F37)</f>
        <v/>
      </c>
    </row>
    <row r="40" ht="13.15" customHeight="1">
      <c r="A40" s="5" t="inlineStr">
        <is>
          <t>Week of 2022/01/31 till 2022/02/04</t>
        </is>
      </c>
      <c r="B40" s="6" t="n"/>
      <c r="C40" s="6" t="n"/>
      <c r="D40" s="6" t="n"/>
      <c r="E40" s="6" t="n"/>
      <c r="F40" s="6" t="n"/>
    </row>
    <row r="41" ht="13.15" customHeight="1">
      <c r="A41" s="6" t="n"/>
      <c r="B41" s="5" t="inlineStr">
        <is>
          <t>Sprint Planning</t>
        </is>
      </c>
      <c r="C41" s="5" t="inlineStr">
        <is>
          <t>Daily Scrum</t>
        </is>
      </c>
      <c r="D41" s="5" t="inlineStr">
        <is>
          <t>Market Research</t>
        </is>
      </c>
      <c r="E41" s="5" t="inlineStr">
        <is>
          <t>Demo / QC</t>
        </is>
      </c>
      <c r="F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1</v>
      </c>
      <c r="C42" s="7" t="n">
        <v>0</v>
      </c>
      <c r="D42" s="7" t="n">
        <v>7</v>
      </c>
      <c r="E42" s="7" t="n">
        <v>0</v>
      </c>
      <c r="F42" s="7">
        <f>SUM(B42:E42)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0.5</v>
      </c>
      <c r="D43" s="7" t="n">
        <v>7.5</v>
      </c>
      <c r="E43" s="7" t="n">
        <v>0</v>
      </c>
      <c r="F43" s="7">
        <f>SUM(B43:E43)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0.5</v>
      </c>
      <c r="D44" s="7" t="n">
        <v>7.5</v>
      </c>
      <c r="E44" s="7" t="n">
        <v>0</v>
      </c>
      <c r="F44" s="7">
        <f>SUM(B44:E44)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0.5</v>
      </c>
      <c r="D45" s="7" t="n">
        <v>7.5</v>
      </c>
      <c r="E45" s="7" t="n">
        <v>0</v>
      </c>
      <c r="F45" s="7">
        <f>SUM(B45:E45)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0.5</v>
      </c>
      <c r="D46" s="7" t="n">
        <v>5.5</v>
      </c>
      <c r="E46" s="7" t="n">
        <v>2</v>
      </c>
      <c r="F46" s="7">
        <f>SUM(B46:E46)</f>
        <v/>
      </c>
    </row>
    <row r="47" ht="13.15" customHeight="1">
      <c r="A47" s="6" t="n"/>
      <c r="B47" s="6" t="n"/>
      <c r="C47" s="6" t="n"/>
      <c r="D47" s="6" t="n"/>
      <c r="E47" s="9" t="inlineStr">
        <is>
          <t>Week Total</t>
        </is>
      </c>
      <c r="F47" s="10">
        <f>SUM(F42:F46)</f>
        <v/>
      </c>
    </row>
    <row r="48" ht="13.15" customHeight="1">
      <c r="E48" s="11" t="n"/>
      <c r="F48" s="12" t="n"/>
    </row>
    <row r="49" ht="13.15" customHeight="1">
      <c r="E49" s="13" t="inlineStr">
        <is>
          <t>Total hours</t>
        </is>
      </c>
      <c r="F49" s="14">
        <f>F47+F38+F29+F20+F11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5.xml><?xml version="1.0" encoding="utf-8"?>
<worksheet xmlns="http://schemas.openxmlformats.org/spreadsheetml/2006/main">
  <sheetPr>
    <outlinePr summaryBelow="0" summaryRight="0"/>
    <pageSetUpPr fitToPage="1"/>
  </sheetPr>
  <dimension ref="A1:G18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16.59765625" customWidth="1" min="6" max="6"/>
  </cols>
  <sheetData>
    <row r="1" ht="15.75" customHeight="1">
      <c r="A1" s="1" t="inlineStr">
        <is>
          <t>Matthew Macmillan</t>
        </is>
      </c>
      <c r="B1" s="2" t="n"/>
      <c r="C1" s="2" t="n"/>
      <c r="D1" s="2" t="n"/>
      <c r="E1" s="2" t="n"/>
      <c r="F1" s="2" t="n"/>
      <c r="G1" s="3" t="n"/>
    </row>
    <row r="2" ht="15.75" customHeight="1">
      <c r="A2" s="1" t="inlineStr">
        <is>
          <t>Start date</t>
        </is>
      </c>
      <c r="B2" s="4" t="n">
        <v>44565</v>
      </c>
      <c r="C2" s="2" t="n"/>
      <c r="D2" s="2" t="n"/>
      <c r="E2" s="2" t="n"/>
      <c r="F2" s="2" t="n"/>
      <c r="G2" s="3" t="n"/>
    </row>
    <row r="3" ht="15.75" customHeight="1">
      <c r="A3" s="1" t="inlineStr">
        <is>
          <t>End date</t>
        </is>
      </c>
      <c r="B3" s="4" t="n">
        <v>44571</v>
      </c>
      <c r="C3" s="2" t="n"/>
      <c r="D3" s="2" t="n"/>
      <c r="E3" s="2" t="n"/>
      <c r="F3" s="2" t="n"/>
      <c r="G3" s="3" t="n"/>
    </row>
    <row r="4" ht="15.75" customHeight="1">
      <c r="A4" s="1" t="n"/>
      <c r="B4" s="2" t="n"/>
      <c r="C4" s="2" t="n"/>
      <c r="D4" s="2" t="n"/>
      <c r="E4" s="2" t="n"/>
      <c r="F4" s="2" t="n"/>
      <c r="G4" s="3" t="n"/>
    </row>
    <row r="5" ht="15.75" customHeight="1">
      <c r="A5" s="5" t="inlineStr">
        <is>
          <t>Week of 2022/01/04 till 2022/01/07</t>
        </is>
      </c>
      <c r="B5" s="6" t="n"/>
      <c r="C5" s="6" t="n"/>
      <c r="D5" s="6" t="n"/>
      <c r="E5" s="6" t="n"/>
      <c r="F5" s="6" t="n"/>
      <c r="G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Analysis</t>
        </is>
      </c>
      <c r="F6" s="5" t="inlineStr">
        <is>
          <t>Total Hours Worked</t>
        </is>
      </c>
      <c r="G6" s="3" t="n"/>
    </row>
    <row r="7" ht="15.75" customHeight="1">
      <c r="A7" s="6" t="inlineStr">
        <is>
          <t>Tuesday</t>
        </is>
      </c>
      <c r="B7" s="7" t="n">
        <v>1.5</v>
      </c>
      <c r="C7" s="7" t="n">
        <v>0</v>
      </c>
      <c r="D7" s="7" t="n">
        <v>0.5</v>
      </c>
      <c r="E7" s="7" t="n">
        <v>4</v>
      </c>
      <c r="F7" s="7">
        <f>SUM(B7:E7)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3</v>
      </c>
      <c r="F8" s="7">
        <f>SUM(B8:E8)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4</v>
      </c>
      <c r="F9" s="7">
        <f>SUM(B9:E9)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4.5</v>
      </c>
      <c r="F10" s="7">
        <f>SUM(B10:E10)</f>
        <v/>
      </c>
    </row>
    <row r="11" ht="15.75" customHeight="1">
      <c r="A11" s="6" t="n"/>
      <c r="B11" s="8" t="n"/>
      <c r="C11" s="8" t="n"/>
      <c r="D11" s="8" t="n"/>
      <c r="E11" s="9" t="inlineStr">
        <is>
          <t>Week Total</t>
        </is>
      </c>
      <c r="F11" s="10">
        <f>SUM(F7:F10)</f>
        <v/>
      </c>
    </row>
    <row r="13" ht="15.75" customHeight="1">
      <c r="A13" s="5" t="inlineStr">
        <is>
          <t>Week of 2022/01/10 till 2022/01/10</t>
        </is>
      </c>
      <c r="B13" s="6" t="n"/>
      <c r="C13" s="6" t="n"/>
      <c r="D13" s="6" t="n"/>
      <c r="E13" s="6" t="n"/>
      <c r="F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Analysis</t>
        </is>
      </c>
      <c r="F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0</v>
      </c>
      <c r="C15" s="7" t="n">
        <v>1</v>
      </c>
      <c r="D15" s="7" t="n">
        <v>0</v>
      </c>
      <c r="E15" s="7" t="n">
        <v>4</v>
      </c>
      <c r="F15" s="7">
        <f>SUM(B15:E15)</f>
        <v/>
      </c>
    </row>
    <row r="16" ht="15.75" customHeight="1">
      <c r="A16" s="6" t="n"/>
      <c r="B16" s="6" t="n"/>
      <c r="C16" s="6" t="n"/>
      <c r="D16" s="6" t="n"/>
      <c r="E16" s="9" t="inlineStr">
        <is>
          <t>Week Total</t>
        </is>
      </c>
      <c r="F16" s="10">
        <f>SUM(F15)</f>
        <v/>
      </c>
    </row>
    <row r="17" ht="15.75" customHeight="1">
      <c r="A17" s="6" t="n"/>
      <c r="B17" s="6" t="n"/>
      <c r="C17" s="6" t="n"/>
      <c r="D17" s="6" t="n"/>
      <c r="E17" s="6" t="n"/>
      <c r="F17" s="6" t="n"/>
    </row>
    <row r="18" ht="15.75" customHeight="1">
      <c r="A18" s="6" t="n"/>
      <c r="B18" s="6" t="n"/>
      <c r="C18" s="6" t="n"/>
      <c r="D18" s="6" t="n"/>
      <c r="E18" s="13" t="inlineStr">
        <is>
          <t>Total hours</t>
        </is>
      </c>
      <c r="F18" s="14">
        <f>F11+F16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6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Amir Mohamed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0.4</v>
      </c>
      <c r="C7" s="7" t="n">
        <v>0</v>
      </c>
      <c r="D7" s="7" t="n">
        <v>0.5</v>
      </c>
      <c r="E7" s="7" t="n">
        <v>6.5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7.5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7</v>
      </c>
      <c r="F9" s="7" t="n">
        <v>0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5</v>
      </c>
      <c r="F10" s="7" t="n">
        <v>2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2</v>
      </c>
      <c r="C15" s="7" t="n">
        <v>1</v>
      </c>
      <c r="D15" s="7" t="n">
        <v>0</v>
      </c>
      <c r="E15" s="7" t="n">
        <v>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7.5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7.5</v>
      </c>
      <c r="F17" s="7" t="n">
        <v>0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7.5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5</v>
      </c>
      <c r="F19" s="7" t="n">
        <v>2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5" t="inlineStr">
        <is>
          <t>Development</t>
        </is>
      </c>
      <c r="F23" s="5" t="inlineStr">
        <is>
          <t>Demo / 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1.5</v>
      </c>
      <c r="C24" s="7" t="n">
        <v>1</v>
      </c>
      <c r="D24" s="7" t="n">
        <v>0</v>
      </c>
      <c r="E24" s="7" t="n">
        <v>5.5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7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7.5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7.5</v>
      </c>
      <c r="F27" s="7" t="n">
        <v>0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6</v>
      </c>
      <c r="F28" s="7" t="n">
        <v>1.5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13.15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5" t="inlineStr">
        <is>
          <t>Development</t>
        </is>
      </c>
      <c r="F32" s="5" t="inlineStr">
        <is>
          <t>Demo / 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1</v>
      </c>
      <c r="C33" s="7" t="n">
        <v>1</v>
      </c>
      <c r="D33" s="7" t="n">
        <v>0</v>
      </c>
      <c r="E33" s="7" t="n">
        <v>6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7.5</v>
      </c>
      <c r="F34" s="7" t="n">
        <v>0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7.5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7.5</v>
      </c>
      <c r="F36" s="7" t="n">
        <v>0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5.5</v>
      </c>
      <c r="F37" s="7" t="n">
        <v>2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13.15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5" t="inlineStr">
        <is>
          <t>Development</t>
        </is>
      </c>
      <c r="F41" s="5" t="inlineStr">
        <is>
          <t>Demo / 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1</v>
      </c>
      <c r="C42" s="7" t="n">
        <v>1</v>
      </c>
      <c r="D42" s="7" t="n">
        <v>0</v>
      </c>
      <c r="E42" s="7" t="n">
        <v>6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7.5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7.5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7.5</v>
      </c>
      <c r="F45" s="7" t="n">
        <v>0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5.5</v>
      </c>
      <c r="F46" s="7" t="n">
        <v>2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13.15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5" t="inlineStr">
        <is>
          <t>Development</t>
        </is>
      </c>
      <c r="F50" s="5" t="inlineStr">
        <is>
          <t>Demo / 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3</v>
      </c>
      <c r="C51" s="7" t="n">
        <v>1</v>
      </c>
      <c r="D51" s="7" t="n">
        <v>0</v>
      </c>
      <c r="E51" s="7" t="n">
        <v>4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7.5</v>
      </c>
      <c r="F52" s="7" t="n">
        <v>0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7.5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7.5</v>
      </c>
      <c r="F54" s="7" t="n">
        <v>0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4.5</v>
      </c>
      <c r="F55" s="7" t="n">
        <v>3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13.15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5" t="inlineStr">
        <is>
          <t>Development</t>
        </is>
      </c>
      <c r="F59" s="5" t="inlineStr">
        <is>
          <t>Demo / 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1.5</v>
      </c>
      <c r="C60" s="7" t="n">
        <v>1</v>
      </c>
      <c r="D60" s="7" t="n">
        <v>0</v>
      </c>
      <c r="E60" s="7" t="n">
        <v>5.5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7.5</v>
      </c>
      <c r="F61" s="7" t="n">
        <v>0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7.5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5.5</v>
      </c>
      <c r="F63" s="7" t="n">
        <v>2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3.5</v>
      </c>
      <c r="F64" s="7" t="n">
        <v>4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7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Armeen Talwandi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0</v>
      </c>
      <c r="C7" s="7" t="n">
        <v>0</v>
      </c>
      <c r="D7" s="7" t="n">
        <v>0.5</v>
      </c>
      <c r="E7" s="7" t="n">
        <v>7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8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7</v>
      </c>
      <c r="F9" s="7" t="n">
        <v>0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3</v>
      </c>
      <c r="F10" s="7" t="n">
        <v>4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2.5</v>
      </c>
      <c r="C15" s="7" t="n">
        <v>1</v>
      </c>
      <c r="D15" s="7" t="n">
        <v>0</v>
      </c>
      <c r="E15" s="7" t="n">
        <v>4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7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6</v>
      </c>
      <c r="F17" s="7" t="n">
        <v>1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7.5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5</v>
      </c>
      <c r="F19" s="7" t="n">
        <v>3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5" t="inlineStr">
        <is>
          <t>Development</t>
        </is>
      </c>
      <c r="F23" s="5" t="inlineStr">
        <is>
          <t>Demo / 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1</v>
      </c>
      <c r="C24" s="7" t="n">
        <v>1</v>
      </c>
      <c r="D24" s="7" t="n">
        <v>0</v>
      </c>
      <c r="E24" s="7" t="n">
        <v>6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7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7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7.5</v>
      </c>
      <c r="F27" s="7" t="n">
        <v>0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7</v>
      </c>
      <c r="F28" s="7" t="n">
        <v>2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13.15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5" t="inlineStr">
        <is>
          <t>Development</t>
        </is>
      </c>
      <c r="F32" s="5" t="inlineStr">
        <is>
          <t>Demo / 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2</v>
      </c>
      <c r="C33" s="7" t="n">
        <v>1</v>
      </c>
      <c r="D33" s="7" t="n">
        <v>0</v>
      </c>
      <c r="E33" s="7" t="n">
        <v>5.46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7</v>
      </c>
      <c r="F34" s="7" t="n">
        <v>0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7.5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8</v>
      </c>
      <c r="F36" s="7" t="n">
        <v>0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6</v>
      </c>
      <c r="F37" s="7" t="n">
        <v>1.5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13.15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5" t="inlineStr">
        <is>
          <t>Development</t>
        </is>
      </c>
      <c r="F41" s="5" t="inlineStr">
        <is>
          <t>Demo / 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2</v>
      </c>
      <c r="C42" s="7" t="n">
        <v>1</v>
      </c>
      <c r="D42" s="7" t="n">
        <v>0</v>
      </c>
      <c r="E42" s="7" t="n">
        <v>5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7.5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8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7.5</v>
      </c>
      <c r="F45" s="7" t="n">
        <v>0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4.5</v>
      </c>
      <c r="F46" s="7" t="n">
        <v>3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13.15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5" t="inlineStr">
        <is>
          <t>Development</t>
        </is>
      </c>
      <c r="F50" s="5" t="inlineStr">
        <is>
          <t>Demo / 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1</v>
      </c>
      <c r="C51" s="7" t="n">
        <v>1</v>
      </c>
      <c r="D51" s="7" t="n">
        <v>0</v>
      </c>
      <c r="E51" s="7" t="n">
        <v>6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7.5</v>
      </c>
      <c r="F52" s="7" t="n">
        <v>0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7.5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5.5</v>
      </c>
      <c r="F54" s="7" t="n">
        <v>2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4.5</v>
      </c>
      <c r="F55" s="7" t="n">
        <v>3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13.15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5" t="inlineStr">
        <is>
          <t>Development</t>
        </is>
      </c>
      <c r="F59" s="5" t="inlineStr">
        <is>
          <t>Demo / 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1</v>
      </c>
      <c r="C60" s="7" t="n">
        <v>1</v>
      </c>
      <c r="D60" s="7" t="n">
        <v>0</v>
      </c>
      <c r="E60" s="7" t="n">
        <v>6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7.5</v>
      </c>
      <c r="F61" s="7" t="n">
        <v>0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7.5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6.5</v>
      </c>
      <c r="F63" s="7" t="n">
        <v>1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5.5</v>
      </c>
      <c r="F64" s="7" t="n">
        <v>2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8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David Hua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0</v>
      </c>
      <c r="C7" s="7" t="n">
        <v>0</v>
      </c>
      <c r="D7" s="7" t="n">
        <v>0.5</v>
      </c>
      <c r="E7" s="7" t="n">
        <v>6.5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7.5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7</v>
      </c>
      <c r="F9" s="7" t="n">
        <v>0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5</v>
      </c>
      <c r="F10" s="7" t="n">
        <v>2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2</v>
      </c>
      <c r="C15" s="7" t="n">
        <v>1</v>
      </c>
      <c r="D15" s="7" t="n">
        <v>0</v>
      </c>
      <c r="E15" s="7" t="n">
        <v>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7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6.5</v>
      </c>
      <c r="F17" s="7" t="n">
        <v>1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7.5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4.5</v>
      </c>
      <c r="F19" s="7" t="n">
        <v>2.5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5" t="inlineStr">
        <is>
          <t>Development</t>
        </is>
      </c>
      <c r="F23" s="5" t="inlineStr">
        <is>
          <t>Demo / 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2</v>
      </c>
      <c r="C24" s="7" t="n">
        <v>1</v>
      </c>
      <c r="D24" s="7" t="n">
        <v>0</v>
      </c>
      <c r="E24" s="7" t="n">
        <v>5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6.5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7.5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7</v>
      </c>
      <c r="F27" s="7" t="n">
        <v>0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6</v>
      </c>
      <c r="F28" s="7" t="n">
        <v>2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13.15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5" t="inlineStr">
        <is>
          <t>Development</t>
        </is>
      </c>
      <c r="F32" s="5" t="inlineStr">
        <is>
          <t>Demo / 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3.53</v>
      </c>
      <c r="C33" s="7" t="n">
        <v>1</v>
      </c>
      <c r="D33" s="7" t="n">
        <v>0</v>
      </c>
      <c r="E33" s="7" t="n">
        <v>4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7.5</v>
      </c>
      <c r="F34" s="7" t="n">
        <v>0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8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7</v>
      </c>
      <c r="F36" s="7" t="n">
        <v>0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7</v>
      </c>
      <c r="F37" s="7" t="n">
        <v>2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13.15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5" t="inlineStr">
        <is>
          <t>Development</t>
        </is>
      </c>
      <c r="F41" s="5" t="inlineStr">
        <is>
          <t>Demo / 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1</v>
      </c>
      <c r="C42" s="7" t="n">
        <v>1</v>
      </c>
      <c r="D42" s="7" t="n">
        <v>0</v>
      </c>
      <c r="E42" s="7" t="n">
        <v>7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7.5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8.5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4</v>
      </c>
      <c r="F45" s="7" t="n">
        <v>4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6.5</v>
      </c>
      <c r="F46" s="7" t="n">
        <v>2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13.15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5" t="inlineStr">
        <is>
          <t>Development</t>
        </is>
      </c>
      <c r="F50" s="5" t="inlineStr">
        <is>
          <t>Demo / 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1</v>
      </c>
      <c r="C51" s="7" t="n">
        <v>1</v>
      </c>
      <c r="D51" s="7" t="n">
        <v>0</v>
      </c>
      <c r="E51" s="7" t="n">
        <v>6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7</v>
      </c>
      <c r="F52" s="7" t="n">
        <v>0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7.5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6.5</v>
      </c>
      <c r="F54" s="7" t="n">
        <v>1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5.5</v>
      </c>
      <c r="F55" s="7" t="n">
        <v>2.5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13.15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5" t="inlineStr">
        <is>
          <t>Development</t>
        </is>
      </c>
      <c r="F59" s="5" t="inlineStr">
        <is>
          <t>Demo / 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1.5</v>
      </c>
      <c r="C60" s="7" t="n">
        <v>1</v>
      </c>
      <c r="D60" s="7" t="n">
        <v>0</v>
      </c>
      <c r="E60" s="7" t="n">
        <v>5.5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7</v>
      </c>
      <c r="F61" s="7" t="n">
        <v>0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7.5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7</v>
      </c>
      <c r="F63" s="7" t="n">
        <v>1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4.5</v>
      </c>
      <c r="F64" s="7" t="n">
        <v>3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9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Dereck Tu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0</v>
      </c>
      <c r="C7" s="7" t="n">
        <v>0</v>
      </c>
      <c r="D7" s="7" t="n">
        <v>0.5</v>
      </c>
      <c r="E7" s="7" t="n">
        <v>7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7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7.5</v>
      </c>
      <c r="F9" s="7" t="n">
        <v>0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5</v>
      </c>
      <c r="F10" s="7" t="n">
        <v>1.5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2.5</v>
      </c>
      <c r="C15" s="7" t="n">
        <v>1</v>
      </c>
      <c r="D15" s="7" t="n">
        <v>0</v>
      </c>
      <c r="E15" s="7" t="n">
        <v>4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6.5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6</v>
      </c>
      <c r="F17" s="7" t="n">
        <v>1.5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7.5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5</v>
      </c>
      <c r="F19" s="7" t="n">
        <v>2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5" t="inlineStr">
        <is>
          <t>Development</t>
        </is>
      </c>
      <c r="F23" s="5" t="inlineStr">
        <is>
          <t>Demo / 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1.5</v>
      </c>
      <c r="C24" s="7" t="n">
        <v>1</v>
      </c>
      <c r="D24" s="7" t="n">
        <v>0</v>
      </c>
      <c r="E24" s="7" t="n">
        <v>5.23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6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8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7.5</v>
      </c>
      <c r="F27" s="7" t="n">
        <v>0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5.5</v>
      </c>
      <c r="F28" s="7" t="n">
        <v>1.5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13.15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5" t="inlineStr">
        <is>
          <t>Development</t>
        </is>
      </c>
      <c r="F32" s="5" t="inlineStr">
        <is>
          <t>Demo / 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2</v>
      </c>
      <c r="C33" s="7" t="n">
        <v>1</v>
      </c>
      <c r="D33" s="7" t="n">
        <v>0</v>
      </c>
      <c r="E33" s="7" t="n">
        <v>5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7</v>
      </c>
      <c r="F34" s="7" t="n">
        <v>0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8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7.5</v>
      </c>
      <c r="F36" s="7" t="n">
        <v>0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6</v>
      </c>
      <c r="F37" s="7" t="n">
        <v>2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13.15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5" t="inlineStr">
        <is>
          <t>Development</t>
        </is>
      </c>
      <c r="F41" s="5" t="inlineStr">
        <is>
          <t>Demo / 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1.5</v>
      </c>
      <c r="C42" s="7" t="n">
        <v>1</v>
      </c>
      <c r="D42" s="7" t="n">
        <v>0</v>
      </c>
      <c r="E42" s="7" t="n">
        <v>5.5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6.5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8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5</v>
      </c>
      <c r="F45" s="7" t="n">
        <v>3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4.5</v>
      </c>
      <c r="F46" s="7" t="n">
        <v>2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13.15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5" t="inlineStr">
        <is>
          <t>Development</t>
        </is>
      </c>
      <c r="F50" s="5" t="inlineStr">
        <is>
          <t>Demo / 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1</v>
      </c>
      <c r="C51" s="7" t="n">
        <v>1</v>
      </c>
      <c r="D51" s="7" t="n">
        <v>0</v>
      </c>
      <c r="E51" s="7" t="n">
        <v>6.5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6.5</v>
      </c>
      <c r="F52" s="7" t="n">
        <v>0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7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7</v>
      </c>
      <c r="F54" s="7" t="n">
        <v>1.5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4.5</v>
      </c>
      <c r="F55" s="7" t="n">
        <v>3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13.15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5" t="inlineStr">
        <is>
          <t>Development</t>
        </is>
      </c>
      <c r="F59" s="5" t="inlineStr">
        <is>
          <t>Demo / 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2</v>
      </c>
      <c r="C60" s="7" t="n">
        <v>1</v>
      </c>
      <c r="D60" s="7" t="n">
        <v>0</v>
      </c>
      <c r="E60" s="7" t="n">
        <v>5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7</v>
      </c>
      <c r="F61" s="7" t="n">
        <v>0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7.5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6</v>
      </c>
      <c r="F63" s="7" t="n">
        <v>2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5</v>
      </c>
      <c r="F64" s="7" t="n">
        <v>2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Rohan Kapoor</dc:creator>
  <dc:title>CSCIL Timesheets</dc:title>
  <dcterms:created xsi:type="dcterms:W3CDTF">2021-12-28T19:55:12Z</dcterms:created>
  <dcterms:modified xsi:type="dcterms:W3CDTF">2024-06-18T20:11:35Z</dcterms:modified>
  <cp:lastModifiedBy>Rohan Kapoor</cp:lastModifiedBy>
  <cp:revision>135</cp:revision>
</cp:coreProperties>
</file>