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로그 설계표" sheetId="2" state="visible" r:id="rId2"/>
    <sheet xmlns:r="http://schemas.openxmlformats.org/officeDocument/2006/relationships" name="PA툴 로그" sheetId="3" state="visible" r:id="rId3"/>
    <sheet xmlns:r="http://schemas.openxmlformats.org/officeDocument/2006/relationships" name="선택지 ID" sheetId="4" state="visible" r:id="rId4"/>
    <sheet xmlns:r="http://schemas.openxmlformats.org/officeDocument/2006/relationships" name="UTM 관리" sheetId="5" state="visible" r:id="rId5"/>
    <sheet xmlns:r="http://schemas.openxmlformats.org/officeDocument/2006/relationships" name="리포트 목록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나눔고딕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나눔고딕"/>
      <family val="2"/>
      <b val="1"/>
      <sz val="10"/>
    </font>
    <font>
      <name val="나눔고딕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Courier New"/>
      <charset val="1"/>
      <family val="0"/>
      <sz val="9"/>
    </font>
    <font>
      <name val="나눔고딕"/>
      <family val="2"/>
      <sz val="9"/>
    </font>
    <font>
      <name val="Calibri"/>
      <charset val="1"/>
      <family val="2"/>
      <color theme="1"/>
      <sz val="11"/>
    </font>
  </fonts>
  <fills count="5">
    <fill>
      <patternFill/>
    </fill>
    <fill>
      <patternFill patternType="gray125"/>
    </fill>
    <fill>
      <patternFill patternType="solid">
        <fgColor rgb="FFE3E3E3"/>
        <bgColor rgb="FFC8E6C9"/>
      </patternFill>
    </fill>
    <fill>
      <patternFill patternType="solid">
        <fgColor rgb="FFFFF9C4"/>
        <bgColor rgb="FFFFFF99"/>
      </patternFill>
    </fill>
    <fill>
      <patternFill patternType="solid">
        <fgColor rgb="FFC8E6C9"/>
        <bgColor rgb="FFE3E3E3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4" fillId="3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4" fillId="4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4" fillId="3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4" fillId="4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3E3E3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7.2421875" defaultRowHeight="15" customHeight="0" zeroHeight="0" outlineLevelRow="0"/>
  <cols>
    <col width="25.04" customWidth="1" style="14" min="1" max="1"/>
    <col width="53.41" customWidth="1" style="14" min="2" max="2"/>
    <col width="38.39" customWidth="1" style="14" min="3" max="3"/>
  </cols>
  <sheetData>
    <row r="1" ht="23.85" customHeight="1" s="15">
      <c r="A1" s="16" t="inlineStr">
        <is>
          <t>카카오 광고 자가 진단 — 로그 수집 설계</t>
        </is>
      </c>
      <c r="B1" s="17" t="n"/>
      <c r="C1" s="17" t="n"/>
    </row>
    <row r="2" ht="15" customHeight="1" s="15">
      <c r="A2" s="18" t="n"/>
      <c r="B2" s="18" t="n"/>
      <c r="C2" s="18" t="n"/>
    </row>
    <row r="3" ht="15" customHeight="1" s="15">
      <c r="A3" s="19" t="inlineStr">
        <is>
          <t>시트</t>
        </is>
      </c>
      <c r="B3" s="19" t="inlineStr">
        <is>
          <t>내용</t>
        </is>
      </c>
      <c r="C3" s="19" t="inlineStr">
        <is>
          <t>행 수</t>
        </is>
      </c>
    </row>
    <row r="4" ht="15" customHeight="1" s="15">
      <c r="A4" s="20" t="inlineStr">
        <is>
          <t>로그 설계표</t>
        </is>
      </c>
      <c r="B4" s="20" t="inlineStr">
        <is>
          <t>무엇을 심을지. 시나리오별 page_name / action / object_*</t>
        </is>
      </c>
      <c r="C4" s="20" t="n">
        <v>21</v>
      </c>
    </row>
    <row r="5" ht="15" customHeight="1" s="15">
      <c r="A5" s="21" t="inlineStr">
        <is>
          <t>PA툴 로그</t>
        </is>
      </c>
      <c r="B5" s="20" t="inlineStr">
        <is>
          <t>믹스패널에 실제로 쌓이는 모습. event_type 규칙 적용</t>
        </is>
      </c>
      <c r="C5" s="20" t="n">
        <v>21</v>
      </c>
    </row>
    <row r="6" ht="15" customHeight="1" s="15">
      <c r="A6" s="20" t="inlineStr">
        <is>
          <t>선택지 ID</t>
        </is>
      </c>
      <c r="B6" s="20" t="inlineStr">
        <is>
          <t>설계표의 {옵션 ID} 변수에 들어갈 20개 값</t>
        </is>
      </c>
      <c r="C6" s="20" t="n">
        <v>20</v>
      </c>
    </row>
    <row r="7" ht="15" customHeight="1" s="15">
      <c r="A7" s="21" t="inlineStr">
        <is>
          <t>UTM 관리</t>
        </is>
      </c>
      <c r="B7" s="20" t="inlineStr">
        <is>
          <t>실사용자용 / 관리자용 UTM과 최종 URL</t>
        </is>
      </c>
      <c r="C7" s="20" t="n">
        <v>12</v>
      </c>
    </row>
    <row r="8" ht="15" customHeight="1" s="15">
      <c r="A8" s="20" t="inlineStr">
        <is>
          <t>리포트 목록</t>
        </is>
      </c>
      <c r="B8" s="20" t="inlineStr">
        <is>
          <t>만들 리포트 15종 (01~05 먼저) + 이름 규칙 + 볼 수 없는 것</t>
        </is>
      </c>
      <c r="C8" s="20" t="n">
        <v>15</v>
      </c>
    </row>
    <row r="9" ht="15" customHeight="1" s="15">
      <c r="A9" s="18" t="n"/>
      <c r="B9" s="18" t="n"/>
      <c r="C9" s="18" t="n"/>
    </row>
    <row r="10" ht="15" customHeight="1" s="15">
      <c r="A10" s="22" t="inlineStr">
        <is>
          <t>event_type 규칙</t>
        </is>
      </c>
      <c r="B10" s="17" t="n"/>
      <c r="C10" s="17" t="n"/>
    </row>
    <row r="11" ht="15" customHeight="1" s="15">
      <c r="A11" s="21" t="inlineStr">
        <is>
          <t>action = pageview</t>
        </is>
      </c>
      <c r="B11" s="21" t="inlineStr">
        <is>
          <t>pageview@{page_name}</t>
        </is>
      </c>
      <c r="C11" s="20" t="inlineStr">
        <is>
          <t>예: pageview@result</t>
        </is>
      </c>
    </row>
    <row r="12" ht="15" customHeight="1" s="15">
      <c r="A12" s="20" t="inlineStr">
        <is>
          <t>나머지 action</t>
        </is>
      </c>
      <c r="B12" s="21" t="inlineStr">
        <is>
          <t>{action}@{object_type}</t>
        </is>
      </c>
      <c r="C12" s="20" t="inlineStr">
        <is>
          <t>예: click@button, select@option, click@link</t>
        </is>
      </c>
    </row>
    <row r="13" ht="15" customHeight="1" s="15">
      <c r="A13" s="18" t="n"/>
      <c r="B13" s="18" t="n"/>
      <c r="C13" s="18" t="n"/>
    </row>
    <row r="14" ht="15" customHeight="1" s="15">
      <c r="A14" s="22" t="inlineStr">
        <is>
          <t>properties 구분</t>
        </is>
      </c>
      <c r="B14" s="17" t="n"/>
      <c r="C14" s="17" t="n"/>
    </row>
    <row r="15" ht="15" customHeight="1" s="15">
      <c r="A15" s="21" t="inlineStr">
        <is>
          <t>user_properties</t>
        </is>
      </c>
      <c r="B15" s="21" t="inlineStr">
        <is>
          <t>utm_medium, utm_source, utm_campaign, utm_contents, is_internal</t>
        </is>
      </c>
      <c r="C15" s="20" t="inlineStr">
        <is>
          <t>사람에게 붙는 값</t>
        </is>
      </c>
    </row>
    <row r="16" ht="15" customHeight="1" s="15">
      <c r="A16" s="21" t="inlineStr">
        <is>
          <t>event_properties</t>
        </is>
      </c>
      <c r="B16" s="21" t="inlineStr">
        <is>
          <t>page_name, object_section, object_id, object_name, object_position + 고유값</t>
        </is>
      </c>
      <c r="C16" s="20" t="inlineStr">
        <is>
          <t>행동마다 달라지는 값</t>
        </is>
      </c>
    </row>
    <row r="17" ht="23.85" customHeight="1" s="15">
      <c r="A17" s="20" t="inlineStr">
        <is>
          <t>화면별 필수</t>
        </is>
      </c>
      <c r="B17" s="21" t="inlineStr">
        <is>
          <t>result 화면의 모든 로그 → result_type, industry, path, situation, goal</t>
        </is>
      </c>
      <c r="C17" s="20" t="inlineStr">
        <is>
          <t>워크북의 product → shop_name/category/price 와 같은 규칙</t>
        </is>
      </c>
    </row>
    <row r="18" ht="15" customHeight="1" s="15">
      <c r="A18" s="18" t="n"/>
      <c r="B18" s="18" t="n"/>
      <c r="C18" s="18" t="n"/>
    </row>
    <row r="19" ht="23.85" customHeight="1" s="15">
      <c r="A19" s="16" t="inlineStr">
        <is>
          <t>가이드 링크 (20종) — guide_name 과 link_url</t>
        </is>
      </c>
      <c r="B19" s="17" t="n"/>
      <c r="C19" s="17" t="n"/>
    </row>
    <row r="20" ht="15" customHeight="1" s="15">
      <c r="A20" s="20" t="inlineStr">
        <is>
          <t>둘 다 수집됨</t>
        </is>
      </c>
      <c r="B20" s="21" t="inlineStr">
        <is>
          <t>guide_name, link_url 모두 click@link(custom_guide) 로그에 들어감</t>
        </is>
      </c>
      <c r="C20" s="20" t="inlineStr">
        <is>
          <t>둘 다 Breakdown 가능</t>
        </is>
      </c>
    </row>
    <row r="21" ht="23.85" customHeight="1" s="15">
      <c r="A21" s="20" t="inlineStr">
        <is>
          <t>대시보드 권장</t>
        </is>
      </c>
      <c r="B21" s="21" t="inlineStr">
        <is>
          <t>guide_name 으로 집계</t>
        </is>
      </c>
      <c r="C21" s="21" t="inlineStr">
        <is>
          <t>URL은 해시라 못 읽고, 우피 전환 시 값이 바뀌어 두 줄로 갈림</t>
        </is>
      </c>
    </row>
    <row r="22" ht="15" customHeight="1" s="15">
      <c r="A22" s="21" t="inlineStr">
        <is>
          <t>link_url 용도</t>
        </is>
      </c>
      <c r="B22" s="20" t="inlineStr">
        <is>
          <t>어느 페이지로 갔는지 확인이 필요할 때</t>
        </is>
      </c>
      <c r="C22" s="20" t="inlineStr">
        <is>
          <t>아래 [개별 로그 확인 방법] 참고</t>
        </is>
      </c>
    </row>
    <row r="23" ht="15" customHeight="1" s="15">
      <c r="A23" s="20" t="inlineStr">
        <is>
          <t>원본 표</t>
        </is>
      </c>
      <c r="B23" s="20" t="inlineStr">
        <is>
          <t>결과-가이드 URL 매핑은 노션 표를 단일 원본으로 사용</t>
        </is>
      </c>
      <c r="C23" s="20" t="inlineStr">
        <is>
          <t>우피 전환 시 노션 표 갱신 → source.json URL 20개 교체</t>
        </is>
      </c>
    </row>
    <row r="24" ht="15" customHeight="1" s="15">
      <c r="A24" s="18" t="n"/>
      <c r="B24" s="18" t="n"/>
      <c r="C24" s="18" t="n"/>
    </row>
    <row r="25" ht="23.85" customHeight="1" s="15">
      <c r="A25" s="16" t="inlineStr">
        <is>
          <t>개별 로그 확인 방법 (link_url 등 전체 속성 보기)</t>
        </is>
      </c>
      <c r="B25" s="17" t="n"/>
      <c r="C25" s="17" t="n"/>
    </row>
    <row r="26" ht="15" customHeight="1" s="15">
      <c r="A26" s="20" t="inlineStr">
        <is>
          <t>방법 1 · Events</t>
        </is>
      </c>
      <c r="B26" s="20" t="inlineStr">
        <is>
          <t>좌측 메뉴 Events → 실시간 로그 스트림에서 이벤트 한 건 클릭</t>
        </is>
      </c>
      <c r="C26" s="20" t="inlineStr">
        <is>
          <t>그 로그의 모든 property가 펼쳐짐. link_url 포함</t>
        </is>
      </c>
    </row>
    <row r="27" ht="15" customHeight="1" s="15">
      <c r="A27" s="20" t="inlineStr">
        <is>
          <t>방법 2 · Insights 드릴다운</t>
        </is>
      </c>
      <c r="B27" s="20" t="inlineStr">
        <is>
          <t>차트의 막대/행 클릭 → View Users / 해당 이벤트 목록 → 한 건 클릭</t>
        </is>
      </c>
      <c r="C27" s="20" t="inlineStr">
        <is>
          <t>특정 guide_name 의 실제 URL 확인할 때</t>
        </is>
      </c>
    </row>
    <row r="28" ht="15" customHeight="1" s="15">
      <c r="A28" s="20" t="inlineStr">
        <is>
          <t>방법 3 · 사용자 활동</t>
        </is>
      </c>
      <c r="B28" s="21" t="inlineStr">
        <is>
          <t>Users → 사용자 선택 → Activity Feed</t>
        </is>
      </c>
      <c r="C28" s="20" t="inlineStr">
        <is>
          <t>한 사장님의 진단 시작부터 가이드 클릭까지 전체 흐름</t>
        </is>
      </c>
    </row>
    <row r="29" ht="15" customHeight="1" s="15">
      <c r="A29" s="16" t="inlineStr">
        <is>
          <t>필터로 찾기</t>
        </is>
      </c>
      <c r="B29" s="22" t="inlineStr">
        <is>
          <t>Events 에서 object_id = custom_guide 필터</t>
        </is>
      </c>
      <c r="C29" s="16" t="inlineStr">
        <is>
          <t>가이드 클릭 로그만 모아 보기</t>
        </is>
      </c>
    </row>
    <row r="30" ht="15" customHeight="1" s="15">
      <c r="A30" s="18" t="n"/>
      <c r="B30" s="18" t="n"/>
      <c r="C30" s="18" t="n"/>
    </row>
    <row r="31" ht="15" customHeight="1" s="15">
      <c r="A31" s="20" t="inlineStr">
        <is>
          <t>내부 트래픽 분리 (2단)</t>
        </is>
      </c>
      <c r="B31" s="18" t="n"/>
      <c r="C31" s="18" t="n"/>
    </row>
    <row r="32" ht="23.85" customHeight="1" s="15">
      <c r="A32" s="21" t="inlineStr">
        <is>
          <t>1단</t>
        </is>
      </c>
      <c r="B32" s="20" t="inlineStr">
        <is>
          <t>토큰을 Production 에만 넣기</t>
        </is>
      </c>
      <c r="C32" s="21" t="inlineStr">
        <is>
          <t>Preview·로컬은 토큰이 없어 로그를 아예 안 보냄. 믹스패널 프로젝트는 1개면 충분</t>
        </is>
      </c>
    </row>
    <row r="33" ht="15" customHeight="1" s="15">
      <c r="A33" s="21" t="inlineStr">
        <is>
          <t>2단</t>
        </is>
      </c>
      <c r="B33" s="21" t="inlineStr">
        <is>
          <t>?internal=1 로 한 번 접속</t>
        </is>
      </c>
      <c r="C33" s="20" t="inlineStr">
        <is>
          <t>그 브라우저는 이후 계속 is_internal=true. 리포트에서 제외</t>
        </is>
      </c>
    </row>
    <row r="34" ht="15" customHeight="1" s="15">
      <c r="A34" s="21" t="inlineStr">
        <is>
          <t>UTM 은 내부 구분 수단 아님</t>
        </is>
      </c>
      <c r="B34" s="21" t="inlineStr">
        <is>
          <t>UTM 이 하는 일은 유입 경로 기록 하나뿐</t>
        </is>
      </c>
      <c r="C34" s="21" t="inlineStr">
        <is>
          <t>UTM 없어도 21종 로그 전부 정상 수집됨</t>
        </is>
      </c>
    </row>
    <row r="35" ht="15" customHeight="1" s="15">
      <c r="A35" s="18" t="n"/>
      <c r="B35" s="18" t="n"/>
      <c r="C35" s="18" t="n"/>
    </row>
    <row r="36" ht="15" customHeight="1" s="15">
      <c r="A36" s="21" t="inlineStr">
        <is>
          <t>UTM 붙이는 위치</t>
        </is>
      </c>
      <c r="B36" s="18" t="n"/>
      <c r="C36" s="18" t="n"/>
    </row>
    <row r="37" ht="15" customHeight="1" s="15">
      <c r="A37" s="20" t="inlineStr">
        <is>
          <t>맞음</t>
        </is>
      </c>
      <c r="B37" s="21" t="inlineStr">
        <is>
          <t>https://kakao-checklist-web.vercel.app/?utm_source=instagram#/</t>
        </is>
      </c>
      <c r="C37" s="21" t="inlineStr">
        <is>
          <t>UTM 은 # 앞에</t>
        </is>
      </c>
    </row>
    <row r="38" ht="15" customHeight="1" s="15">
      <c r="A38" s="20" t="inlineStr">
        <is>
          <t>틀림</t>
        </is>
      </c>
      <c r="B38" s="21" t="inlineStr">
        <is>
          <t>https://kakao-checklist-web.vercel.app/#/?utm_source=instagram</t>
        </is>
      </c>
      <c r="C38" s="21" t="inlineStr">
        <is>
          <t># 뒤는 해시 안쪽이라 믹스패널이 못 읽음</t>
        </is>
      </c>
    </row>
    <row r="39" ht="15" customHeight="1" s="15">
      <c r="A39" s="18" t="n"/>
      <c r="B39" s="18" t="n"/>
      <c r="C39" s="18" t="n"/>
    </row>
    <row r="40" ht="15" customHeight="1" s="15">
      <c r="A40" s="20" t="inlineStr">
        <is>
          <t>구현 위치</t>
        </is>
      </c>
      <c r="B40" s="18" t="n"/>
      <c r="C40" s="18" t="n"/>
    </row>
    <row r="41" ht="15" customHeight="1" s="15">
      <c r="A41" s="21" t="inlineStr">
        <is>
          <t>src/lib/track.ts</t>
        </is>
      </c>
      <c r="B41" s="20" t="inlineStr">
        <is>
          <t>설계표 21행을 옮긴 로그 함수 + 선택지 object_id + 내부 트래픽 판별</t>
        </is>
      </c>
      <c r="C41" s="18" t="n"/>
    </row>
    <row r="42" ht="15" customHeight="1" s="15">
      <c r="A42" s="21" t="inlineStr">
        <is>
          <t>src/App.tsx</t>
        </is>
      </c>
      <c r="B42" s="20" t="inlineStr">
        <is>
          <t>화면 진입 3종, 버튼 클릭 6종</t>
        </is>
      </c>
      <c r="C42" s="18" t="n"/>
    </row>
    <row r="43" ht="15" customHeight="1" s="15">
      <c r="A43" s="21" t="inlineStr">
        <is>
          <t>src/hooks/useDiagnosisFlow.ts</t>
        </is>
      </c>
      <c r="B43" s="20" t="inlineStr">
        <is>
          <t>선택지 선택 + is_change 판정</t>
        </is>
      </c>
      <c r="C43" s="18" t="n"/>
    </row>
    <row r="44" ht="15" customHeight="1" s="15">
      <c r="A44" s="21" t="inlineStr">
        <is>
          <t>src/components/Dialogs.tsx</t>
        </is>
      </c>
      <c r="B44" s="20" t="inlineStr">
        <is>
          <t>저장, 가이드 링크, 모달 닫기(방법 구분), 저장 실패</t>
        </is>
      </c>
      <c r="C44" s="18" t="n"/>
    </row>
    <row r="45" ht="15" customHeight="1" s="15">
      <c r="A45" s="21" t="inlineStr">
        <is>
          <t>src/main.tsx</t>
        </is>
      </c>
      <c r="B45" s="20" t="inlineStr">
        <is>
          <t>화면 오류, 새로고침</t>
        </is>
      </c>
      <c r="C45" s="18" t="n"/>
    </row>
    <row r="46" ht="15" customHeight="1" s="15">
      <c r="A46" s="20" t="inlineStr">
        <is>
          <t>미구현</t>
        </is>
      </c>
      <c r="B46" s="21" t="inlineStr">
        <is>
          <t>scroll@section (설계표에 선택 표시)</t>
        </is>
      </c>
      <c r="C46" s="20" t="inlineStr">
        <is>
          <t>결과 페이지 완독 확인이 필요해지면 추가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R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7.2421875" defaultRowHeight="15" customHeight="0" zeroHeight="0" outlineLevelRow="0"/>
  <cols>
    <col width="28.38" customWidth="1" style="14" min="1" max="1"/>
    <col width="14.19" customWidth="1" style="14" min="2" max="2"/>
    <col width="10.02" customWidth="1" style="14" min="3" max="5"/>
    <col width="8.35" customWidth="1" style="14" min="6" max="6"/>
    <col width="9.18" customWidth="1" style="14" min="7" max="7"/>
    <col width="20.03" customWidth="1" style="14" min="8" max="8"/>
    <col width="16.69" customWidth="1" style="14" min="9" max="9"/>
    <col width="8.35" customWidth="1" style="14" min="10" max="10"/>
    <col width="13.35" customWidth="1" style="14" min="11" max="11"/>
    <col width="9.18" customWidth="1" style="14" min="12" max="12"/>
    <col width="21.7" customWidth="1" style="14" min="13" max="13"/>
    <col width="28.38" customWidth="1" style="14" min="14" max="14"/>
    <col width="15.02" customWidth="1" style="14" min="15" max="15"/>
    <col width="36.72" customWidth="1" style="14" min="16" max="16"/>
    <col width="7.51" customWidth="1" style="14" min="17" max="17"/>
    <col width="31.71" customWidth="1" style="14" min="18" max="18"/>
  </cols>
  <sheetData>
    <row r="1" ht="23.85" customHeight="1" s="15">
      <c r="A1" s="19" t="inlineStr">
        <is>
          <t>시나리오</t>
        </is>
      </c>
      <c r="B1" s="23" t="inlineStr">
        <is>
          <t>client_access_time</t>
        </is>
      </c>
      <c r="C1" s="23" t="inlineStr">
        <is>
          <t>ip</t>
        </is>
      </c>
      <c r="D1" s="23" t="inlineStr">
        <is>
          <t>device_id</t>
        </is>
      </c>
      <c r="E1" s="23" t="inlineStr">
        <is>
          <t>user_id</t>
        </is>
      </c>
      <c r="F1" s="23" t="inlineStr">
        <is>
          <t>device</t>
        </is>
      </c>
      <c r="G1" s="23" t="inlineStr">
        <is>
          <t>app_version</t>
        </is>
      </c>
      <c r="H1" s="23" t="inlineStr">
        <is>
          <t>user_properties</t>
        </is>
      </c>
      <c r="I1" s="24" t="inlineStr">
        <is>
          <t>page_name</t>
        </is>
      </c>
      <c r="J1" s="24" t="inlineStr">
        <is>
          <t>action</t>
        </is>
      </c>
      <c r="K1" s="24" t="inlineStr">
        <is>
          <t>object_section</t>
        </is>
      </c>
      <c r="L1" s="24" t="inlineStr">
        <is>
          <t>object_type</t>
        </is>
      </c>
      <c r="M1" s="24" t="inlineStr">
        <is>
          <t>object_id</t>
        </is>
      </c>
      <c r="N1" s="24" t="inlineStr">
        <is>
          <t>object_name</t>
        </is>
      </c>
      <c r="O1" s="24" t="inlineStr">
        <is>
          <t>object_position</t>
        </is>
      </c>
      <c r="P1" s="24" t="inlineStr">
        <is>
          <t>event_properties</t>
        </is>
      </c>
      <c r="Q1" s="25" t="inlineStr">
        <is>
          <t>필수여부</t>
        </is>
      </c>
      <c r="R1" s="25" t="inlineStr">
        <is>
          <t>비고</t>
        </is>
      </c>
    </row>
    <row r="2" ht="12" customHeight="1" s="15">
      <c r="A2" s="20" t="inlineStr">
        <is>
          <t>인트로 화면 진입</t>
        </is>
      </c>
      <c r="B2" s="20" t="inlineStr">
        <is>
          <t>접속시간(kst, ms)</t>
        </is>
      </c>
      <c r="C2" s="20" t="inlineStr">
        <is>
          <t>접속 유저 IP</t>
        </is>
      </c>
      <c r="D2" s="20" t="inlineStr">
        <is>
          <t>유저 설치 ID</t>
        </is>
      </c>
      <c r="E2" s="21" t="inlineStr">
        <is>
          <t>-(비로그인)</t>
        </is>
      </c>
      <c r="F2" s="21" t="inlineStr">
        <is>
          <t>Web</t>
        </is>
      </c>
      <c r="G2" s="21" t="inlineStr">
        <is>
          <t>-(웹)</t>
        </is>
      </c>
      <c r="H2" s="21" t="inlineStr">
        <is>
          <t>UTM 정보, 내부 트래픽 여부</t>
        </is>
      </c>
      <c r="I2" s="21" t="inlineStr">
        <is>
          <t>intro</t>
        </is>
      </c>
      <c r="J2" s="21" t="inlineStr">
        <is>
          <t>pageview</t>
        </is>
      </c>
      <c r="K2" s="18" t="n"/>
      <c r="L2" s="18" t="n"/>
      <c r="M2" s="18" t="n"/>
      <c r="N2" s="18" t="n"/>
      <c r="O2" s="18" t="n"/>
      <c r="P2" s="26" t="inlineStr">
        <is>
          <t>{}</t>
        </is>
      </c>
      <c r="Q2" s="20" t="inlineStr">
        <is>
          <t>필수</t>
        </is>
      </c>
      <c r="R2" s="21" t="inlineStr">
        <is>
          <t>SPA 해시 라우팅이라 화면 전환마다 직접 발생</t>
        </is>
      </c>
    </row>
    <row r="3" ht="12" customHeight="1" s="15">
      <c r="A3" s="20" t="inlineStr">
        <is>
          <t>인트로 &gt; 진단 시작 버튼 클릭</t>
        </is>
      </c>
      <c r="B3" s="20" t="inlineStr">
        <is>
          <t>접속시간(kst, ms)</t>
        </is>
      </c>
      <c r="C3" s="20" t="inlineStr">
        <is>
          <t>접속 유저 IP</t>
        </is>
      </c>
      <c r="D3" s="20" t="inlineStr">
        <is>
          <t>유저 설치 ID</t>
        </is>
      </c>
      <c r="E3" s="21" t="inlineStr">
        <is>
          <t>-(비로그인)</t>
        </is>
      </c>
      <c r="F3" s="21" t="inlineStr">
        <is>
          <t>Web</t>
        </is>
      </c>
      <c r="G3" s="21" t="inlineStr">
        <is>
          <t>-(웹)</t>
        </is>
      </c>
      <c r="H3" s="21" t="inlineStr">
        <is>
          <t>UTM 정보, 내부 트래픽 여부</t>
        </is>
      </c>
      <c r="I3" s="21" t="inlineStr">
        <is>
          <t>intro</t>
        </is>
      </c>
      <c r="J3" s="21" t="inlineStr">
        <is>
          <t>click</t>
        </is>
      </c>
      <c r="K3" s="21" t="inlineStr">
        <is>
          <t>cta</t>
        </is>
      </c>
      <c r="L3" s="21" t="inlineStr">
        <is>
          <t>button</t>
        </is>
      </c>
      <c r="M3" s="21" t="inlineStr">
        <is>
          <t>start_diagnosis</t>
        </is>
      </c>
      <c r="N3" s="20" t="inlineStr">
        <is>
          <t>광고 자가 진단 시작하기</t>
        </is>
      </c>
      <c r="O3" s="18" t="n"/>
      <c r="P3" s="26" t="inlineStr">
        <is>
          <t>{}</t>
        </is>
      </c>
      <c r="Q3" s="20" t="inlineStr">
        <is>
          <t>필수</t>
        </is>
      </c>
      <c r="R3" s="18" t="n"/>
    </row>
    <row r="4" ht="49.5" customHeight="1" s="15">
      <c r="A4" s="20" t="inlineStr">
        <is>
          <t>질문 화면 진입</t>
        </is>
      </c>
      <c r="B4" s="20" t="inlineStr">
        <is>
          <t>접속시간(kst, ms)</t>
        </is>
      </c>
      <c r="C4" s="20" t="inlineStr">
        <is>
          <t>접속 유저 IP</t>
        </is>
      </c>
      <c r="D4" s="20" t="inlineStr">
        <is>
          <t>유저 설치 ID</t>
        </is>
      </c>
      <c r="E4" s="21" t="inlineStr">
        <is>
          <t>-(비로그인)</t>
        </is>
      </c>
      <c r="F4" s="21" t="inlineStr">
        <is>
          <t>Web</t>
        </is>
      </c>
      <c r="G4" s="21" t="inlineStr">
        <is>
          <t>-(웹)</t>
        </is>
      </c>
      <c r="H4" s="21" t="inlineStr">
        <is>
          <t>UTM 정보, 내부 트래픽 여부</t>
        </is>
      </c>
      <c r="I4" s="21" t="inlineStr">
        <is>
          <t>diagnosis_question</t>
        </is>
      </c>
      <c r="J4" s="21" t="inlineStr">
        <is>
          <t>pageview</t>
        </is>
      </c>
      <c r="K4" s="18" t="n"/>
      <c r="L4" s="18" t="n"/>
      <c r="M4" s="18" t="n"/>
      <c r="N4" s="18" t="n"/>
      <c r="O4" s="18" t="n"/>
      <c r="P4" s="26" t="inlineStr">
        <is>
          <t>{
    step: {1~4},
    step_name: {단계명}
}</t>
        </is>
      </c>
      <c r="Q4" s="20" t="inlineStr">
        <is>
          <t>필수</t>
        </is>
      </c>
      <c r="R4" s="21" t="inlineStr">
        <is>
          <t>4개 스텝 공통, step으로 구분</t>
        </is>
      </c>
    </row>
    <row r="5" ht="62.25" customHeight="1" s="15">
      <c r="A5" s="20" t="inlineStr">
        <is>
          <t>질문 &gt; 선택지 선택</t>
        </is>
      </c>
      <c r="B5" s="20" t="inlineStr">
        <is>
          <t>접속시간(kst, ms)</t>
        </is>
      </c>
      <c r="C5" s="20" t="inlineStr">
        <is>
          <t>접속 유저 IP</t>
        </is>
      </c>
      <c r="D5" s="20" t="inlineStr">
        <is>
          <t>유저 설치 ID</t>
        </is>
      </c>
      <c r="E5" s="21" t="inlineStr">
        <is>
          <t>-(비로그인)</t>
        </is>
      </c>
      <c r="F5" s="21" t="inlineStr">
        <is>
          <t>Web</t>
        </is>
      </c>
      <c r="G5" s="21" t="inlineStr">
        <is>
          <t>-(웹)</t>
        </is>
      </c>
      <c r="H5" s="21" t="inlineStr">
        <is>
          <t>UTM 정보, 내부 트래픽 여부</t>
        </is>
      </c>
      <c r="I5" s="21" t="inlineStr">
        <is>
          <t>diagnosis_question</t>
        </is>
      </c>
      <c r="J5" s="21" t="inlineStr">
        <is>
          <t>select</t>
        </is>
      </c>
      <c r="K5" s="21" t="inlineStr">
        <is>
          <t>option_list</t>
        </is>
      </c>
      <c r="L5" s="21" t="inlineStr">
        <is>
          <t>option</t>
        </is>
      </c>
      <c r="M5" s="21" t="inlineStr">
        <is>
          <t>{옵션 ID}</t>
        </is>
      </c>
      <c r="N5" s="21" t="inlineStr">
        <is>
          <t>{옵션 라벨}</t>
        </is>
      </c>
      <c r="O5" s="21" t="inlineStr">
        <is>
          <t>{위에서부터 0}</t>
        </is>
      </c>
      <c r="P5" s="26" t="inlineStr">
        <is>
          <t>{
    step: {1~4},
    step_name: {단계명},
    is_change: true/false(바꿔 고른 경우 true)
}</t>
        </is>
      </c>
      <c r="Q5" s="20" t="inlineStr">
        <is>
          <t>필수</t>
        </is>
      </c>
      <c r="R5" s="20" t="inlineStr">
        <is>
          <t>옵션 ID 20종은 [선택지 ID] 시트</t>
        </is>
      </c>
    </row>
    <row r="6" ht="37.5" customHeight="1" s="15">
      <c r="A6" s="20" t="inlineStr">
        <is>
          <t>질문 &gt; 이전 버튼 클릭</t>
        </is>
      </c>
      <c r="B6" s="20" t="inlineStr">
        <is>
          <t>접속시간(kst, ms)</t>
        </is>
      </c>
      <c r="C6" s="20" t="inlineStr">
        <is>
          <t>접속 유저 IP</t>
        </is>
      </c>
      <c r="D6" s="20" t="inlineStr">
        <is>
          <t>유저 설치 ID</t>
        </is>
      </c>
      <c r="E6" s="21" t="inlineStr">
        <is>
          <t>-(비로그인)</t>
        </is>
      </c>
      <c r="F6" s="21" t="inlineStr">
        <is>
          <t>Web</t>
        </is>
      </c>
      <c r="G6" s="21" t="inlineStr">
        <is>
          <t>-(웹)</t>
        </is>
      </c>
      <c r="H6" s="21" t="inlineStr">
        <is>
          <t>UTM 정보, 내부 트래픽 여부</t>
        </is>
      </c>
      <c r="I6" s="21" t="inlineStr">
        <is>
          <t>diagnosis_question</t>
        </is>
      </c>
      <c r="J6" s="21" t="inlineStr">
        <is>
          <t>click</t>
        </is>
      </c>
      <c r="K6" s="21" t="inlineStr">
        <is>
          <t>topnav</t>
        </is>
      </c>
      <c r="L6" s="21" t="inlineStr">
        <is>
          <t>button</t>
        </is>
      </c>
      <c r="M6" s="21" t="inlineStr">
        <is>
          <t>back</t>
        </is>
      </c>
      <c r="N6" s="20" t="inlineStr">
        <is>
          <t>이전</t>
        </is>
      </c>
      <c r="O6" s="18" t="n"/>
      <c r="P6" s="26" t="inlineStr">
        <is>
          <t>{
    step: {1~4}
}</t>
        </is>
      </c>
      <c r="Q6" s="20" t="inlineStr">
        <is>
          <t>필수</t>
        </is>
      </c>
      <c r="R6" s="18" t="n"/>
    </row>
    <row r="7" ht="37.5" customHeight="1" s="15">
      <c r="A7" s="20" t="inlineStr">
        <is>
          <t>질문 &gt; 다음 버튼 클릭</t>
        </is>
      </c>
      <c r="B7" s="20" t="inlineStr">
        <is>
          <t>접속시간(kst, ms)</t>
        </is>
      </c>
      <c r="C7" s="20" t="inlineStr">
        <is>
          <t>접속 유저 IP</t>
        </is>
      </c>
      <c r="D7" s="20" t="inlineStr">
        <is>
          <t>유저 설치 ID</t>
        </is>
      </c>
      <c r="E7" s="21" t="inlineStr">
        <is>
          <t>-(비로그인)</t>
        </is>
      </c>
      <c r="F7" s="21" t="inlineStr">
        <is>
          <t>Web</t>
        </is>
      </c>
      <c r="G7" s="21" t="inlineStr">
        <is>
          <t>-(웹)</t>
        </is>
      </c>
      <c r="H7" s="21" t="inlineStr">
        <is>
          <t>UTM 정보, 내부 트래픽 여부</t>
        </is>
      </c>
      <c r="I7" s="21" t="inlineStr">
        <is>
          <t>diagnosis_question</t>
        </is>
      </c>
      <c r="J7" s="21" t="inlineStr">
        <is>
          <t>click</t>
        </is>
      </c>
      <c r="K7" s="21" t="inlineStr">
        <is>
          <t>dock</t>
        </is>
      </c>
      <c r="L7" s="21" t="inlineStr">
        <is>
          <t>button</t>
        </is>
      </c>
      <c r="M7" s="21" t="inlineStr">
        <is>
          <t>next</t>
        </is>
      </c>
      <c r="N7" s="20" t="inlineStr">
        <is>
          <t>다음</t>
        </is>
      </c>
      <c r="O7" s="18" t="n"/>
      <c r="P7" s="26" t="inlineStr">
        <is>
          <t>{
    step: {1~3}
}</t>
        </is>
      </c>
      <c r="Q7" s="20" t="inlineStr">
        <is>
          <t>필수</t>
        </is>
      </c>
      <c r="R7" s="18" t="n"/>
    </row>
    <row r="8" ht="37.5" customHeight="1" s="15">
      <c r="A8" s="20" t="inlineStr">
        <is>
          <t>질문 &gt; 결과 보기 버튼 클릭</t>
        </is>
      </c>
      <c r="B8" s="20" t="inlineStr">
        <is>
          <t>접속시간(kst, ms)</t>
        </is>
      </c>
      <c r="C8" s="20" t="inlineStr">
        <is>
          <t>접속 유저 IP</t>
        </is>
      </c>
      <c r="D8" s="20" t="inlineStr">
        <is>
          <t>유저 설치 ID</t>
        </is>
      </c>
      <c r="E8" s="21" t="inlineStr">
        <is>
          <t>-(비로그인)</t>
        </is>
      </c>
      <c r="F8" s="21" t="inlineStr">
        <is>
          <t>Web</t>
        </is>
      </c>
      <c r="G8" s="21" t="inlineStr">
        <is>
          <t>-(웹)</t>
        </is>
      </c>
      <c r="H8" s="21" t="inlineStr">
        <is>
          <t>UTM 정보, 내부 트래픽 여부</t>
        </is>
      </c>
      <c r="I8" s="21" t="inlineStr">
        <is>
          <t>diagnosis_question</t>
        </is>
      </c>
      <c r="J8" s="21" t="inlineStr">
        <is>
          <t>click</t>
        </is>
      </c>
      <c r="K8" s="21" t="inlineStr">
        <is>
          <t>dock</t>
        </is>
      </c>
      <c r="L8" s="21" t="inlineStr">
        <is>
          <t>button</t>
        </is>
      </c>
      <c r="M8" s="21" t="inlineStr">
        <is>
          <t>view_result</t>
        </is>
      </c>
      <c r="N8" s="20" t="inlineStr">
        <is>
          <t>결과 보기</t>
        </is>
      </c>
      <c r="O8" s="18" t="n"/>
      <c r="P8" s="26" t="inlineStr">
        <is>
          <t>{
    step: 4
}</t>
        </is>
      </c>
      <c r="Q8" s="20" t="inlineStr">
        <is>
          <t>필수</t>
        </is>
      </c>
      <c r="R8" s="18" t="n"/>
    </row>
    <row r="9" ht="137.25" customHeight="1" s="15">
      <c r="A9" s="20" t="inlineStr">
        <is>
          <t>결과 화면 진입</t>
        </is>
      </c>
      <c r="B9" s="20" t="inlineStr">
        <is>
          <t>접속시간(kst, ms)</t>
        </is>
      </c>
      <c r="C9" s="20" t="inlineStr">
        <is>
          <t>접속 유저 IP</t>
        </is>
      </c>
      <c r="D9" s="20" t="inlineStr">
        <is>
          <t>유저 설치 ID</t>
        </is>
      </c>
      <c r="E9" s="21" t="inlineStr">
        <is>
          <t>-(비로그인)</t>
        </is>
      </c>
      <c r="F9" s="21" t="inlineStr">
        <is>
          <t>Web</t>
        </is>
      </c>
      <c r="G9" s="21" t="inlineStr">
        <is>
          <t>-(웹)</t>
        </is>
      </c>
      <c r="H9" s="21" t="inlineStr">
        <is>
          <t>UTM 정보, 내부 트래픽 여부</t>
        </is>
      </c>
      <c r="I9" s="21" t="inlineStr">
        <is>
          <t>result</t>
        </is>
      </c>
      <c r="J9" s="21" t="inlineStr">
        <is>
          <t>pageview</t>
        </is>
      </c>
      <c r="K9" s="18" t="n"/>
      <c r="L9" s="18" t="n"/>
      <c r="M9" s="18" t="n"/>
      <c r="N9" s="18" t="n"/>
      <c r="O9" s="18" t="n"/>
      <c r="P9" s="26" t="inlineStr">
        <is>
          <t>{
    result_combo: {업종} {고객행동} {현재문제} {목표},
    selected_options: [업종 · {업종}, 고객 행동 · {고객행동}, 현재 문제 · {현재문제}, 목표 · {목표}],
    recommended_ads: [{추천광고1}, {추천광고2}],
    top3_ads: [{TOP1}, {TOP2}, {TOP3}],
    result_type: {고객행동} x {목표},
    industry: {선택한 업종},
    path: {선택한 고객 행동},
    situation: {선택한 현재 문제},
    goal: {선택한 목표}
}</t>
        </is>
      </c>
      <c r="Q9" s="20" t="inlineStr">
        <is>
          <t>필수</t>
        </is>
      </c>
      <c r="R9" s="20" t="inlineStr">
        <is>
          <t>핵심 로그. result_combo=600종 / result_type=20종</t>
        </is>
      </c>
    </row>
    <row r="10" ht="99.75" customHeight="1" s="15">
      <c r="A10" s="20" t="inlineStr">
        <is>
          <t>결과 &gt; 섹션 스크롤 도달</t>
        </is>
      </c>
      <c r="B10" s="20" t="inlineStr">
        <is>
          <t>접속시간(kst, ms)</t>
        </is>
      </c>
      <c r="C10" s="20" t="inlineStr">
        <is>
          <t>접속 유저 IP</t>
        </is>
      </c>
      <c r="D10" s="20" t="inlineStr">
        <is>
          <t>유저 설치 ID</t>
        </is>
      </c>
      <c r="E10" s="21" t="inlineStr">
        <is>
          <t>-(비로그인)</t>
        </is>
      </c>
      <c r="F10" s="21" t="inlineStr">
        <is>
          <t>Web</t>
        </is>
      </c>
      <c r="G10" s="21" t="inlineStr">
        <is>
          <t>-(웹)</t>
        </is>
      </c>
      <c r="H10" s="21" t="inlineStr">
        <is>
          <t>UTM 정보, 내부 트래픽 여부</t>
        </is>
      </c>
      <c r="I10" s="21" t="inlineStr">
        <is>
          <t>result</t>
        </is>
      </c>
      <c r="J10" s="21" t="inlineStr">
        <is>
          <t>scroll</t>
        </is>
      </c>
      <c r="K10" s="21" t="inlineStr">
        <is>
          <t>rsection</t>
        </is>
      </c>
      <c r="L10" s="21" t="inlineStr">
        <is>
          <t>section</t>
        </is>
      </c>
      <c r="M10" s="21" t="inlineStr">
        <is>
          <t>{section_01~04}</t>
        </is>
      </c>
      <c r="N10" s="21" t="inlineStr">
        <is>
          <t>{섹션 제목}</t>
        </is>
      </c>
      <c r="O10" s="21" t="inlineStr">
        <is>
          <t>{01~04}</t>
        </is>
      </c>
      <c r="P10" s="26" t="inlineStr">
        <is>
          <t>{
    depth_percent: {25|50|75|100},
    result_type: {고객행동} x {목표},
    industry: {선택한 업종},
    path: {선택한 고객 행동},
    situation: {선택한 현재 문제},
    goal: {선택한 목표}
}</t>
        </is>
      </c>
      <c r="Q10" s="20" t="inlineStr">
        <is>
          <t>선택</t>
        </is>
      </c>
      <c r="R10" s="20" t="inlineStr">
        <is>
          <t>하단 가이드 버튼까지 안 내려간 이탈 확인용</t>
        </is>
      </c>
    </row>
    <row r="11" ht="87" customHeight="1" s="15">
      <c r="A11" s="20" t="inlineStr">
        <is>
          <t>결과 &gt; 다시 테스트 버튼 클릭</t>
        </is>
      </c>
      <c r="B11" s="20" t="inlineStr">
        <is>
          <t>접속시간(kst, ms)</t>
        </is>
      </c>
      <c r="C11" s="20" t="inlineStr">
        <is>
          <t>접속 유저 IP</t>
        </is>
      </c>
      <c r="D11" s="20" t="inlineStr">
        <is>
          <t>유저 설치 ID</t>
        </is>
      </c>
      <c r="E11" s="21" t="inlineStr">
        <is>
          <t>-(비로그인)</t>
        </is>
      </c>
      <c r="F11" s="21" t="inlineStr">
        <is>
          <t>Web</t>
        </is>
      </c>
      <c r="G11" s="21" t="inlineStr">
        <is>
          <t>-(웹)</t>
        </is>
      </c>
      <c r="H11" s="21" t="inlineStr">
        <is>
          <t>UTM 정보, 내부 트래픽 여부</t>
        </is>
      </c>
      <c r="I11" s="21" t="inlineStr">
        <is>
          <t>result</t>
        </is>
      </c>
      <c r="J11" s="21" t="inlineStr">
        <is>
          <t>click</t>
        </is>
      </c>
      <c r="K11" s="21" t="inlineStr">
        <is>
          <t>actions</t>
        </is>
      </c>
      <c r="L11" s="21" t="inlineStr">
        <is>
          <t>button</t>
        </is>
      </c>
      <c r="M11" s="21" t="inlineStr">
        <is>
          <t>restart</t>
        </is>
      </c>
      <c r="N11" s="20" t="inlineStr">
        <is>
          <t>다시 테스트하기</t>
        </is>
      </c>
      <c r="O11" s="18" t="n"/>
      <c r="P11" s="26" t="inlineStr">
        <is>
          <t>{
    result_type: {고객행동} x {목표},
    industry: {선택한 업종},
    path: {선택한 고객 행동},
    situation: {선택한 현재 문제},
    goal: {선택한 목표}
}</t>
        </is>
      </c>
      <c r="Q11" s="20" t="inlineStr">
        <is>
          <t>필수</t>
        </is>
      </c>
      <c r="R11" s="18" t="n"/>
    </row>
    <row r="12" ht="87" customHeight="1" s="15">
      <c r="A12" s="20" t="inlineStr">
        <is>
          <t>결과 &gt; 결과 다운로드 버튼 클릭</t>
        </is>
      </c>
      <c r="B12" s="20" t="inlineStr">
        <is>
          <t>접속시간(kst, ms)</t>
        </is>
      </c>
      <c r="C12" s="20" t="inlineStr">
        <is>
          <t>접속 유저 IP</t>
        </is>
      </c>
      <c r="D12" s="20" t="inlineStr">
        <is>
          <t>유저 설치 ID</t>
        </is>
      </c>
      <c r="E12" s="21" t="inlineStr">
        <is>
          <t>-(비로그인)</t>
        </is>
      </c>
      <c r="F12" s="21" t="inlineStr">
        <is>
          <t>Web</t>
        </is>
      </c>
      <c r="G12" s="21" t="inlineStr">
        <is>
          <t>-(웹)</t>
        </is>
      </c>
      <c r="H12" s="21" t="inlineStr">
        <is>
          <t>UTM 정보, 내부 트래픽 여부</t>
        </is>
      </c>
      <c r="I12" s="21" t="inlineStr">
        <is>
          <t>result</t>
        </is>
      </c>
      <c r="J12" s="21" t="inlineStr">
        <is>
          <t>click</t>
        </is>
      </c>
      <c r="K12" s="21" t="inlineStr">
        <is>
          <t>actions</t>
        </is>
      </c>
      <c r="L12" s="21" t="inlineStr">
        <is>
          <t>button</t>
        </is>
      </c>
      <c r="M12" s="21" t="inlineStr">
        <is>
          <t>open_download</t>
        </is>
      </c>
      <c r="N12" s="20" t="inlineStr">
        <is>
          <t>결과 다운로드하기</t>
        </is>
      </c>
      <c r="O12" s="18" t="n"/>
      <c r="P12" s="26" t="inlineStr">
        <is>
          <t>{
    result_type: {고객행동} x {목표},
    industry: {선택한 업종},
    path: {선택한 고객 행동},
    situation: {선택한 현재 문제},
    goal: {선택한 목표}
}</t>
        </is>
      </c>
      <c r="Q12" s="20" t="inlineStr">
        <is>
          <t>필수</t>
        </is>
      </c>
      <c r="R12" s="20" t="inlineStr">
        <is>
          <t>다운로드 모달 열림</t>
        </is>
      </c>
    </row>
    <row r="13" ht="87" customHeight="1" s="15">
      <c r="A13" s="20" t="inlineStr">
        <is>
          <t>결과 &gt; 광고 가이드 버튼 클릭</t>
        </is>
      </c>
      <c r="B13" s="20" t="inlineStr">
        <is>
          <t>접속시간(kst, ms)</t>
        </is>
      </c>
      <c r="C13" s="20" t="inlineStr">
        <is>
          <t>접속 유저 IP</t>
        </is>
      </c>
      <c r="D13" s="20" t="inlineStr">
        <is>
          <t>유저 설치 ID</t>
        </is>
      </c>
      <c r="E13" s="21" t="inlineStr">
        <is>
          <t>-(비로그인)</t>
        </is>
      </c>
      <c r="F13" s="21" t="inlineStr">
        <is>
          <t>Web</t>
        </is>
      </c>
      <c r="G13" s="21" t="inlineStr">
        <is>
          <t>-(웹)</t>
        </is>
      </c>
      <c r="H13" s="21" t="inlineStr">
        <is>
          <t>UTM 정보, 내부 트래픽 여부</t>
        </is>
      </c>
      <c r="I13" s="21" t="inlineStr">
        <is>
          <t>result</t>
        </is>
      </c>
      <c r="J13" s="21" t="inlineStr">
        <is>
          <t>click</t>
        </is>
      </c>
      <c r="K13" s="21" t="inlineStr">
        <is>
          <t>actions</t>
        </is>
      </c>
      <c r="L13" s="21" t="inlineStr">
        <is>
          <t>button</t>
        </is>
      </c>
      <c r="M13" s="21" t="inlineStr">
        <is>
          <t>open_guide</t>
        </is>
      </c>
      <c r="N13" s="20" t="inlineStr">
        <is>
          <t>광고 가이드 확인하기</t>
        </is>
      </c>
      <c r="O13" s="18" t="n"/>
      <c r="P13" s="26" t="inlineStr">
        <is>
          <t>{
    result_type: {고객행동} x {목표},
    industry: {선택한 업종},
    path: {선택한 고객 행동},
    situation: {선택한 현재 문제},
    goal: {선택한 목표}
}</t>
        </is>
      </c>
      <c r="Q13" s="20" t="inlineStr">
        <is>
          <t>필수</t>
        </is>
      </c>
      <c r="R13" s="20" t="inlineStr">
        <is>
          <t>가이드 모달 열림</t>
        </is>
      </c>
    </row>
    <row r="14" ht="99.75" customHeight="1" s="15">
      <c r="A14" s="20" t="inlineStr">
        <is>
          <t>결과 &gt; 다운로드 모달 &gt; 이미지로 저장</t>
        </is>
      </c>
      <c r="B14" s="20" t="inlineStr">
        <is>
          <t>접속시간(kst, ms)</t>
        </is>
      </c>
      <c r="C14" s="20" t="inlineStr">
        <is>
          <t>접속 유저 IP</t>
        </is>
      </c>
      <c r="D14" s="20" t="inlineStr">
        <is>
          <t>유저 설치 ID</t>
        </is>
      </c>
      <c r="E14" s="21" t="inlineStr">
        <is>
          <t>-(비로그인)</t>
        </is>
      </c>
      <c r="F14" s="21" t="inlineStr">
        <is>
          <t>Web</t>
        </is>
      </c>
      <c r="G14" s="21" t="inlineStr">
        <is>
          <t>-(웹)</t>
        </is>
      </c>
      <c r="H14" s="21" t="inlineStr">
        <is>
          <t>UTM 정보, 내부 트래픽 여부</t>
        </is>
      </c>
      <c r="I14" s="21" t="inlineStr">
        <is>
          <t>result</t>
        </is>
      </c>
      <c r="J14" s="21" t="inlineStr">
        <is>
          <t>click</t>
        </is>
      </c>
      <c r="K14" s="21" t="inlineStr">
        <is>
          <t>download_dialog</t>
        </is>
      </c>
      <c r="L14" s="21" t="inlineStr">
        <is>
          <t>button</t>
        </is>
      </c>
      <c r="M14" s="21" t="inlineStr">
        <is>
          <t>download_png</t>
        </is>
      </c>
      <c r="N14" s="20" t="inlineStr">
        <is>
          <t>이미지로 저장</t>
        </is>
      </c>
      <c r="O14" s="21" t="inlineStr">
        <is>
          <t>{모바일 0 / PC 1}</t>
        </is>
      </c>
      <c r="P14" s="26" t="inlineStr">
        <is>
          <t>{
    format: png,
    result_type: {고객행동} x {목표},
    industry: {선택한 업종},
    path: {선택한 고객 행동},
    situation: {선택한 현재 문제},
    goal: {선택한 목표}
}</t>
        </is>
      </c>
      <c r="Q14" s="20" t="inlineStr">
        <is>
          <t>필수</t>
        </is>
      </c>
      <c r="R14" s="20" t="inlineStr">
        <is>
          <t>저장 성공 시점</t>
        </is>
      </c>
    </row>
    <row r="15" ht="99.75" customHeight="1" s="15">
      <c r="A15" s="20" t="inlineStr">
        <is>
          <t>결과 &gt; 다운로드 모달 &gt; PDF로 저장</t>
        </is>
      </c>
      <c r="B15" s="20" t="inlineStr">
        <is>
          <t>접속시간(kst, ms)</t>
        </is>
      </c>
      <c r="C15" s="20" t="inlineStr">
        <is>
          <t>접속 유저 IP</t>
        </is>
      </c>
      <c r="D15" s="20" t="inlineStr">
        <is>
          <t>유저 설치 ID</t>
        </is>
      </c>
      <c r="E15" s="21" t="inlineStr">
        <is>
          <t>-(비로그인)</t>
        </is>
      </c>
      <c r="F15" s="21" t="inlineStr">
        <is>
          <t>Web</t>
        </is>
      </c>
      <c r="G15" s="21" t="inlineStr">
        <is>
          <t>-(웹)</t>
        </is>
      </c>
      <c r="H15" s="21" t="inlineStr">
        <is>
          <t>UTM 정보, 내부 트래픽 여부</t>
        </is>
      </c>
      <c r="I15" s="21" t="inlineStr">
        <is>
          <t>result</t>
        </is>
      </c>
      <c r="J15" s="21" t="inlineStr">
        <is>
          <t>click</t>
        </is>
      </c>
      <c r="K15" s="21" t="inlineStr">
        <is>
          <t>download_dialog</t>
        </is>
      </c>
      <c r="L15" s="21" t="inlineStr">
        <is>
          <t>button</t>
        </is>
      </c>
      <c r="M15" s="21" t="inlineStr">
        <is>
          <t>download_pdf</t>
        </is>
      </c>
      <c r="N15" s="21" t="inlineStr">
        <is>
          <t>PDF로 저장</t>
        </is>
      </c>
      <c r="O15" s="21" t="inlineStr">
        <is>
          <t>{모바일 1 / PC 0}</t>
        </is>
      </c>
      <c r="P15" s="26" t="inlineStr">
        <is>
          <t>{
    format: pdf,
    result_type: {고객행동} x {목표},
    industry: {선택한 업종},
    path: {선택한 고객 행동},
    situation: {선택한 현재 문제},
    goal: {선택한 목표}
}</t>
        </is>
      </c>
      <c r="Q15" s="20" t="inlineStr">
        <is>
          <t>필수</t>
        </is>
      </c>
      <c r="R15" s="20" t="inlineStr">
        <is>
          <t>저장 성공 시점</t>
        </is>
      </c>
    </row>
    <row r="16" ht="112.5" customHeight="1" s="15">
      <c r="A16" s="20" t="inlineStr">
        <is>
          <t>결과 &gt; 다운로드 모달 &gt; 저장 실패</t>
        </is>
      </c>
      <c r="B16" s="20" t="inlineStr">
        <is>
          <t>접속시간(kst, ms)</t>
        </is>
      </c>
      <c r="C16" s="20" t="inlineStr">
        <is>
          <t>접속 유저 IP</t>
        </is>
      </c>
      <c r="D16" s="20" t="inlineStr">
        <is>
          <t>유저 설치 ID</t>
        </is>
      </c>
      <c r="E16" s="21" t="inlineStr">
        <is>
          <t>-(비로그인)</t>
        </is>
      </c>
      <c r="F16" s="21" t="inlineStr">
        <is>
          <t>Web</t>
        </is>
      </c>
      <c r="G16" s="21" t="inlineStr">
        <is>
          <t>-(웹)</t>
        </is>
      </c>
      <c r="H16" s="21" t="inlineStr">
        <is>
          <t>UTM 정보, 내부 트래픽 여부</t>
        </is>
      </c>
      <c r="I16" s="21" t="inlineStr">
        <is>
          <t>result</t>
        </is>
      </c>
      <c r="J16" s="21" t="inlineStr">
        <is>
          <t>error</t>
        </is>
      </c>
      <c r="K16" s="21" t="inlineStr">
        <is>
          <t>download_dialog</t>
        </is>
      </c>
      <c r="L16" s="21" t="inlineStr">
        <is>
          <t>button</t>
        </is>
      </c>
      <c r="M16" s="21" t="inlineStr">
        <is>
          <t>{download_png|download_pdf}</t>
        </is>
      </c>
      <c r="N16" s="21" t="inlineStr">
        <is>
          <t>{이미지로 저장|PDF로 저장}</t>
        </is>
      </c>
      <c r="O16" s="18" t="n"/>
      <c r="P16" s="26" t="inlineStr">
        <is>
          <t>{
    format: {png|pdf},
    error_message: {에러 메시지},
    result_type: {고객행동} x {목표},
    industry: {선택한 업종},
    path: {선택한 고객 행동},
    situation: {선택한 현재 문제},
    goal: {선택한 목표}
}</t>
        </is>
      </c>
      <c r="Q16" s="20" t="inlineStr">
        <is>
          <t>필수</t>
        </is>
      </c>
      <c r="R16" s="20" t="inlineStr">
        <is>
          <t>저장 실패율</t>
        </is>
      </c>
    </row>
    <row r="17" ht="99.75" customHeight="1" s="15">
      <c r="A17" s="20" t="inlineStr">
        <is>
          <t>결과 &gt; 다운로드 모달 닫기</t>
        </is>
      </c>
      <c r="B17" s="20" t="inlineStr">
        <is>
          <t>접속시간(kst, ms)</t>
        </is>
      </c>
      <c r="C17" s="20" t="inlineStr">
        <is>
          <t>접속 유저 IP</t>
        </is>
      </c>
      <c r="D17" s="20" t="inlineStr">
        <is>
          <t>유저 설치 ID</t>
        </is>
      </c>
      <c r="E17" s="21" t="inlineStr">
        <is>
          <t>-(비로그인)</t>
        </is>
      </c>
      <c r="F17" s="21" t="inlineStr">
        <is>
          <t>Web</t>
        </is>
      </c>
      <c r="G17" s="21" t="inlineStr">
        <is>
          <t>-(웹)</t>
        </is>
      </c>
      <c r="H17" s="21" t="inlineStr">
        <is>
          <t>UTM 정보, 내부 트래픽 여부</t>
        </is>
      </c>
      <c r="I17" s="21" t="inlineStr">
        <is>
          <t>result</t>
        </is>
      </c>
      <c r="J17" s="21" t="inlineStr">
        <is>
          <t>close</t>
        </is>
      </c>
      <c r="K17" s="21" t="inlineStr">
        <is>
          <t>download_dialog</t>
        </is>
      </c>
      <c r="L17" s="21" t="inlineStr">
        <is>
          <t>dialog</t>
        </is>
      </c>
      <c r="M17" s="21" t="inlineStr">
        <is>
          <t>close_download_dialog</t>
        </is>
      </c>
      <c r="N17" s="20" t="inlineStr">
        <is>
          <t>닫기</t>
        </is>
      </c>
      <c r="O17" s="18" t="n"/>
      <c r="P17" s="26" t="inlineStr">
        <is>
          <t>{
    method: {button|backdrop|esc},
    result_type: {고객행동} x {목표},
    industry: {선택한 업종},
    path: {선택한 고객 행동},
    situation: {선택한 현재 문제},
    goal: {선택한 목표}
}</t>
        </is>
      </c>
      <c r="Q17" s="20" t="inlineStr">
        <is>
          <t>필수</t>
        </is>
      </c>
      <c r="R17" s="20" t="inlineStr">
        <is>
          <t>저장 안 하고 나간 비율</t>
        </is>
      </c>
    </row>
    <row r="18" ht="112.5" customHeight="1" s="15">
      <c r="A18" s="20" t="inlineStr">
        <is>
          <t>결과 &gt; 가이드 모달 &gt; 맞춤 가이드 클릭</t>
        </is>
      </c>
      <c r="B18" s="20" t="inlineStr">
        <is>
          <t>접속시간(kst, ms)</t>
        </is>
      </c>
      <c r="C18" s="20" t="inlineStr">
        <is>
          <t>접속 유저 IP</t>
        </is>
      </c>
      <c r="D18" s="20" t="inlineStr">
        <is>
          <t>유저 설치 ID</t>
        </is>
      </c>
      <c r="E18" s="21" t="inlineStr">
        <is>
          <t>-(비로그인)</t>
        </is>
      </c>
      <c r="F18" s="21" t="inlineStr">
        <is>
          <t>Web</t>
        </is>
      </c>
      <c r="G18" s="21" t="inlineStr">
        <is>
          <t>-(웹)</t>
        </is>
      </c>
      <c r="H18" s="21" t="inlineStr">
        <is>
          <t>UTM 정보, 내부 트래픽 여부</t>
        </is>
      </c>
      <c r="I18" s="21" t="inlineStr">
        <is>
          <t>result</t>
        </is>
      </c>
      <c r="J18" s="21" t="inlineStr">
        <is>
          <t>click</t>
        </is>
      </c>
      <c r="K18" s="21" t="inlineStr">
        <is>
          <t>guide_dialog</t>
        </is>
      </c>
      <c r="L18" s="21" t="inlineStr">
        <is>
          <t>link</t>
        </is>
      </c>
      <c r="M18" s="21" t="inlineStr">
        <is>
          <t>custom_guide</t>
        </is>
      </c>
      <c r="N18" s="20" t="inlineStr">
        <is>
          <t>나에게 딱 맞는 광고 가이드 확인하기</t>
        </is>
      </c>
      <c r="O18" s="21" t="inlineStr">
        <is>
          <t>0</t>
        </is>
      </c>
      <c r="P18" s="26" t="inlineStr">
        <is>
          <t>{
    guide_name: {결과유형과 동일한 20종 가이드 이름},
    link_url: {가이드 URL — 우피 전환 시 값만 바뀜},
    result_type: {고객행동} x {목표},
    industry: {선택한 업종},
    path: {선택한 고객 행동},
    situation: {선택한 현재 문제},
    goal: {선택한 목표}
}</t>
        </is>
      </c>
      <c r="Q18" s="20" t="inlineStr">
        <is>
          <t>필수</t>
        </is>
      </c>
      <c r="R18" s="21" t="inlineStr">
        <is>
          <t>20종 가이드. URL이 아니라 guide_name 으로 집계할 것</t>
        </is>
      </c>
    </row>
    <row r="19" ht="112.5" customHeight="1" s="15">
      <c r="A19" s="20" t="inlineStr">
        <is>
          <t>결과 &gt; 가이드 모달 &gt; 스타터 키트 클릭</t>
        </is>
      </c>
      <c r="B19" s="20" t="inlineStr">
        <is>
          <t>접속시간(kst, ms)</t>
        </is>
      </c>
      <c r="C19" s="20" t="inlineStr">
        <is>
          <t>접속 유저 IP</t>
        </is>
      </c>
      <c r="D19" s="20" t="inlineStr">
        <is>
          <t>유저 설치 ID</t>
        </is>
      </c>
      <c r="E19" s="21" t="inlineStr">
        <is>
          <t>-(비로그인)</t>
        </is>
      </c>
      <c r="F19" s="21" t="inlineStr">
        <is>
          <t>Web</t>
        </is>
      </c>
      <c r="G19" s="21" t="inlineStr">
        <is>
          <t>-(웹)</t>
        </is>
      </c>
      <c r="H19" s="21" t="inlineStr">
        <is>
          <t>UTM 정보, 내부 트래픽 여부</t>
        </is>
      </c>
      <c r="I19" s="21" t="inlineStr">
        <is>
          <t>result</t>
        </is>
      </c>
      <c r="J19" s="21" t="inlineStr">
        <is>
          <t>click</t>
        </is>
      </c>
      <c r="K19" s="21" t="inlineStr">
        <is>
          <t>guide_dialog</t>
        </is>
      </c>
      <c r="L19" s="21" t="inlineStr">
        <is>
          <t>link</t>
        </is>
      </c>
      <c r="M19" s="21" t="inlineStr">
        <is>
          <t>starter_kit</t>
        </is>
      </c>
      <c r="N19" s="20" t="inlineStr">
        <is>
          <t>스타터 키트 전체 보러가기</t>
        </is>
      </c>
      <c r="O19" s="21" t="inlineStr">
        <is>
          <t>1</t>
        </is>
      </c>
      <c r="P19" s="26" t="inlineStr">
        <is>
          <t>{
    guide_name: 스타터 키트 전체,
    link_url: {스타터 키트 URL},
    result_type: {고객행동} x {목표},
    industry: {선택한 업종},
    path: {선택한 고객 행동},
    situation: {선택한 현재 문제},
    goal: {선택한 목표}
}</t>
        </is>
      </c>
      <c r="Q19" s="20" t="inlineStr">
        <is>
          <t>필수</t>
        </is>
      </c>
      <c r="R19" s="20" t="inlineStr">
        <is>
          <t>전 결과 공통 단일 링크</t>
        </is>
      </c>
    </row>
    <row r="20" ht="99.75" customHeight="1" s="15">
      <c r="A20" s="20" t="inlineStr">
        <is>
          <t>결과 &gt; 가이드 모달 닫기</t>
        </is>
      </c>
      <c r="B20" s="20" t="inlineStr">
        <is>
          <t>접속시간(kst, ms)</t>
        </is>
      </c>
      <c r="C20" s="20" t="inlineStr">
        <is>
          <t>접속 유저 IP</t>
        </is>
      </c>
      <c r="D20" s="20" t="inlineStr">
        <is>
          <t>유저 설치 ID</t>
        </is>
      </c>
      <c r="E20" s="21" t="inlineStr">
        <is>
          <t>-(비로그인)</t>
        </is>
      </c>
      <c r="F20" s="21" t="inlineStr">
        <is>
          <t>Web</t>
        </is>
      </c>
      <c r="G20" s="21" t="inlineStr">
        <is>
          <t>-(웹)</t>
        </is>
      </c>
      <c r="H20" s="21" t="inlineStr">
        <is>
          <t>UTM 정보, 내부 트래픽 여부</t>
        </is>
      </c>
      <c r="I20" s="21" t="inlineStr">
        <is>
          <t>result</t>
        </is>
      </c>
      <c r="J20" s="21" t="inlineStr">
        <is>
          <t>close</t>
        </is>
      </c>
      <c r="K20" s="21" t="inlineStr">
        <is>
          <t>guide_dialog</t>
        </is>
      </c>
      <c r="L20" s="21" t="inlineStr">
        <is>
          <t>dialog</t>
        </is>
      </c>
      <c r="M20" s="21" t="inlineStr">
        <is>
          <t>close_guide_dialog</t>
        </is>
      </c>
      <c r="N20" s="20" t="inlineStr">
        <is>
          <t>닫기</t>
        </is>
      </c>
      <c r="O20" s="18" t="n"/>
      <c r="P20" s="26" t="inlineStr">
        <is>
          <t>{
    method: {button|backdrop|esc},
    result_type: {고객행동} x {목표},
    industry: {선택한 업종},
    path: {선택한 고객 행동},
    situation: {선택한 현재 문제},
    goal: {선택한 목표}
}</t>
        </is>
      </c>
      <c r="Q20" s="20" t="inlineStr">
        <is>
          <t>필수</t>
        </is>
      </c>
      <c r="R20" s="20" t="inlineStr">
        <is>
          <t>가이드 열고 아무것도 안 누른 이탈</t>
        </is>
      </c>
    </row>
    <row r="21" ht="37.5" customHeight="1" s="15">
      <c r="A21" s="20" t="inlineStr">
        <is>
          <t>화면 오류 노출</t>
        </is>
      </c>
      <c r="B21" s="20" t="inlineStr">
        <is>
          <t>접속시간(kst, ms)</t>
        </is>
      </c>
      <c r="C21" s="20" t="inlineStr">
        <is>
          <t>접속 유저 IP</t>
        </is>
      </c>
      <c r="D21" s="20" t="inlineStr">
        <is>
          <t>유저 설치 ID</t>
        </is>
      </c>
      <c r="E21" s="21" t="inlineStr">
        <is>
          <t>-(비로그인)</t>
        </is>
      </c>
      <c r="F21" s="21" t="inlineStr">
        <is>
          <t>Web</t>
        </is>
      </c>
      <c r="G21" s="21" t="inlineStr">
        <is>
          <t>-(웹)</t>
        </is>
      </c>
      <c r="H21" s="21" t="inlineStr">
        <is>
          <t>UTM 정보, 내부 트래픽 여부</t>
        </is>
      </c>
      <c r="I21" s="21" t="inlineStr">
        <is>
          <t>{오류 발생 화면}</t>
        </is>
      </c>
      <c r="J21" s="21" t="inlineStr">
        <is>
          <t>error</t>
        </is>
      </c>
      <c r="K21" s="21" t="inlineStr">
        <is>
          <t>error_boundary</t>
        </is>
      </c>
      <c r="L21" s="21" t="inlineStr">
        <is>
          <t>screen</t>
        </is>
      </c>
      <c r="M21" s="21" t="inlineStr">
        <is>
          <t>render_error</t>
        </is>
      </c>
      <c r="N21" s="20" t="inlineStr">
        <is>
          <t>화면을 불러오지 못했어요</t>
        </is>
      </c>
      <c r="O21" s="18" t="n"/>
      <c r="P21" s="26" t="inlineStr">
        <is>
          <t>{
    error_message: {에러 메시지}
}</t>
        </is>
      </c>
      <c r="Q21" s="20" t="inlineStr">
        <is>
          <t>필수</t>
        </is>
      </c>
      <c r="R21" s="20" t="inlineStr">
        <is>
          <t>장애 감지</t>
        </is>
      </c>
    </row>
    <row r="22" ht="12" customHeight="1" s="15">
      <c r="A22" s="20" t="inlineStr">
        <is>
          <t>화면 오류 &gt; 새로고침 버튼 클릭</t>
        </is>
      </c>
      <c r="B22" s="20" t="inlineStr">
        <is>
          <t>접속시간(kst, ms)</t>
        </is>
      </c>
      <c r="C22" s="20" t="inlineStr">
        <is>
          <t>접속 유저 IP</t>
        </is>
      </c>
      <c r="D22" s="20" t="inlineStr">
        <is>
          <t>유저 설치 ID</t>
        </is>
      </c>
      <c r="E22" s="21" t="inlineStr">
        <is>
          <t>-(비로그인)</t>
        </is>
      </c>
      <c r="F22" s="21" t="inlineStr">
        <is>
          <t>Web</t>
        </is>
      </c>
      <c r="G22" s="21" t="inlineStr">
        <is>
          <t>-(웹)</t>
        </is>
      </c>
      <c r="H22" s="21" t="inlineStr">
        <is>
          <t>UTM 정보, 내부 트래픽 여부</t>
        </is>
      </c>
      <c r="I22" s="21" t="inlineStr">
        <is>
          <t>{오류 발생 화면}</t>
        </is>
      </c>
      <c r="J22" s="21" t="inlineStr">
        <is>
          <t>click</t>
        </is>
      </c>
      <c r="K22" s="21" t="inlineStr">
        <is>
          <t>error_boundary</t>
        </is>
      </c>
      <c r="L22" s="21" t="inlineStr">
        <is>
          <t>button</t>
        </is>
      </c>
      <c r="M22" s="21" t="inlineStr">
        <is>
          <t>reload</t>
        </is>
      </c>
      <c r="N22" s="20" t="inlineStr">
        <is>
          <t>새로고침</t>
        </is>
      </c>
      <c r="O22" s="18" t="n"/>
      <c r="P22" s="26" t="inlineStr">
        <is>
          <t>{}</t>
        </is>
      </c>
      <c r="Q22" s="20" t="inlineStr">
        <is>
          <t>필수</t>
        </is>
      </c>
      <c r="R22" s="1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7.2421875" defaultRowHeight="15" customHeight="0" zeroHeight="0" outlineLevelRow="0"/>
  <cols>
    <col width="28.38" customWidth="1" style="14" min="1" max="1"/>
    <col width="14.19" customWidth="1" style="14" min="2" max="2"/>
    <col width="10.02" customWidth="1" style="14" min="3" max="5"/>
    <col width="8.35" customWidth="1" style="14" min="6" max="6"/>
    <col width="9.18" customWidth="1" style="14" min="7" max="7"/>
    <col width="21.7" customWidth="1" style="14" min="8" max="8"/>
    <col width="35.05" customWidth="1" style="14" min="9" max="9"/>
    <col width="46.74" customWidth="1" style="14" min="10" max="10"/>
  </cols>
  <sheetData>
    <row r="1" ht="23.85" customHeight="1" s="15">
      <c r="A1" s="19" t="inlineStr">
        <is>
          <t>시나리오</t>
        </is>
      </c>
      <c r="B1" s="23" t="inlineStr">
        <is>
          <t>client_access_time</t>
        </is>
      </c>
      <c r="C1" s="23" t="inlineStr">
        <is>
          <t>ip</t>
        </is>
      </c>
      <c r="D1" s="23" t="inlineStr">
        <is>
          <t>device_id</t>
        </is>
      </c>
      <c r="E1" s="23" t="inlineStr">
        <is>
          <t>user_id</t>
        </is>
      </c>
      <c r="F1" s="23" t="inlineStr">
        <is>
          <t>device</t>
        </is>
      </c>
      <c r="G1" s="23" t="inlineStr">
        <is>
          <t>app_version</t>
        </is>
      </c>
      <c r="H1" s="24" t="inlineStr">
        <is>
          <t>event_type</t>
        </is>
      </c>
      <c r="I1" s="24" t="inlineStr">
        <is>
          <t>user_properties</t>
        </is>
      </c>
      <c r="J1" s="24" t="inlineStr">
        <is>
          <t>event_properties</t>
        </is>
      </c>
    </row>
    <row r="2" ht="87" customHeight="1" s="15">
      <c r="A2" s="20" t="inlineStr">
        <is>
          <t>인트로 화면 진입</t>
        </is>
      </c>
      <c r="B2" s="20" t="inlineStr">
        <is>
          <t>접속시간(kst, ms)</t>
        </is>
      </c>
      <c r="C2" s="20" t="inlineStr">
        <is>
          <t>접속 유저 IP</t>
        </is>
      </c>
      <c r="D2" s="20" t="inlineStr">
        <is>
          <t>유저 설치 ID</t>
        </is>
      </c>
      <c r="E2" s="21" t="inlineStr">
        <is>
          <t>-(비로그인)</t>
        </is>
      </c>
      <c r="F2" s="21" t="inlineStr">
        <is>
          <t>Web</t>
        </is>
      </c>
      <c r="G2" s="21" t="inlineStr">
        <is>
          <t>-(웹)</t>
        </is>
      </c>
      <c r="H2" s="21" t="inlineStr">
        <is>
          <t>pageview@intro</t>
        </is>
      </c>
      <c r="I2" s="26" t="inlineStr">
        <is>
          <t>{
    utm_medium: {utm},
    utm_source: {utm},
    utm_campaign: {utm},
    utm_contents: {utm},
    is_internal: true/false(내부 트래픽 여부)
}</t>
        </is>
      </c>
      <c r="J2" s="26" t="inlineStr">
        <is>
          <t>{
    page_name: intro
}</t>
        </is>
      </c>
    </row>
    <row r="3" ht="87" customHeight="1" s="15">
      <c r="A3" s="20" t="inlineStr">
        <is>
          <t>인트로 &gt; 진단 시작 버튼 클릭</t>
        </is>
      </c>
      <c r="B3" s="20" t="inlineStr">
        <is>
          <t>접속시간(kst, ms)</t>
        </is>
      </c>
      <c r="C3" s="20" t="inlineStr">
        <is>
          <t>접속 유저 IP</t>
        </is>
      </c>
      <c r="D3" s="20" t="inlineStr">
        <is>
          <t>유저 설치 ID</t>
        </is>
      </c>
      <c r="E3" s="21" t="inlineStr">
        <is>
          <t>-(비로그인)</t>
        </is>
      </c>
      <c r="F3" s="21" t="inlineStr">
        <is>
          <t>Web</t>
        </is>
      </c>
      <c r="G3" s="21" t="inlineStr">
        <is>
          <t>-(웹)</t>
        </is>
      </c>
      <c r="H3" s="21" t="inlineStr">
        <is>
          <t>click@button</t>
        </is>
      </c>
      <c r="I3" s="26" t="inlineStr">
        <is>
          <t>{
    utm_medium: {utm},
    utm_source: {utm},
    utm_campaign: {utm},
    utm_contents: {utm},
    is_internal: true/false(내부 트래픽 여부)
}</t>
        </is>
      </c>
      <c r="J3" s="26" t="inlineStr">
        <is>
          <t>{
    page_name: intro,
    object_section: cta,
    object_id: start_diagnosis,
    object_name: 광고 자가 진단 시작하기
}</t>
        </is>
      </c>
    </row>
    <row r="4" ht="87" customHeight="1" s="15">
      <c r="A4" s="20" t="inlineStr">
        <is>
          <t>질문 화면 진입</t>
        </is>
      </c>
      <c r="B4" s="20" t="inlineStr">
        <is>
          <t>접속시간(kst, ms)</t>
        </is>
      </c>
      <c r="C4" s="20" t="inlineStr">
        <is>
          <t>접속 유저 IP</t>
        </is>
      </c>
      <c r="D4" s="20" t="inlineStr">
        <is>
          <t>유저 설치 ID</t>
        </is>
      </c>
      <c r="E4" s="21" t="inlineStr">
        <is>
          <t>-(비로그인)</t>
        </is>
      </c>
      <c r="F4" s="21" t="inlineStr">
        <is>
          <t>Web</t>
        </is>
      </c>
      <c r="G4" s="21" t="inlineStr">
        <is>
          <t>-(웹)</t>
        </is>
      </c>
      <c r="H4" s="21" t="inlineStr">
        <is>
          <t>pageview@diagnosis_question</t>
        </is>
      </c>
      <c r="I4" s="26" t="inlineStr">
        <is>
          <t>{
    utm_medium: {utm},
    utm_source: {utm},
    utm_campaign: {utm},
    utm_contents: {utm},
    is_internal: true/false(내부 트래픽 여부)
}</t>
        </is>
      </c>
      <c r="J4" s="26" t="inlineStr">
        <is>
          <t>{
    page_name: diagnosis_question,
    step: {1~4},
    step_name: {단계명}
}</t>
        </is>
      </c>
    </row>
    <row r="5" ht="124.5" customHeight="1" s="15">
      <c r="A5" s="20" t="inlineStr">
        <is>
          <t>질문 &gt; 선택지 선택</t>
        </is>
      </c>
      <c r="B5" s="20" t="inlineStr">
        <is>
          <t>접속시간(kst, ms)</t>
        </is>
      </c>
      <c r="C5" s="20" t="inlineStr">
        <is>
          <t>접속 유저 IP</t>
        </is>
      </c>
      <c r="D5" s="20" t="inlineStr">
        <is>
          <t>유저 설치 ID</t>
        </is>
      </c>
      <c r="E5" s="21" t="inlineStr">
        <is>
          <t>-(비로그인)</t>
        </is>
      </c>
      <c r="F5" s="21" t="inlineStr">
        <is>
          <t>Web</t>
        </is>
      </c>
      <c r="G5" s="21" t="inlineStr">
        <is>
          <t>-(웹)</t>
        </is>
      </c>
      <c r="H5" s="21" t="inlineStr">
        <is>
          <t>select@option</t>
        </is>
      </c>
      <c r="I5" s="26" t="inlineStr">
        <is>
          <t>{
    utm_medium: {utm},
    utm_source: {utm},
    utm_campaign: {utm},
    utm_contents: {utm},
    is_internal: true/false(내부 트래픽 여부)
}</t>
        </is>
      </c>
      <c r="J5" s="26" t="inlineStr">
        <is>
          <t>{
    page_name: diagnosis_question,
    object_section: option_list,
    object_id: {옵션 ID},
    object_name: {옵션 라벨},
    object_position: {위에서부터 0},
    step: {1~4},
    step_name: {단계명},
    is_change: true/false(바꿔 고른 경우 true)
}</t>
        </is>
      </c>
    </row>
    <row r="6" ht="87" customHeight="1" s="15">
      <c r="A6" s="20" t="inlineStr">
        <is>
          <t>질문 &gt; 이전 버튼 클릭</t>
        </is>
      </c>
      <c r="B6" s="20" t="inlineStr">
        <is>
          <t>접속시간(kst, ms)</t>
        </is>
      </c>
      <c r="C6" s="20" t="inlineStr">
        <is>
          <t>접속 유저 IP</t>
        </is>
      </c>
      <c r="D6" s="20" t="inlineStr">
        <is>
          <t>유저 설치 ID</t>
        </is>
      </c>
      <c r="E6" s="21" t="inlineStr">
        <is>
          <t>-(비로그인)</t>
        </is>
      </c>
      <c r="F6" s="21" t="inlineStr">
        <is>
          <t>Web</t>
        </is>
      </c>
      <c r="G6" s="21" t="inlineStr">
        <is>
          <t>-(웹)</t>
        </is>
      </c>
      <c r="H6" s="21" t="inlineStr">
        <is>
          <t>click@button</t>
        </is>
      </c>
      <c r="I6" s="26" t="inlineStr">
        <is>
          <t>{
    utm_medium: {utm},
    utm_source: {utm},
    utm_campaign: {utm},
    utm_contents: {utm},
    is_internal: true/false(내부 트래픽 여부)
}</t>
        </is>
      </c>
      <c r="J6" s="26" t="inlineStr">
        <is>
          <t>{
    page_name: diagnosis_question,
    object_section: topnav,
    object_id: back,
    object_name: 이전,
    step: {1~4}
}</t>
        </is>
      </c>
    </row>
    <row r="7" ht="87" customHeight="1" s="15">
      <c r="A7" s="20" t="inlineStr">
        <is>
          <t>질문 &gt; 다음 버튼 클릭</t>
        </is>
      </c>
      <c r="B7" s="20" t="inlineStr">
        <is>
          <t>접속시간(kst, ms)</t>
        </is>
      </c>
      <c r="C7" s="20" t="inlineStr">
        <is>
          <t>접속 유저 IP</t>
        </is>
      </c>
      <c r="D7" s="20" t="inlineStr">
        <is>
          <t>유저 설치 ID</t>
        </is>
      </c>
      <c r="E7" s="21" t="inlineStr">
        <is>
          <t>-(비로그인)</t>
        </is>
      </c>
      <c r="F7" s="21" t="inlineStr">
        <is>
          <t>Web</t>
        </is>
      </c>
      <c r="G7" s="21" t="inlineStr">
        <is>
          <t>-(웹)</t>
        </is>
      </c>
      <c r="H7" s="21" t="inlineStr">
        <is>
          <t>click@button</t>
        </is>
      </c>
      <c r="I7" s="26" t="inlineStr">
        <is>
          <t>{
    utm_medium: {utm},
    utm_source: {utm},
    utm_campaign: {utm},
    utm_contents: {utm},
    is_internal: true/false(내부 트래픽 여부)
}</t>
        </is>
      </c>
      <c r="J7" s="26" t="inlineStr">
        <is>
          <t>{
    page_name: diagnosis_question,
    object_section: dock,
    object_id: next,
    object_name: 다음,
    step: {1~3}
}</t>
        </is>
      </c>
    </row>
    <row r="8" ht="87" customHeight="1" s="15">
      <c r="A8" s="20" t="inlineStr">
        <is>
          <t>질문 &gt; 결과 보기 버튼 클릭</t>
        </is>
      </c>
      <c r="B8" s="20" t="inlineStr">
        <is>
          <t>접속시간(kst, ms)</t>
        </is>
      </c>
      <c r="C8" s="20" t="inlineStr">
        <is>
          <t>접속 유저 IP</t>
        </is>
      </c>
      <c r="D8" s="20" t="inlineStr">
        <is>
          <t>유저 설치 ID</t>
        </is>
      </c>
      <c r="E8" s="21" t="inlineStr">
        <is>
          <t>-(비로그인)</t>
        </is>
      </c>
      <c r="F8" s="21" t="inlineStr">
        <is>
          <t>Web</t>
        </is>
      </c>
      <c r="G8" s="21" t="inlineStr">
        <is>
          <t>-(웹)</t>
        </is>
      </c>
      <c r="H8" s="21" t="inlineStr">
        <is>
          <t>click@button</t>
        </is>
      </c>
      <c r="I8" s="26" t="inlineStr">
        <is>
          <t>{
    utm_medium: {utm},
    utm_source: {utm},
    utm_campaign: {utm},
    utm_contents: {utm},
    is_internal: true/false(내부 트래픽 여부)
}</t>
        </is>
      </c>
      <c r="J8" s="26" t="inlineStr">
        <is>
          <t>{
    page_name: diagnosis_question,
    object_section: dock,
    object_id: view_result,
    object_name: 결과 보기,
    step: 4
}</t>
        </is>
      </c>
    </row>
    <row r="9" ht="150" customHeight="1" s="15">
      <c r="A9" s="20" t="inlineStr">
        <is>
          <t>결과 화면 진입</t>
        </is>
      </c>
      <c r="B9" s="20" t="inlineStr">
        <is>
          <t>접속시간(kst, ms)</t>
        </is>
      </c>
      <c r="C9" s="20" t="inlineStr">
        <is>
          <t>접속 유저 IP</t>
        </is>
      </c>
      <c r="D9" s="20" t="inlineStr">
        <is>
          <t>유저 설치 ID</t>
        </is>
      </c>
      <c r="E9" s="21" t="inlineStr">
        <is>
          <t>-(비로그인)</t>
        </is>
      </c>
      <c r="F9" s="21" t="inlineStr">
        <is>
          <t>Web</t>
        </is>
      </c>
      <c r="G9" s="21" t="inlineStr">
        <is>
          <t>-(웹)</t>
        </is>
      </c>
      <c r="H9" s="21" t="inlineStr">
        <is>
          <t>pageview@result</t>
        </is>
      </c>
      <c r="I9" s="26" t="inlineStr">
        <is>
          <t>{
    utm_medium: {utm},
    utm_source: {utm},
    utm_campaign: {utm},
    utm_contents: {utm},
    is_internal: true/false(내부 트래픽 여부)
}</t>
        </is>
      </c>
      <c r="J9" s="26" t="inlineStr">
        <is>
          <t>{
    page_name: result,
    result_combo: {업종} {고객행동} {현재문제} {목표},
    selected_options: [업종 · {업종}, 고객 행동 · {고객행동}, 현재 문제 · {현재문제}, 목표 · {목표}],
    recommended_ads: [{추천광고1}, {추천광고2}],
    top3_ads: [{TOP1}, {TOP2}, {TOP3}],
    result_type: {고객행동} x {목표},
    industry: {선택한 업종},
    path: {선택한 고객 행동},
    situation: {선택한 현재 문제},
    goal: {선택한 목표}
}</t>
        </is>
      </c>
    </row>
    <row r="10" ht="162" customHeight="1" s="15">
      <c r="A10" s="20" t="inlineStr">
        <is>
          <t>결과 &gt; 섹션 스크롤 도달</t>
        </is>
      </c>
      <c r="B10" s="20" t="inlineStr">
        <is>
          <t>접속시간(kst, ms)</t>
        </is>
      </c>
      <c r="C10" s="20" t="inlineStr">
        <is>
          <t>접속 유저 IP</t>
        </is>
      </c>
      <c r="D10" s="20" t="inlineStr">
        <is>
          <t>유저 설치 ID</t>
        </is>
      </c>
      <c r="E10" s="21" t="inlineStr">
        <is>
          <t>-(비로그인)</t>
        </is>
      </c>
      <c r="F10" s="21" t="inlineStr">
        <is>
          <t>Web</t>
        </is>
      </c>
      <c r="G10" s="21" t="inlineStr">
        <is>
          <t>-(웹)</t>
        </is>
      </c>
      <c r="H10" s="21" t="inlineStr">
        <is>
          <t>scroll@section</t>
        </is>
      </c>
      <c r="I10" s="26" t="inlineStr">
        <is>
          <t>{
    utm_medium: {utm},
    utm_source: {utm},
    utm_campaign: {utm},
    utm_contents: {utm},
    is_internal: true/false(내부 트래픽 여부)
}</t>
        </is>
      </c>
      <c r="J10" s="26" t="inlineStr">
        <is>
          <t>{
    page_name: result,
    object_section: rsection,
    object_id: {section_01~04},
    object_name: {섹션 제목},
    object_position: {01~04},
    depth_percent: {25|50|75|100},
    result_type: {고객행동} x {목표},
    industry: {선택한 업종},
    path: {선택한 고객 행동},
    situation: {선택한 현재 문제},
    goal: {선택한 목표}
}</t>
        </is>
      </c>
    </row>
    <row r="11" ht="137.25" customHeight="1" s="15">
      <c r="A11" s="20" t="inlineStr">
        <is>
          <t>결과 &gt; 다시 테스트 버튼 클릭</t>
        </is>
      </c>
      <c r="B11" s="20" t="inlineStr">
        <is>
          <t>접속시간(kst, ms)</t>
        </is>
      </c>
      <c r="C11" s="20" t="inlineStr">
        <is>
          <t>접속 유저 IP</t>
        </is>
      </c>
      <c r="D11" s="20" t="inlineStr">
        <is>
          <t>유저 설치 ID</t>
        </is>
      </c>
      <c r="E11" s="21" t="inlineStr">
        <is>
          <t>-(비로그인)</t>
        </is>
      </c>
      <c r="F11" s="21" t="inlineStr">
        <is>
          <t>Web</t>
        </is>
      </c>
      <c r="G11" s="21" t="inlineStr">
        <is>
          <t>-(웹)</t>
        </is>
      </c>
      <c r="H11" s="21" t="inlineStr">
        <is>
          <t>click@button</t>
        </is>
      </c>
      <c r="I11" s="26" t="inlineStr">
        <is>
          <t>{
    utm_medium: {utm},
    utm_source: {utm},
    utm_campaign: {utm},
    utm_contents: {utm},
    is_internal: true/false(내부 트래픽 여부)
}</t>
        </is>
      </c>
      <c r="J11" s="26" t="inlineStr">
        <is>
          <t>{
    page_name: result,
    object_section: actions,
    object_id: restart,
    object_name: 다시 테스트하기,
    result_type: {고객행동} x {목표},
    industry: {선택한 업종},
    path: {선택한 고객 행동},
    situation: {선택한 현재 문제},
    goal: {선택한 목표}
}</t>
        </is>
      </c>
    </row>
    <row r="12" ht="137.25" customHeight="1" s="15">
      <c r="A12" s="20" t="inlineStr">
        <is>
          <t>결과 &gt; 결과 다운로드 버튼 클릭</t>
        </is>
      </c>
      <c r="B12" s="20" t="inlineStr">
        <is>
          <t>접속시간(kst, ms)</t>
        </is>
      </c>
      <c r="C12" s="20" t="inlineStr">
        <is>
          <t>접속 유저 IP</t>
        </is>
      </c>
      <c r="D12" s="20" t="inlineStr">
        <is>
          <t>유저 설치 ID</t>
        </is>
      </c>
      <c r="E12" s="21" t="inlineStr">
        <is>
          <t>-(비로그인)</t>
        </is>
      </c>
      <c r="F12" s="21" t="inlineStr">
        <is>
          <t>Web</t>
        </is>
      </c>
      <c r="G12" s="21" t="inlineStr">
        <is>
          <t>-(웹)</t>
        </is>
      </c>
      <c r="H12" s="21" t="inlineStr">
        <is>
          <t>click@button</t>
        </is>
      </c>
      <c r="I12" s="26" t="inlineStr">
        <is>
          <t>{
    utm_medium: {utm},
    utm_source: {utm},
    utm_campaign: {utm},
    utm_contents: {utm},
    is_internal: true/false(내부 트래픽 여부)
}</t>
        </is>
      </c>
      <c r="J12" s="26" t="inlineStr">
        <is>
          <t>{
    page_name: result,
    object_section: actions,
    object_id: open_download,
    object_name: 결과 다운로드하기,
    result_type: {고객행동} x {목표},
    industry: {선택한 업종},
    path: {선택한 고객 행동},
    situation: {선택한 현재 문제},
    goal: {선택한 목표}
}</t>
        </is>
      </c>
    </row>
    <row r="13" ht="137.25" customHeight="1" s="15">
      <c r="A13" s="20" t="inlineStr">
        <is>
          <t>결과 &gt; 광고 가이드 버튼 클릭</t>
        </is>
      </c>
      <c r="B13" s="20" t="inlineStr">
        <is>
          <t>접속시간(kst, ms)</t>
        </is>
      </c>
      <c r="C13" s="20" t="inlineStr">
        <is>
          <t>접속 유저 IP</t>
        </is>
      </c>
      <c r="D13" s="20" t="inlineStr">
        <is>
          <t>유저 설치 ID</t>
        </is>
      </c>
      <c r="E13" s="21" t="inlineStr">
        <is>
          <t>-(비로그인)</t>
        </is>
      </c>
      <c r="F13" s="21" t="inlineStr">
        <is>
          <t>Web</t>
        </is>
      </c>
      <c r="G13" s="21" t="inlineStr">
        <is>
          <t>-(웹)</t>
        </is>
      </c>
      <c r="H13" s="21" t="inlineStr">
        <is>
          <t>click@button</t>
        </is>
      </c>
      <c r="I13" s="26" t="inlineStr">
        <is>
          <t>{
    utm_medium: {utm},
    utm_source: {utm},
    utm_campaign: {utm},
    utm_contents: {utm},
    is_internal: true/false(내부 트래픽 여부)
}</t>
        </is>
      </c>
      <c r="J13" s="26" t="inlineStr">
        <is>
          <t>{
    page_name: result,
    object_section: actions,
    object_id: open_guide,
    object_name: 광고 가이드 확인하기,
    result_type: {고객행동} x {목표},
    industry: {선택한 업종},
    path: {선택한 고객 행동},
    situation: {선택한 현재 문제},
    goal: {선택한 목표}
}</t>
        </is>
      </c>
    </row>
    <row r="14" ht="162" customHeight="1" s="15">
      <c r="A14" s="20" t="inlineStr">
        <is>
          <t>결과 &gt; 다운로드 모달 &gt; 이미지로 저장</t>
        </is>
      </c>
      <c r="B14" s="20" t="inlineStr">
        <is>
          <t>접속시간(kst, ms)</t>
        </is>
      </c>
      <c r="C14" s="20" t="inlineStr">
        <is>
          <t>접속 유저 IP</t>
        </is>
      </c>
      <c r="D14" s="20" t="inlineStr">
        <is>
          <t>유저 설치 ID</t>
        </is>
      </c>
      <c r="E14" s="21" t="inlineStr">
        <is>
          <t>-(비로그인)</t>
        </is>
      </c>
      <c r="F14" s="21" t="inlineStr">
        <is>
          <t>Web</t>
        </is>
      </c>
      <c r="G14" s="21" t="inlineStr">
        <is>
          <t>-(웹)</t>
        </is>
      </c>
      <c r="H14" s="21" t="inlineStr">
        <is>
          <t>click@button</t>
        </is>
      </c>
      <c r="I14" s="26" t="inlineStr">
        <is>
          <t>{
    utm_medium: {utm},
    utm_source: {utm},
    utm_campaign: {utm},
    utm_contents: {utm},
    is_internal: true/false(내부 트래픽 여부)
}</t>
        </is>
      </c>
      <c r="J14" s="26" t="inlineStr">
        <is>
          <t>{
    page_name: result,
    object_section: download_dialog,
    object_id: download_png,
    object_name: 이미지로 저장,
    object_position: {모바일 0 / PC 1},
    format: png,
    result_type: {고객행동} x {목표},
    industry: {선택한 업종},
    path: {선택한 고객 행동},
    situation: {선택한 현재 문제},
    goal: {선택한 목표}
}</t>
        </is>
      </c>
    </row>
    <row r="15" ht="162" customHeight="1" s="15">
      <c r="A15" s="20" t="inlineStr">
        <is>
          <t>결과 &gt; 다운로드 모달 &gt; PDF로 저장</t>
        </is>
      </c>
      <c r="B15" s="20" t="inlineStr">
        <is>
          <t>접속시간(kst, ms)</t>
        </is>
      </c>
      <c r="C15" s="20" t="inlineStr">
        <is>
          <t>접속 유저 IP</t>
        </is>
      </c>
      <c r="D15" s="20" t="inlineStr">
        <is>
          <t>유저 설치 ID</t>
        </is>
      </c>
      <c r="E15" s="21" t="inlineStr">
        <is>
          <t>-(비로그인)</t>
        </is>
      </c>
      <c r="F15" s="21" t="inlineStr">
        <is>
          <t>Web</t>
        </is>
      </c>
      <c r="G15" s="21" t="inlineStr">
        <is>
          <t>-(웹)</t>
        </is>
      </c>
      <c r="H15" s="21" t="inlineStr">
        <is>
          <t>click@button</t>
        </is>
      </c>
      <c r="I15" s="26" t="inlineStr">
        <is>
          <t>{
    utm_medium: {utm},
    utm_source: {utm},
    utm_campaign: {utm},
    utm_contents: {utm},
    is_internal: true/false(내부 트래픽 여부)
}</t>
        </is>
      </c>
      <c r="J15" s="26" t="inlineStr">
        <is>
          <t>{
    page_name: result,
    object_section: download_dialog,
    object_id: download_pdf,
    object_name: PDF로 저장,
    object_position: {모바일 1 / PC 0},
    format: pdf,
    result_type: {고객행동} x {목표},
    industry: {선택한 업종},
    path: {선택한 고객 행동},
    situation: {선택한 현재 문제},
    goal: {선택한 목표}
}</t>
        </is>
      </c>
    </row>
    <row r="16" ht="162" customHeight="1" s="15">
      <c r="A16" s="20" t="inlineStr">
        <is>
          <t>결과 &gt; 다운로드 모달 &gt; 저장 실패</t>
        </is>
      </c>
      <c r="B16" s="20" t="inlineStr">
        <is>
          <t>접속시간(kst, ms)</t>
        </is>
      </c>
      <c r="C16" s="20" t="inlineStr">
        <is>
          <t>접속 유저 IP</t>
        </is>
      </c>
      <c r="D16" s="20" t="inlineStr">
        <is>
          <t>유저 설치 ID</t>
        </is>
      </c>
      <c r="E16" s="21" t="inlineStr">
        <is>
          <t>-(비로그인)</t>
        </is>
      </c>
      <c r="F16" s="21" t="inlineStr">
        <is>
          <t>Web</t>
        </is>
      </c>
      <c r="G16" s="21" t="inlineStr">
        <is>
          <t>-(웹)</t>
        </is>
      </c>
      <c r="H16" s="21" t="inlineStr">
        <is>
          <t>error@button</t>
        </is>
      </c>
      <c r="I16" s="26" t="inlineStr">
        <is>
          <t>{
    utm_medium: {utm},
    utm_source: {utm},
    utm_campaign: {utm},
    utm_contents: {utm},
    is_internal: true/false(내부 트래픽 여부)
}</t>
        </is>
      </c>
      <c r="J16" s="26" t="inlineStr">
        <is>
          <t>{
    page_name: result,
    object_section: download_dialog,
    object_id: {download_png|download_pdf},
    object_name: {이미지로 저장|PDF로 저장},
    format: {png|pdf},
    error_message: {에러 메시지},
    result_type: {고객행동} x {목표},
    industry: {선택한 업종},
    path: {선택한 고객 행동},
    situation: {선택한 현재 문제},
    goal: {선택한 목표}
}</t>
        </is>
      </c>
    </row>
    <row r="17" ht="150" customHeight="1" s="15">
      <c r="A17" s="20" t="inlineStr">
        <is>
          <t>결과 &gt; 다운로드 모달 닫기</t>
        </is>
      </c>
      <c r="B17" s="20" t="inlineStr">
        <is>
          <t>접속시간(kst, ms)</t>
        </is>
      </c>
      <c r="C17" s="20" t="inlineStr">
        <is>
          <t>접속 유저 IP</t>
        </is>
      </c>
      <c r="D17" s="20" t="inlineStr">
        <is>
          <t>유저 설치 ID</t>
        </is>
      </c>
      <c r="E17" s="21" t="inlineStr">
        <is>
          <t>-(비로그인)</t>
        </is>
      </c>
      <c r="F17" s="21" t="inlineStr">
        <is>
          <t>Web</t>
        </is>
      </c>
      <c r="G17" s="21" t="inlineStr">
        <is>
          <t>-(웹)</t>
        </is>
      </c>
      <c r="H17" s="21" t="inlineStr">
        <is>
          <t>close@dialog</t>
        </is>
      </c>
      <c r="I17" s="26" t="inlineStr">
        <is>
          <t>{
    utm_medium: {utm},
    utm_source: {utm},
    utm_campaign: {utm},
    utm_contents: {utm},
    is_internal: true/false(내부 트래픽 여부)
}</t>
        </is>
      </c>
      <c r="J17" s="26" t="inlineStr">
        <is>
          <t>{
    page_name: result,
    object_section: download_dialog,
    object_id: close_download_dialog,
    object_name: 닫기,
    method: {button|backdrop|esc},
    result_type: {고객행동} x {목표},
    industry: {선택한 업종},
    path: {선택한 고객 행동},
    situation: {선택한 현재 문제},
    goal: {선택한 목표}
}</t>
        </is>
      </c>
    </row>
    <row r="18" ht="174.75" customHeight="1" s="15">
      <c r="A18" s="20" t="inlineStr">
        <is>
          <t>결과 &gt; 가이드 모달 &gt; 맞춤 가이드 클릭</t>
        </is>
      </c>
      <c r="B18" s="20" t="inlineStr">
        <is>
          <t>접속시간(kst, ms)</t>
        </is>
      </c>
      <c r="C18" s="20" t="inlineStr">
        <is>
          <t>접속 유저 IP</t>
        </is>
      </c>
      <c r="D18" s="20" t="inlineStr">
        <is>
          <t>유저 설치 ID</t>
        </is>
      </c>
      <c r="E18" s="21" t="inlineStr">
        <is>
          <t>-(비로그인)</t>
        </is>
      </c>
      <c r="F18" s="21" t="inlineStr">
        <is>
          <t>Web</t>
        </is>
      </c>
      <c r="G18" s="21" t="inlineStr">
        <is>
          <t>-(웹)</t>
        </is>
      </c>
      <c r="H18" s="21" t="inlineStr">
        <is>
          <t>click@link</t>
        </is>
      </c>
      <c r="I18" s="26" t="inlineStr">
        <is>
          <t>{
    utm_medium: {utm},
    utm_source: {utm},
    utm_campaign: {utm},
    utm_contents: {utm},
    is_internal: true/false(내부 트래픽 여부)
}</t>
        </is>
      </c>
      <c r="J18" s="26" t="inlineStr">
        <is>
          <t>{
    page_name: result,
    object_section: guide_dialog,
    object_id: custom_guide,
    object_name: 나에게 딱 맞는 광고 가이드 확인하기,
    object_position: 0,
    guide_name: {결과유형과 동일한 20종 가이드 이름},
    link_url: {가이드 URL — 우피 전환 시 값만 바뀜},
    result_type: {고객행동} x {목표},
    industry: {선택한 업종},
    path: {선택한 고객 행동},
    situation: {선택한 현재 문제},
    goal: {선택한 목표}
}</t>
        </is>
      </c>
    </row>
    <row r="19" ht="174.75" customHeight="1" s="15">
      <c r="A19" s="20" t="inlineStr">
        <is>
          <t>결과 &gt; 가이드 모달 &gt; 스타터 키트 클릭</t>
        </is>
      </c>
      <c r="B19" s="20" t="inlineStr">
        <is>
          <t>접속시간(kst, ms)</t>
        </is>
      </c>
      <c r="C19" s="20" t="inlineStr">
        <is>
          <t>접속 유저 IP</t>
        </is>
      </c>
      <c r="D19" s="20" t="inlineStr">
        <is>
          <t>유저 설치 ID</t>
        </is>
      </c>
      <c r="E19" s="21" t="inlineStr">
        <is>
          <t>-(비로그인)</t>
        </is>
      </c>
      <c r="F19" s="21" t="inlineStr">
        <is>
          <t>Web</t>
        </is>
      </c>
      <c r="G19" s="21" t="inlineStr">
        <is>
          <t>-(웹)</t>
        </is>
      </c>
      <c r="H19" s="21" t="inlineStr">
        <is>
          <t>click@link</t>
        </is>
      </c>
      <c r="I19" s="26" t="inlineStr">
        <is>
          <t>{
    utm_medium: {utm},
    utm_source: {utm},
    utm_campaign: {utm},
    utm_contents: {utm},
    is_internal: true/false(내부 트래픽 여부)
}</t>
        </is>
      </c>
      <c r="J19" s="26" t="inlineStr">
        <is>
          <t>{
    page_name: result,
    object_section: guide_dialog,
    object_id: starter_kit,
    object_name: 스타터 키트 전체 보러가기,
    object_position: 1,
    guide_name: 스타터 키트 전체,
    link_url: {스타터 키트 URL},
    result_type: {고객행동} x {목표},
    industry: {선택한 업종},
    path: {선택한 고객 행동},
    situation: {선택한 현재 문제},
    goal: {선택한 목표}
}</t>
        </is>
      </c>
    </row>
    <row r="20" ht="150" customHeight="1" s="15">
      <c r="A20" s="20" t="inlineStr">
        <is>
          <t>결과 &gt; 가이드 모달 닫기</t>
        </is>
      </c>
      <c r="B20" s="20" t="inlineStr">
        <is>
          <t>접속시간(kst, ms)</t>
        </is>
      </c>
      <c r="C20" s="20" t="inlineStr">
        <is>
          <t>접속 유저 IP</t>
        </is>
      </c>
      <c r="D20" s="20" t="inlineStr">
        <is>
          <t>유저 설치 ID</t>
        </is>
      </c>
      <c r="E20" s="21" t="inlineStr">
        <is>
          <t>-(비로그인)</t>
        </is>
      </c>
      <c r="F20" s="21" t="inlineStr">
        <is>
          <t>Web</t>
        </is>
      </c>
      <c r="G20" s="21" t="inlineStr">
        <is>
          <t>-(웹)</t>
        </is>
      </c>
      <c r="H20" s="21" t="inlineStr">
        <is>
          <t>close@dialog</t>
        </is>
      </c>
      <c r="I20" s="26" t="inlineStr">
        <is>
          <t>{
    utm_medium: {utm},
    utm_source: {utm},
    utm_campaign: {utm},
    utm_contents: {utm},
    is_internal: true/false(내부 트래픽 여부)
}</t>
        </is>
      </c>
      <c r="J20" s="26" t="inlineStr">
        <is>
          <t>{
    page_name: result,
    object_section: guide_dialog,
    object_id: close_guide_dialog,
    object_name: 닫기,
    method: {button|backdrop|esc},
    result_type: {고객행동} x {목표},
    industry: {선택한 업종},
    path: {선택한 고객 행동},
    situation: {선택한 현재 문제},
    goal: {선택한 목표}
}</t>
        </is>
      </c>
    </row>
    <row r="21" ht="87" customHeight="1" s="15">
      <c r="A21" s="20" t="inlineStr">
        <is>
          <t>화면 오류 노출</t>
        </is>
      </c>
      <c r="B21" s="20" t="inlineStr">
        <is>
          <t>접속시간(kst, ms)</t>
        </is>
      </c>
      <c r="C21" s="20" t="inlineStr">
        <is>
          <t>접속 유저 IP</t>
        </is>
      </c>
      <c r="D21" s="20" t="inlineStr">
        <is>
          <t>유저 설치 ID</t>
        </is>
      </c>
      <c r="E21" s="21" t="inlineStr">
        <is>
          <t>-(비로그인)</t>
        </is>
      </c>
      <c r="F21" s="21" t="inlineStr">
        <is>
          <t>Web</t>
        </is>
      </c>
      <c r="G21" s="21" t="inlineStr">
        <is>
          <t>-(웹)</t>
        </is>
      </c>
      <c r="H21" s="21" t="inlineStr">
        <is>
          <t>error@screen</t>
        </is>
      </c>
      <c r="I21" s="26" t="inlineStr">
        <is>
          <t>{
    utm_medium: {utm},
    utm_source: {utm},
    utm_campaign: {utm},
    utm_contents: {utm},
    is_internal: true/false(내부 트래픽 여부)
}</t>
        </is>
      </c>
      <c r="J21" s="26" t="inlineStr">
        <is>
          <t>{
    page_name: {오류 발생 화면},
    object_section: error_boundary,
    object_id: render_error,
    object_name: 화면을 불러오지 못했어요,
    error_message: {에러 메시지}
}</t>
        </is>
      </c>
    </row>
    <row r="22" ht="87" customHeight="1" s="15">
      <c r="A22" s="20" t="inlineStr">
        <is>
          <t>화면 오류 &gt; 새로고침 버튼 클릭</t>
        </is>
      </c>
      <c r="B22" s="20" t="inlineStr">
        <is>
          <t>접속시간(kst, ms)</t>
        </is>
      </c>
      <c r="C22" s="20" t="inlineStr">
        <is>
          <t>접속 유저 IP</t>
        </is>
      </c>
      <c r="D22" s="20" t="inlineStr">
        <is>
          <t>유저 설치 ID</t>
        </is>
      </c>
      <c r="E22" s="21" t="inlineStr">
        <is>
          <t>-(비로그인)</t>
        </is>
      </c>
      <c r="F22" s="21" t="inlineStr">
        <is>
          <t>Web</t>
        </is>
      </c>
      <c r="G22" s="21" t="inlineStr">
        <is>
          <t>-(웹)</t>
        </is>
      </c>
      <c r="H22" s="21" t="inlineStr">
        <is>
          <t>click@button</t>
        </is>
      </c>
      <c r="I22" s="26" t="inlineStr">
        <is>
          <t>{
    utm_medium: {utm},
    utm_source: {utm},
    utm_campaign: {utm},
    utm_contents: {utm},
    is_internal: true/false(내부 트래픽 여부)
}</t>
        </is>
      </c>
      <c r="J22" s="26" t="inlineStr">
        <is>
          <t>{
    page_name: {오류 발생 화면},
    object_section: error_boundary,
    object_id: reload,
    object_name: 새로고침
}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7.2421875" defaultRowHeight="15" customHeight="0" zeroHeight="0" outlineLevelRow="0"/>
  <cols>
    <col width="5.84" customWidth="1" style="14" min="1" max="1"/>
    <col width="18.36" customWidth="1" style="14" min="2" max="2"/>
    <col width="12.52" customWidth="1" style="14" min="3" max="3"/>
    <col width="25.04" customWidth="1" style="14" min="4" max="4"/>
    <col width="20.03" customWidth="1" style="14" min="5" max="5"/>
  </cols>
  <sheetData>
    <row r="1" ht="15" customHeight="1" s="15">
      <c r="A1" s="23" t="inlineStr">
        <is>
          <t>step</t>
        </is>
      </c>
      <c r="B1" s="23" t="inlineStr">
        <is>
          <t>step_name</t>
        </is>
      </c>
      <c r="C1" s="23" t="inlineStr">
        <is>
          <t>object_position</t>
        </is>
      </c>
      <c r="D1" s="23" t="inlineStr">
        <is>
          <t>object_id</t>
        </is>
      </c>
      <c r="E1" s="23" t="inlineStr">
        <is>
          <t>object_name</t>
        </is>
      </c>
    </row>
    <row r="2" ht="15" customHeight="1" s="15">
      <c r="A2" s="21" t="inlineStr">
        <is>
          <t>1</t>
        </is>
      </c>
      <c r="B2" s="20" t="inlineStr">
        <is>
          <t>우리 사업 이해하기</t>
        </is>
      </c>
      <c r="C2" s="21" t="inlineStr">
        <is>
          <t>0</t>
        </is>
      </c>
      <c r="D2" s="21" t="inlineStr">
        <is>
          <t>industry_food</t>
        </is>
      </c>
      <c r="E2" s="20" t="inlineStr">
        <is>
          <t>식품</t>
        </is>
      </c>
    </row>
    <row r="3" ht="15" customHeight="1" s="15">
      <c r="A3" s="21" t="inlineStr">
        <is>
          <t>1</t>
        </is>
      </c>
      <c r="B3" s="20" t="inlineStr">
        <is>
          <t>우리 사업 이해하기</t>
        </is>
      </c>
      <c r="C3" s="21" t="inlineStr">
        <is>
          <t>1</t>
        </is>
      </c>
      <c r="D3" s="21" t="inlineStr">
        <is>
          <t>industry_fashion_beauty</t>
        </is>
      </c>
      <c r="E3" s="20" t="inlineStr">
        <is>
          <t>패션/뷰티</t>
        </is>
      </c>
    </row>
    <row r="4" ht="15" customHeight="1" s="15">
      <c r="A4" s="21" t="inlineStr">
        <is>
          <t>1</t>
        </is>
      </c>
      <c r="B4" s="20" t="inlineStr">
        <is>
          <t>우리 사업 이해하기</t>
        </is>
      </c>
      <c r="C4" s="21" t="inlineStr">
        <is>
          <t>2</t>
        </is>
      </c>
      <c r="D4" s="21" t="inlineStr">
        <is>
          <t>industry_medical_health</t>
        </is>
      </c>
      <c r="E4" s="20" t="inlineStr">
        <is>
          <t>의료/건강</t>
        </is>
      </c>
    </row>
    <row r="5" ht="15" customHeight="1" s="15">
      <c r="A5" s="21" t="inlineStr">
        <is>
          <t>1</t>
        </is>
      </c>
      <c r="B5" s="20" t="inlineStr">
        <is>
          <t>우리 사업 이해하기</t>
        </is>
      </c>
      <c r="C5" s="21" t="inlineStr">
        <is>
          <t>3</t>
        </is>
      </c>
      <c r="D5" s="21" t="inlineStr">
        <is>
          <t>industry_education_service</t>
        </is>
      </c>
      <c r="E5" s="20" t="inlineStr">
        <is>
          <t>교육/전문 서비스</t>
        </is>
      </c>
    </row>
    <row r="6" ht="15" customHeight="1" s="15">
      <c r="A6" s="21" t="inlineStr">
        <is>
          <t>1</t>
        </is>
      </c>
      <c r="B6" s="20" t="inlineStr">
        <is>
          <t>우리 사업 이해하기</t>
        </is>
      </c>
      <c r="C6" s="21" t="inlineStr">
        <is>
          <t>4</t>
        </is>
      </c>
      <c r="D6" s="21" t="inlineStr">
        <is>
          <t>industry_life_leisure</t>
        </is>
      </c>
      <c r="E6" s="20" t="inlineStr">
        <is>
          <t>생활/여가</t>
        </is>
      </c>
    </row>
    <row r="7" ht="15" customHeight="1" s="15">
      <c r="A7" s="21" t="inlineStr">
        <is>
          <t>1</t>
        </is>
      </c>
      <c r="B7" s="20" t="inlineStr">
        <is>
          <t>우리 사업 이해하기</t>
        </is>
      </c>
      <c r="C7" s="21" t="inlineStr">
        <is>
          <t>5</t>
        </is>
      </c>
      <c r="D7" s="21" t="inlineStr">
        <is>
          <t>industry_it_platform</t>
        </is>
      </c>
      <c r="E7" s="21" t="inlineStr">
        <is>
          <t>IT/소프트웨어·플랫폼</t>
        </is>
      </c>
    </row>
    <row r="8" ht="15" customHeight="1" s="15">
      <c r="A8" s="21" t="inlineStr">
        <is>
          <t>2</t>
        </is>
      </c>
      <c r="B8" s="20" t="inlineStr">
        <is>
          <t>고객 행동 알아보기</t>
        </is>
      </c>
      <c r="C8" s="21" t="inlineStr">
        <is>
          <t>0</t>
        </is>
      </c>
      <c r="D8" s="21" t="inlineStr">
        <is>
          <t>path_offline_visit</t>
        </is>
      </c>
      <c r="E8" s="20" t="inlineStr">
        <is>
          <t>오프라인 방문형</t>
        </is>
      </c>
    </row>
    <row r="9" ht="15" customHeight="1" s="15">
      <c r="A9" s="21" t="inlineStr">
        <is>
          <t>2</t>
        </is>
      </c>
      <c r="B9" s="20" t="inlineStr">
        <is>
          <t>고객 행동 알아보기</t>
        </is>
      </c>
      <c r="C9" s="21" t="inlineStr">
        <is>
          <t>1</t>
        </is>
      </c>
      <c r="D9" s="21" t="inlineStr">
        <is>
          <t>path_reservation</t>
        </is>
      </c>
      <c r="E9" s="20" t="inlineStr">
        <is>
          <t>예약 전환형</t>
        </is>
      </c>
    </row>
    <row r="10" ht="15" customHeight="1" s="15">
      <c r="A10" s="21" t="inlineStr">
        <is>
          <t>2</t>
        </is>
      </c>
      <c r="B10" s="20" t="inlineStr">
        <is>
          <t>고객 행동 알아보기</t>
        </is>
      </c>
      <c r="C10" s="21" t="inlineStr">
        <is>
          <t>2</t>
        </is>
      </c>
      <c r="D10" s="21" t="inlineStr">
        <is>
          <t>path_online_convert</t>
        </is>
      </c>
      <c r="E10" s="20" t="inlineStr">
        <is>
          <t>온라인 전환형</t>
        </is>
      </c>
    </row>
    <row r="11" ht="15" customHeight="1" s="15">
      <c r="A11" s="21" t="inlineStr">
        <is>
          <t>2</t>
        </is>
      </c>
      <c r="B11" s="20" t="inlineStr">
        <is>
          <t>고객 행동 알아보기</t>
        </is>
      </c>
      <c r="C11" s="21" t="inlineStr">
        <is>
          <t>3</t>
        </is>
      </c>
      <c r="D11" s="21" t="inlineStr">
        <is>
          <t>path_platform</t>
        </is>
      </c>
      <c r="E11" s="20" t="inlineStr">
        <is>
          <t>플랫폼 이용형</t>
        </is>
      </c>
    </row>
    <row r="12" ht="15" customHeight="1" s="15">
      <c r="A12" s="21" t="inlineStr">
        <is>
          <t>2</t>
        </is>
      </c>
      <c r="B12" s="20" t="inlineStr">
        <is>
          <t>고객 행동 알아보기</t>
        </is>
      </c>
      <c r="C12" s="21" t="inlineStr">
        <is>
          <t>4</t>
        </is>
      </c>
      <c r="D12" s="21" t="inlineStr">
        <is>
          <t>path_consult</t>
        </is>
      </c>
      <c r="E12" s="20" t="inlineStr">
        <is>
          <t>상담 전환형</t>
        </is>
      </c>
    </row>
    <row r="13" ht="15" customHeight="1" s="15">
      <c r="A13" s="21" t="inlineStr">
        <is>
          <t>3</t>
        </is>
      </c>
      <c r="B13" s="20" t="inlineStr">
        <is>
          <t>광고 문제 진단하기</t>
        </is>
      </c>
      <c r="C13" s="21" t="inlineStr">
        <is>
          <t>0</t>
        </is>
      </c>
      <c r="D13" s="21" t="inlineStr">
        <is>
          <t>situation_low_traffic</t>
        </is>
      </c>
      <c r="E13" s="20" t="inlineStr">
        <is>
          <t>유입 부족</t>
        </is>
      </c>
    </row>
    <row r="14" ht="15" customHeight="1" s="15">
      <c r="A14" s="21" t="inlineStr">
        <is>
          <t>3</t>
        </is>
      </c>
      <c r="B14" s="20" t="inlineStr">
        <is>
          <t>광고 문제 진단하기</t>
        </is>
      </c>
      <c r="C14" s="21" t="inlineStr">
        <is>
          <t>1</t>
        </is>
      </c>
      <c r="D14" s="21" t="inlineStr">
        <is>
          <t>situation_low_interest</t>
        </is>
      </c>
      <c r="E14" s="20" t="inlineStr">
        <is>
          <t>관심 부족</t>
        </is>
      </c>
    </row>
    <row r="15" ht="15" customHeight="1" s="15">
      <c r="A15" s="21" t="inlineStr">
        <is>
          <t>3</t>
        </is>
      </c>
      <c r="B15" s="20" t="inlineStr">
        <is>
          <t>광고 문제 진단하기</t>
        </is>
      </c>
      <c r="C15" s="21" t="inlineStr">
        <is>
          <t>2</t>
        </is>
      </c>
      <c r="D15" s="21" t="inlineStr">
        <is>
          <t>situation_low_conversion</t>
        </is>
      </c>
      <c r="E15" s="20" t="inlineStr">
        <is>
          <t>전환 부족</t>
        </is>
      </c>
    </row>
    <row r="16" ht="15" customHeight="1" s="15">
      <c r="A16" s="21" t="inlineStr">
        <is>
          <t>3</t>
        </is>
      </c>
      <c r="B16" s="20" t="inlineStr">
        <is>
          <t>광고 문제 진단하기</t>
        </is>
      </c>
      <c r="C16" s="21" t="inlineStr">
        <is>
          <t>3</t>
        </is>
      </c>
      <c r="D16" s="21" t="inlineStr">
        <is>
          <t>situation_low_repurchase</t>
        </is>
      </c>
      <c r="E16" s="20" t="inlineStr">
        <is>
          <t>재구매 부족</t>
        </is>
      </c>
    </row>
    <row r="17" ht="15" customHeight="1" s="15">
      <c r="A17" s="21" t="inlineStr">
        <is>
          <t>3</t>
        </is>
      </c>
      <c r="B17" s="20" t="inlineStr">
        <is>
          <t>광고 문제 진단하기</t>
        </is>
      </c>
      <c r="C17" s="21" t="inlineStr">
        <is>
          <t>4</t>
        </is>
      </c>
      <c r="D17" s="21" t="inlineStr">
        <is>
          <t>situation_no_measurement</t>
        </is>
      </c>
      <c r="E17" s="20" t="inlineStr">
        <is>
          <t>성과 측정 부족</t>
        </is>
      </c>
    </row>
    <row r="18" ht="15" customHeight="1" s="15">
      <c r="A18" s="21" t="inlineStr">
        <is>
          <t>4</t>
        </is>
      </c>
      <c r="B18" s="20" t="inlineStr">
        <is>
          <t>광고 목표 설정하기</t>
        </is>
      </c>
      <c r="C18" s="21" t="inlineStr">
        <is>
          <t>0</t>
        </is>
      </c>
      <c r="D18" s="21" t="inlineStr">
        <is>
          <t>goal_acquisition</t>
        </is>
      </c>
      <c r="E18" s="20" t="inlineStr">
        <is>
          <t>신규 고객 확보</t>
        </is>
      </c>
    </row>
    <row r="19" ht="15" customHeight="1" s="15">
      <c r="A19" s="21" t="inlineStr">
        <is>
          <t>4</t>
        </is>
      </c>
      <c r="B19" s="20" t="inlineStr">
        <is>
          <t>광고 목표 설정하기</t>
        </is>
      </c>
      <c r="C19" s="21" t="inlineStr">
        <is>
          <t>1</t>
        </is>
      </c>
      <c r="D19" s="21" t="inlineStr">
        <is>
          <t>goal_awareness</t>
        </is>
      </c>
      <c r="E19" s="20" t="inlineStr">
        <is>
          <t>관심·인지도 높이기</t>
        </is>
      </c>
    </row>
    <row r="20" ht="15" customHeight="1" s="15">
      <c r="A20" s="21" t="inlineStr">
        <is>
          <t>4</t>
        </is>
      </c>
      <c r="B20" s="20" t="inlineStr">
        <is>
          <t>광고 목표 설정하기</t>
        </is>
      </c>
      <c r="C20" s="21" t="inlineStr">
        <is>
          <t>2</t>
        </is>
      </c>
      <c r="D20" s="21" t="inlineStr">
        <is>
          <t>goal_conversion</t>
        </is>
      </c>
      <c r="E20" s="20" t="inlineStr">
        <is>
          <t>전환율 높이기</t>
        </is>
      </c>
    </row>
    <row r="21" ht="15" customHeight="1" s="15">
      <c r="A21" s="21" t="inlineStr">
        <is>
          <t>4</t>
        </is>
      </c>
      <c r="B21" s="20" t="inlineStr">
        <is>
          <t>광고 목표 설정하기</t>
        </is>
      </c>
      <c r="C21" s="21" t="inlineStr">
        <is>
          <t>3</t>
        </is>
      </c>
      <c r="D21" s="21" t="inlineStr">
        <is>
          <t>goal_retention</t>
        </is>
      </c>
      <c r="E21" s="20" t="inlineStr">
        <is>
          <t>재방문·재구매 유도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7.2421875" defaultRowHeight="15" customHeight="0" zeroHeight="0" outlineLevelRow="0"/>
  <cols>
    <col width="8.35" customWidth="1" style="14" min="1" max="1"/>
    <col width="7.51" customWidth="1" style="14" min="2" max="2"/>
    <col width="20.03" customWidth="1" style="14" min="3" max="3"/>
    <col width="11.68" customWidth="1" style="14" min="4" max="4"/>
    <col width="10.02" customWidth="1" style="14" min="5" max="5"/>
    <col width="35.05" customWidth="1" style="14" min="6" max="6"/>
    <col width="10.85" customWidth="1" style="14" min="7" max="7"/>
    <col width="14.19" customWidth="1" style="14" min="8" max="8"/>
    <col width="21.7" customWidth="1" style="14" min="9" max="9"/>
    <col width="11.68" customWidth="1" style="14" min="10" max="10"/>
    <col width="58.42" customWidth="1" style="14" min="11" max="11"/>
    <col width="31.71" customWidth="1" style="14" min="12" max="12"/>
  </cols>
  <sheetData>
    <row r="1" ht="15" customHeight="1" s="15">
      <c r="A1" s="19" t="inlineStr">
        <is>
          <t>구분</t>
        </is>
      </c>
      <c r="B1" s="19" t="inlineStr">
        <is>
          <t>광고ID</t>
        </is>
      </c>
      <c r="C1" s="19" t="inlineStr">
        <is>
          <t>팀</t>
        </is>
      </c>
      <c r="D1" s="19" t="inlineStr">
        <is>
          <t>목적</t>
        </is>
      </c>
      <c r="E1" s="19" t="inlineStr">
        <is>
          <t>시작날짜</t>
        </is>
      </c>
      <c r="F1" s="23" t="inlineStr">
        <is>
          <t>url</t>
        </is>
      </c>
      <c r="G1" s="23" t="inlineStr">
        <is>
          <t>utm_medium</t>
        </is>
      </c>
      <c r="H1" s="23" t="inlineStr">
        <is>
          <t>utm_source</t>
        </is>
      </c>
      <c r="I1" s="23" t="inlineStr">
        <is>
          <t>utm_campaign</t>
        </is>
      </c>
      <c r="J1" s="23" t="inlineStr">
        <is>
          <t>utm_contents</t>
        </is>
      </c>
      <c r="K1" s="19" t="inlineStr">
        <is>
          <t>최종url</t>
        </is>
      </c>
      <c r="L1" s="19" t="inlineStr">
        <is>
          <t>비고</t>
        </is>
      </c>
    </row>
    <row r="2" ht="35.05" customHeight="1" s="15">
      <c r="A2" s="20" t="inlineStr">
        <is>
          <t>실사용자</t>
        </is>
      </c>
      <c r="B2" s="21" t="inlineStr">
        <is>
          <t>1</t>
        </is>
      </c>
      <c r="C2" s="20" t="inlineStr">
        <is>
          <t>마케팅</t>
        </is>
      </c>
      <c r="D2" s="20" t="inlineStr">
        <is>
          <t>신규유저유입</t>
        </is>
      </c>
      <c r="E2" s="21" t="inlineStr">
        <is>
          <t>2026-10-01</t>
        </is>
      </c>
      <c r="F2" s="21" t="inlineStr">
        <is>
          <t>https://kakao-checklist-web.vercel.app/</t>
        </is>
      </c>
      <c r="G2" s="21" t="inlineStr">
        <is>
          <t>message</t>
        </is>
      </c>
      <c r="H2" s="21" t="inlineStr">
        <is>
          <t>kakao_channel</t>
        </is>
      </c>
      <c r="I2" s="21" t="inlineStr">
        <is>
          <t>selfcheck_launch_2610</t>
        </is>
      </c>
      <c r="J2" s="21" t="inlineStr">
        <is>
          <t>ch_msg_1</t>
        </is>
      </c>
      <c r="K2" s="20">
        <f>F2&amp;"?utm_medium="&amp;G2&amp;"&amp;utm_source="&amp;H2&amp;"&amp;utm_campaign="&amp;I2&amp;IF(J2="","","&amp;utm_contents="&amp;J2)</f>
        <v/>
      </c>
      <c r="L2" s="20" t="inlineStr">
        <is>
          <t>카카오톡 채널 발송 메시지</t>
        </is>
      </c>
    </row>
    <row r="3" ht="35.05" customHeight="1" s="15">
      <c r="A3" s="20" t="inlineStr">
        <is>
          <t>실사용자</t>
        </is>
      </c>
      <c r="B3" s="21" t="inlineStr">
        <is>
          <t>2</t>
        </is>
      </c>
      <c r="C3" s="20" t="inlineStr">
        <is>
          <t>마케팅</t>
        </is>
      </c>
      <c r="D3" s="20" t="inlineStr">
        <is>
          <t>신규유저유입</t>
        </is>
      </c>
      <c r="E3" s="21" t="inlineStr">
        <is>
          <t>2026-10-01</t>
        </is>
      </c>
      <c r="F3" s="21" t="inlineStr">
        <is>
          <t>https://kakao-checklist-web.vercel.app/</t>
        </is>
      </c>
      <c r="G3" s="21" t="inlineStr">
        <is>
          <t>social</t>
        </is>
      </c>
      <c r="H3" s="21" t="inlineStr">
        <is>
          <t>instagram</t>
        </is>
      </c>
      <c r="I3" s="21" t="inlineStr">
        <is>
          <t>selfcheck_launch_2610</t>
        </is>
      </c>
      <c r="J3" s="21" t="inlineStr">
        <is>
          <t>ig_feed_1</t>
        </is>
      </c>
      <c r="K3" s="20">
        <f>F3&amp;"?utm_medium="&amp;G3&amp;"&amp;utm_source="&amp;H3&amp;"&amp;utm_campaign="&amp;I3&amp;IF(J3="","","&amp;utm_contents="&amp;J3)</f>
        <v/>
      </c>
      <c r="L3" s="20" t="inlineStr">
        <is>
          <t>인스타 피드 게시물</t>
        </is>
      </c>
    </row>
    <row r="4" ht="35.05" customHeight="1" s="15">
      <c r="A4" s="20" t="inlineStr">
        <is>
          <t>실사용자</t>
        </is>
      </c>
      <c r="B4" s="21" t="inlineStr">
        <is>
          <t>3</t>
        </is>
      </c>
      <c r="C4" s="20" t="inlineStr">
        <is>
          <t>마케팅</t>
        </is>
      </c>
      <c r="D4" s="20" t="inlineStr">
        <is>
          <t>신규유저유입</t>
        </is>
      </c>
      <c r="E4" s="21" t="inlineStr">
        <is>
          <t>2026-10-01</t>
        </is>
      </c>
      <c r="F4" s="21" t="inlineStr">
        <is>
          <t>https://kakao-checklist-web.vercel.app/</t>
        </is>
      </c>
      <c r="G4" s="21" t="inlineStr">
        <is>
          <t>social</t>
        </is>
      </c>
      <c r="H4" s="21" t="inlineStr">
        <is>
          <t>instagram</t>
        </is>
      </c>
      <c r="I4" s="21" t="inlineStr">
        <is>
          <t>selfcheck_launch_2610</t>
        </is>
      </c>
      <c r="J4" s="21" t="inlineStr">
        <is>
          <t>ig_story_1</t>
        </is>
      </c>
      <c r="K4" s="20">
        <f>F4&amp;"?utm_medium="&amp;G4&amp;"&amp;utm_source="&amp;H4&amp;"&amp;utm_campaign="&amp;I4&amp;IF(J4="","","&amp;utm_contents="&amp;J4)</f>
        <v/>
      </c>
      <c r="L4" s="20" t="inlineStr">
        <is>
          <t>인스타 스토리</t>
        </is>
      </c>
    </row>
    <row r="5" ht="35.05" customHeight="1" s="15">
      <c r="A5" s="20" t="inlineStr">
        <is>
          <t>실사용자</t>
        </is>
      </c>
      <c r="B5" s="21" t="inlineStr">
        <is>
          <t>4</t>
        </is>
      </c>
      <c r="C5" s="20" t="inlineStr">
        <is>
          <t>마케팅</t>
        </is>
      </c>
      <c r="D5" s="20" t="inlineStr">
        <is>
          <t>신규유저유입</t>
        </is>
      </c>
      <c r="E5" s="21" t="inlineStr">
        <is>
          <t>2026-10-01</t>
        </is>
      </c>
      <c r="F5" s="21" t="inlineStr">
        <is>
          <t>https://kakao-checklist-web.vercel.app/</t>
        </is>
      </c>
      <c r="G5" s="21" t="inlineStr">
        <is>
          <t>social</t>
        </is>
      </c>
      <c r="H5" s="21" t="inlineStr">
        <is>
          <t>kakao_openchat</t>
        </is>
      </c>
      <c r="I5" s="21" t="inlineStr">
        <is>
          <t>selfcheck_launch_2610</t>
        </is>
      </c>
      <c r="J5" s="21" t="inlineStr">
        <is>
          <t>opench_1</t>
        </is>
      </c>
      <c r="K5" s="20">
        <f>F5&amp;"?utm_medium="&amp;G5&amp;"&amp;utm_source="&amp;H5&amp;"&amp;utm_campaign="&amp;I5&amp;IF(J5="","","&amp;utm_contents="&amp;J5)</f>
        <v/>
      </c>
      <c r="L5" s="20" t="inlineStr">
        <is>
          <t>오픈채팅방 공유</t>
        </is>
      </c>
    </row>
    <row r="6" ht="35.05" customHeight="1" s="15">
      <c r="A6" s="20" t="inlineStr">
        <is>
          <t>실사용자</t>
        </is>
      </c>
      <c r="B6" s="21" t="inlineStr">
        <is>
          <t>5</t>
        </is>
      </c>
      <c r="C6" s="20" t="inlineStr">
        <is>
          <t>콘텐츠</t>
        </is>
      </c>
      <c r="D6" s="20" t="inlineStr">
        <is>
          <t>재방문유도</t>
        </is>
      </c>
      <c r="E6" s="21" t="inlineStr">
        <is>
          <t>2026-10-01</t>
        </is>
      </c>
      <c r="F6" s="21" t="inlineStr">
        <is>
          <t>https://kakao-checklist-web.vercel.app/</t>
        </is>
      </c>
      <c r="G6" s="21" t="inlineStr">
        <is>
          <t>referral</t>
        </is>
      </c>
      <c r="H6" s="21" t="inlineStr">
        <is>
          <t>notion</t>
        </is>
      </c>
      <c r="I6" s="21" t="inlineStr">
        <is>
          <t>starter_kit_2610</t>
        </is>
      </c>
      <c r="J6" s="21" t="inlineStr">
        <is>
          <t>sk_inline_1</t>
        </is>
      </c>
      <c r="K6" s="20">
        <f>F6&amp;"?utm_medium="&amp;G6&amp;"&amp;utm_source="&amp;H6&amp;"&amp;utm_campaign="&amp;I6&amp;IF(J6="","","&amp;utm_contents="&amp;J6)</f>
        <v/>
      </c>
      <c r="L6" s="20" t="inlineStr">
        <is>
          <t>스타터 키트 문서 내 링크</t>
        </is>
      </c>
    </row>
    <row r="7" ht="35.05" customHeight="1" s="15">
      <c r="A7" s="20" t="inlineStr">
        <is>
          <t>실사용자</t>
        </is>
      </c>
      <c r="B7" s="21" t="inlineStr">
        <is>
          <t>6</t>
        </is>
      </c>
      <c r="C7" s="20" t="inlineStr">
        <is>
          <t>영업</t>
        </is>
      </c>
      <c r="D7" s="20" t="inlineStr">
        <is>
          <t>신규유저유입</t>
        </is>
      </c>
      <c r="E7" s="21" t="inlineStr">
        <is>
          <t>2026-10-01</t>
        </is>
      </c>
      <c r="F7" s="21" t="inlineStr">
        <is>
          <t>https://kakao-checklist-web.vercel.app/</t>
        </is>
      </c>
      <c r="G7" s="21" t="inlineStr">
        <is>
          <t>qr</t>
        </is>
      </c>
      <c r="H7" s="21" t="inlineStr">
        <is>
          <t>offline</t>
        </is>
      </c>
      <c r="I7" s="21" t="inlineStr">
        <is>
          <t>seminar_2610</t>
        </is>
      </c>
      <c r="J7" s="21" t="inlineStr">
        <is>
          <t>qr_seminar_1</t>
        </is>
      </c>
      <c r="K7" s="20">
        <f>F7&amp;"?utm_medium="&amp;G7&amp;"&amp;utm_source="&amp;H7&amp;"&amp;utm_campaign="&amp;I7&amp;IF(J7="","","&amp;utm_contents="&amp;J7)</f>
        <v/>
      </c>
      <c r="L7" s="20" t="inlineStr">
        <is>
          <t>오프라인 세미나 배포 QR</t>
        </is>
      </c>
    </row>
    <row r="8" ht="35.05" customHeight="1" s="15">
      <c r="A8" s="20" t="inlineStr">
        <is>
          <t>실사용자</t>
        </is>
      </c>
      <c r="B8" s="21" t="inlineStr">
        <is>
          <t>7</t>
        </is>
      </c>
      <c r="C8" s="20" t="inlineStr">
        <is>
          <t>영업</t>
        </is>
      </c>
      <c r="D8" s="20" t="inlineStr">
        <is>
          <t>신규유저유입</t>
        </is>
      </c>
      <c r="E8" s="21" t="inlineStr">
        <is>
          <t>2026-10-01</t>
        </is>
      </c>
      <c r="F8" s="21" t="inlineStr">
        <is>
          <t>https://kakao-checklist-web.vercel.app/</t>
        </is>
      </c>
      <c r="G8" s="21" t="inlineStr">
        <is>
          <t>qr</t>
        </is>
      </c>
      <c r="H8" s="21" t="inlineStr">
        <is>
          <t>offline</t>
        </is>
      </c>
      <c r="I8" s="21" t="inlineStr">
        <is>
          <t>flyer_2610</t>
        </is>
      </c>
      <c r="J8" s="21" t="inlineStr">
        <is>
          <t>qr_flyer_1</t>
        </is>
      </c>
      <c r="K8" s="20">
        <f>F8&amp;"?utm_medium="&amp;G8&amp;"&amp;utm_source="&amp;H8&amp;"&amp;utm_campaign="&amp;I8&amp;IF(J8="","","&amp;utm_contents="&amp;J8)</f>
        <v/>
      </c>
      <c r="L8" s="20" t="inlineStr">
        <is>
          <t>전단지 QR</t>
        </is>
      </c>
    </row>
    <row r="9" ht="35.05" customHeight="1" s="15">
      <c r="A9" s="20" t="inlineStr">
        <is>
          <t>실사용자</t>
        </is>
      </c>
      <c r="B9" s="21" t="inlineStr">
        <is>
          <t>8</t>
        </is>
      </c>
      <c r="C9" s="20" t="inlineStr">
        <is>
          <t>마케팅</t>
        </is>
      </c>
      <c r="D9" s="20" t="inlineStr">
        <is>
          <t>리타겟</t>
        </is>
      </c>
      <c r="E9" s="21" t="inlineStr">
        <is>
          <t>2026-11-01</t>
        </is>
      </c>
      <c r="F9" s="21" t="inlineStr">
        <is>
          <t>https://kakao-checklist-web.vercel.app/</t>
        </is>
      </c>
      <c r="G9" s="21" t="inlineStr">
        <is>
          <t>cpc</t>
        </is>
      </c>
      <c r="H9" s="21" t="inlineStr">
        <is>
          <t>google</t>
        </is>
      </c>
      <c r="I9" s="21" t="inlineStr">
        <is>
          <t>selfcheck_retarget_2611</t>
        </is>
      </c>
      <c r="J9" s="21" t="inlineStr">
        <is>
          <t>ga_rt_1</t>
        </is>
      </c>
      <c r="K9" s="20">
        <f>F9&amp;"?utm_medium="&amp;G9&amp;"&amp;utm_source="&amp;H9&amp;"&amp;utm_campaign="&amp;I9&amp;IF(J9="","","&amp;utm_contents="&amp;J9)</f>
        <v/>
      </c>
      <c r="L9" s="20" t="inlineStr">
        <is>
          <t>구글 리타게팅 광고</t>
        </is>
      </c>
    </row>
    <row r="10" ht="35.05" customHeight="1" s="15">
      <c r="A10" s="20" t="inlineStr">
        <is>
          <t>관리자</t>
        </is>
      </c>
      <c r="B10" s="21" t="inlineStr">
        <is>
          <t>101</t>
        </is>
      </c>
      <c r="C10" s="20" t="inlineStr">
        <is>
          <t>개발</t>
        </is>
      </c>
      <c r="D10" s="20" t="inlineStr">
        <is>
          <t>배포확인</t>
        </is>
      </c>
      <c r="E10" s="21" t="inlineStr">
        <is>
          <t>2026-10-01</t>
        </is>
      </c>
      <c r="F10" s="21" t="inlineStr">
        <is>
          <t>https://kakao-checklist-web.vercel.app/</t>
        </is>
      </c>
      <c r="G10" s="21" t="inlineStr">
        <is>
          <t>internal</t>
        </is>
      </c>
      <c r="H10" s="21" t="inlineStr">
        <is>
          <t>dev</t>
        </is>
      </c>
      <c r="I10" s="21" t="inlineStr">
        <is>
          <t>qa_deploy</t>
        </is>
      </c>
      <c r="J10" s="21" t="inlineStr">
        <is>
          <t>deploy_check</t>
        </is>
      </c>
      <c r="K10" s="20">
        <f>F10&amp;"?utm_medium="&amp;G10&amp;"&amp;utm_source="&amp;H10&amp;"&amp;utm_campaign="&amp;I10&amp;IF(J10="","","&amp;utm_contents="&amp;J10)</f>
        <v/>
      </c>
      <c r="L10" s="20" t="inlineStr">
        <is>
          <t>배포 후 동작 확인. is_internal=true 와 함께 사용</t>
        </is>
      </c>
    </row>
    <row r="11" ht="35.05" customHeight="1" s="15">
      <c r="A11" s="20" t="inlineStr">
        <is>
          <t>관리자</t>
        </is>
      </c>
      <c r="B11" s="21" t="inlineStr">
        <is>
          <t>102</t>
        </is>
      </c>
      <c r="C11" s="20" t="inlineStr">
        <is>
          <t>개발</t>
        </is>
      </c>
      <c r="D11" s="21" t="inlineStr">
        <is>
          <t>QA</t>
        </is>
      </c>
      <c r="E11" s="21" t="inlineStr">
        <is>
          <t>2026-10-01</t>
        </is>
      </c>
      <c r="F11" s="21" t="inlineStr">
        <is>
          <t>https://kakao-checklist-web.vercel.app/</t>
        </is>
      </c>
      <c r="G11" s="21" t="inlineStr">
        <is>
          <t>internal</t>
        </is>
      </c>
      <c r="H11" s="21" t="inlineStr">
        <is>
          <t>qa</t>
        </is>
      </c>
      <c r="I11" s="21" t="inlineStr">
        <is>
          <t>qa_regression</t>
        </is>
      </c>
      <c r="J11" s="21" t="inlineStr">
        <is>
          <t>qa_test</t>
        </is>
      </c>
      <c r="K11" s="20">
        <f>F11&amp;"?utm_medium="&amp;G11&amp;"&amp;utm_source="&amp;H11&amp;"&amp;utm_campaign="&amp;I11&amp;IF(J11="","","&amp;utm_contents="&amp;J11)</f>
        <v/>
      </c>
      <c r="L11" s="21" t="inlineStr">
        <is>
          <t>QA 회귀 테스트</t>
        </is>
      </c>
    </row>
    <row r="12" ht="35.05" customHeight="1" s="15">
      <c r="A12" s="20" t="inlineStr">
        <is>
          <t>관리자</t>
        </is>
      </c>
      <c r="B12" s="21" t="inlineStr">
        <is>
          <t>103</t>
        </is>
      </c>
      <c r="C12" s="20" t="inlineStr">
        <is>
          <t>기획</t>
        </is>
      </c>
      <c r="D12" s="20" t="inlineStr">
        <is>
          <t>시연</t>
        </is>
      </c>
      <c r="E12" s="21" t="inlineStr">
        <is>
          <t>2026-10-01</t>
        </is>
      </c>
      <c r="F12" s="21" t="inlineStr">
        <is>
          <t>https://kakao-checklist-web.vercel.app/</t>
        </is>
      </c>
      <c r="G12" s="21" t="inlineStr">
        <is>
          <t>internal</t>
        </is>
      </c>
      <c r="H12" s="21" t="inlineStr">
        <is>
          <t>demo</t>
        </is>
      </c>
      <c r="I12" s="21" t="inlineStr">
        <is>
          <t>internal_demo</t>
        </is>
      </c>
      <c r="J12" s="21" t="inlineStr">
        <is>
          <t>demo_1</t>
        </is>
      </c>
      <c r="K12" s="20">
        <f>F12&amp;"?utm_medium="&amp;G12&amp;"&amp;utm_source="&amp;H12&amp;"&amp;utm_campaign="&amp;I12&amp;IF(J12="","","&amp;utm_contents="&amp;J12)</f>
        <v/>
      </c>
      <c r="L12" s="20" t="inlineStr">
        <is>
          <t>사내 시연/발표</t>
        </is>
      </c>
    </row>
    <row r="13" ht="35.05" customHeight="1" s="15">
      <c r="A13" s="20" t="inlineStr">
        <is>
          <t>관리자</t>
        </is>
      </c>
      <c r="B13" s="21" t="inlineStr">
        <is>
          <t>104</t>
        </is>
      </c>
      <c r="C13" s="20" t="inlineStr">
        <is>
          <t>디자인</t>
        </is>
      </c>
      <c r="D13" s="20" t="inlineStr">
        <is>
          <t>검수</t>
        </is>
      </c>
      <c r="E13" s="21" t="inlineStr">
        <is>
          <t>2026-10-01</t>
        </is>
      </c>
      <c r="F13" s="21" t="inlineStr">
        <is>
          <t>https://kakao-checklist-web.vercel.app/</t>
        </is>
      </c>
      <c r="G13" s="21" t="inlineStr">
        <is>
          <t>internal</t>
        </is>
      </c>
      <c r="H13" s="21" t="inlineStr">
        <is>
          <t>design</t>
        </is>
      </c>
      <c r="I13" s="21" t="inlineStr">
        <is>
          <t>design_review</t>
        </is>
      </c>
      <c r="J13" s="21" t="inlineStr">
        <is>
          <t>design_1</t>
        </is>
      </c>
      <c r="K13" s="20">
        <f>F13&amp;"?utm_medium="&amp;G13&amp;"&amp;utm_source="&amp;H13&amp;"&amp;utm_campaign="&amp;I13&amp;IF(J13="","","&amp;utm_contents="&amp;J13)</f>
        <v/>
      </c>
      <c r="L13" s="20" t="inlineStr">
        <is>
          <t>디자인 QA</t>
        </is>
      </c>
    </row>
    <row r="15" ht="15" customHeight="1" s="15">
      <c r="A15" s="27" t="inlineStr">
        <is>
          <t>규칙</t>
        </is>
      </c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</row>
    <row r="16" ht="15" customHeight="1" s="15">
      <c r="B16" s="28" t="inlineStr">
        <is>
          <t>utm_medium</t>
        </is>
      </c>
      <c r="C16" s="14" t="inlineStr">
        <is>
          <t>어떤 방식으로 노출했는지 (cpc, social, message, referral, qr, internal)</t>
        </is>
      </c>
    </row>
    <row r="17" ht="15" customHeight="1" s="15">
      <c r="B17" s="28" t="inlineStr">
        <is>
          <t>utm_source</t>
        </is>
      </c>
      <c r="C17" s="14" t="inlineStr">
        <is>
          <t>어디에서 왔는지 (google, instagram, kakao_channel, notion, offline / 내부는 dev, qa, demo, design)</t>
        </is>
      </c>
    </row>
    <row r="18" ht="15" customHeight="1" s="15">
      <c r="B18" s="28" t="inlineStr">
        <is>
          <t>utm_campaign</t>
        </is>
      </c>
      <c r="C18" s="14" t="inlineStr">
        <is>
          <t>무슨 캠페인인지 + 연월 (selfcheck_launch_2610)</t>
        </is>
      </c>
    </row>
    <row r="19" ht="15" customHeight="1" s="15">
      <c r="B19" s="28" t="inlineStr">
        <is>
          <t>utm_contents</t>
        </is>
      </c>
      <c r="C19" s="14" t="inlineStr">
        <is>
          <t>같은 캠페인 내 소재 구분 (ig_feed_1, ig_story_1)</t>
        </is>
      </c>
    </row>
    <row r="20" ht="15" customHeight="1" s="15">
      <c r="B20" s="14" t="inlineStr">
        <is>
          <t>내부 트래픽</t>
        </is>
      </c>
      <c r="C20" s="28" t="inlineStr">
        <is>
          <t>utm_medium=internal 로 구분. 다만 UTM 없이 들어오면 안 잡히므로 ?internal=1 을 함께 사용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7.2421875" defaultRowHeight="15" customHeight="0" zeroHeight="0" outlineLevelRow="0"/>
  <cols>
    <col width="25.04" customWidth="1" style="14" min="1" max="1"/>
    <col width="14.19" customWidth="1" style="14" min="2" max="2"/>
    <col width="43.4" customWidth="1" style="14" min="3" max="3"/>
    <col width="13.35" customWidth="1" style="14" min="4" max="4"/>
    <col width="38.39" customWidth="1" style="14" min="5" max="5"/>
    <col width="36.72" customWidth="1" style="14" min="6" max="6"/>
    <col width="7.51" customWidth="1" style="14" min="7" max="7"/>
  </cols>
  <sheetData>
    <row r="1" ht="15" customHeight="1" s="15">
      <c r="A1" s="19" t="inlineStr">
        <is>
          <t>리포트 이름</t>
        </is>
      </c>
      <c r="B1" s="19" t="inlineStr">
        <is>
          <t>종류</t>
        </is>
      </c>
      <c r="C1" s="23" t="inlineStr">
        <is>
          <t>Event / 단계</t>
        </is>
      </c>
      <c r="D1" s="23" t="inlineStr">
        <is>
          <t>Breakdown</t>
        </is>
      </c>
      <c r="E1" s="23" t="inlineStr">
        <is>
          <t>Filter</t>
        </is>
      </c>
      <c r="F1" s="19" t="inlineStr">
        <is>
          <t>무엇을 답하나</t>
        </is>
      </c>
      <c r="G1" s="19" t="inlineStr">
        <is>
          <t>우선순위</t>
        </is>
      </c>
    </row>
    <row r="2" ht="35.05" customHeight="1" s="15">
      <c r="A2" s="21" t="inlineStr">
        <is>
          <t>01 결과별 선택지 선택 수 집계</t>
        </is>
      </c>
      <c r="B2" s="21" t="inlineStr">
        <is>
          <t>Insights · Table</t>
        </is>
      </c>
      <c r="C2" s="21" t="inlineStr">
        <is>
          <t>pageview@result</t>
        </is>
      </c>
      <c r="D2" s="21" t="inlineStr">
        <is>
          <t>result_type → 그 아래 industry (2단 중첩)</t>
        </is>
      </c>
      <c r="E2" s="21" t="inlineStr">
        <is>
          <t>is_internal = False</t>
        </is>
      </c>
      <c r="F2" s="21" t="inlineStr">
        <is>
          <t>20가지 결과와 횟수 + 각 결과를 받은 업종 내역. 자식 행 합계 = 부모 행</t>
        </is>
      </c>
      <c r="G2" s="20" t="inlineStr">
        <is>
          <t>생성 완료 2026-09-29</t>
        </is>
      </c>
    </row>
    <row r="3" ht="15" customHeight="1" s="15">
      <c r="A3" s="21" t="inlineStr">
        <is>
          <t>02 선택지별 선택 수</t>
        </is>
      </c>
      <c r="B3" s="21" t="inlineStr">
        <is>
          <t>Insights · Table</t>
        </is>
      </c>
      <c r="C3" s="21" t="inlineStr">
        <is>
          <t>pageview@result</t>
        </is>
      </c>
      <c r="D3" s="21" t="inlineStr">
        <is>
          <t>selected_options</t>
        </is>
      </c>
      <c r="E3" s="21" t="inlineStr">
        <is>
          <t>is_internal = False</t>
        </is>
      </c>
      <c r="F3" s="21" t="inlineStr">
        <is>
          <t>20개 선택지 전체 순위. selected_options 가 List 로 인식돼야 항목별로 쪼개짐</t>
        </is>
      </c>
      <c r="G3" s="20" t="inlineStr">
        <is>
          <t>보류 - Lexicon 색인 대기</t>
        </is>
      </c>
    </row>
    <row r="4" ht="15" customHeight="1" s="15">
      <c r="A4" s="21" t="inlineStr">
        <is>
          <t>03 버튼별 클릭 수 집계</t>
        </is>
      </c>
      <c r="B4" s="21" t="inlineStr">
        <is>
          <t>Insights · Table</t>
        </is>
      </c>
      <c r="C4" s="21" t="inlineStr">
        <is>
          <t>click@button + click@link + close@dialog (Metric 3개, 전부 Total Events)</t>
        </is>
      </c>
      <c r="D4" s="21" t="inlineStr">
        <is>
          <t>object_id → 그 아래 step (2단 중첩)</t>
        </is>
      </c>
      <c r="E4" s="21" t="inlineStr">
        <is>
          <t>is_internal = False · 행 제한 50</t>
        </is>
      </c>
      <c r="F4" s="20" t="inlineStr">
        <is>
          <t>어느 버튼이 얼마나 눌렸나 + next 가 질문별로 몇 번. step 없는 버튼은 (non-numeric values)</t>
        </is>
      </c>
      <c r="G4" s="20" t="inlineStr">
        <is>
          <t>생성 완료 2026-09-29</t>
        </is>
      </c>
    </row>
    <row r="5" ht="23.85" customHeight="1" s="15">
      <c r="A5" s="21" t="inlineStr">
        <is>
          <t>04 유형별 가이드 확인률</t>
        </is>
      </c>
      <c r="B5" s="21" t="inlineStr">
        <is>
          <t>Funnels</t>
        </is>
      </c>
      <c r="C5" s="21" t="inlineStr">
        <is>
          <t>pageview@result → click@button → click@link</t>
        </is>
      </c>
      <c r="D5" s="21" t="inlineStr">
        <is>
          <t>result_type</t>
        </is>
      </c>
      <c r="E5" s="21" t="inlineStr">
        <is>
          <t>2단계 object_id=open_guide / 3단계 object_id=custom_guide · Window 1 day</t>
        </is>
      </c>
      <c r="F5" s="20" t="inlineStr">
        <is>
          <t>결과를 받고 가이드를 실제로 열어보나</t>
        </is>
      </c>
      <c r="G5" s="20" t="inlineStr">
        <is>
          <t>생성 완료 2026-09-29</t>
        </is>
      </c>
    </row>
    <row r="6" ht="23.85" customHeight="1" s="15">
      <c r="A6" s="21" t="inlineStr">
        <is>
          <t>05 진단 완주율(최종 결과 확인률)</t>
        </is>
      </c>
      <c r="B6" s="21" t="inlineStr">
        <is>
          <t>Funnels</t>
        </is>
      </c>
      <c r="C6" s="21" t="inlineStr">
        <is>
          <t>pageview@intro → pageview@diagnosis_question → pageview@result</t>
        </is>
      </c>
      <c r="D6" s="18" t="inlineStr">
        <is>
          <t>없음 - result_type 은 결과 화면에만 붙어 전부 100%/0% 가 됨</t>
        </is>
      </c>
      <c r="E6" s="21" t="inlineStr">
        <is>
          <t>is_internal = False · Window 1 day</t>
        </is>
      </c>
      <c r="F6" s="20" t="inlineStr">
        <is>
          <t>시작한 사람 중 몇 %가 끝까지 하나</t>
        </is>
      </c>
      <c r="G6" s="20" t="inlineStr">
        <is>
          <t>생성 완료 2026-09-29</t>
        </is>
      </c>
    </row>
    <row r="7" ht="23.85" customHeight="1" s="15">
      <c r="A7" s="21" t="inlineStr">
        <is>
          <t>06 결과별 현재 문제 집계</t>
        </is>
      </c>
      <c r="B7" s="21" t="inlineStr">
        <is>
          <t>Insights · Table</t>
        </is>
      </c>
      <c r="C7" s="21" t="inlineStr">
        <is>
          <t>pageview@result</t>
        </is>
      </c>
      <c r="D7" s="21" t="inlineStr">
        <is>
          <t>result_type → 그 아래 situation</t>
        </is>
      </c>
      <c r="E7" s="21" t="inlineStr">
        <is>
          <t>is_internal = False</t>
        </is>
      </c>
      <c r="F7" s="21" t="inlineStr">
        <is>
          <t>01번의 업종 자리를 현재 문제로 바꾼 것. 저장 없이 01번에서 바꿔 보면 리포트 칸을 안 씀</t>
        </is>
      </c>
      <c r="G7" s="20" t="inlineStr">
        <is>
          <t>나중</t>
        </is>
      </c>
    </row>
    <row r="8" ht="23.85" customHeight="1" s="15">
      <c r="A8" s="21" t="inlineStr">
        <is>
          <t>07 선택 조합별 진단 완료 수</t>
        </is>
      </c>
      <c r="B8" s="21" t="inlineStr">
        <is>
          <t>Insights · Table</t>
        </is>
      </c>
      <c r="C8" s="21" t="inlineStr">
        <is>
          <t>pageview@result</t>
        </is>
      </c>
      <c r="D8" s="21" t="inlineStr">
        <is>
          <t>result_combo</t>
        </is>
      </c>
      <c r="E8" s="21" t="inlineStr">
        <is>
          <t>is_internal is not true</t>
        </is>
      </c>
      <c r="F8" s="21" t="inlineStr">
        <is>
          <t>4개 선택을 한 줄로 합친 600행. 수백 건 쌓인 뒤에 의미 있음</t>
        </is>
      </c>
      <c r="G8" s="20" t="inlineStr">
        <is>
          <t>나중</t>
        </is>
      </c>
    </row>
    <row r="9" ht="15" customHeight="1" s="15">
      <c r="A9" s="21" t="inlineStr">
        <is>
          <t>08 가이드별 이동 수</t>
        </is>
      </c>
      <c r="B9" s="21" t="inlineStr">
        <is>
          <t>Insights · Table</t>
        </is>
      </c>
      <c r="C9" s="21" t="inlineStr">
        <is>
          <t>click@link</t>
        </is>
      </c>
      <c r="D9" s="21" t="inlineStr">
        <is>
          <t>guide_name</t>
        </is>
      </c>
      <c r="E9" s="21" t="inlineStr">
        <is>
          <t>object_id=custom_guide</t>
        </is>
      </c>
      <c r="F9" s="21" t="inlineStr">
        <is>
          <t>20종 가이드 중 어디로 많이 갔나</t>
        </is>
      </c>
      <c r="G9" s="20" t="inlineStr">
        <is>
          <t>나중</t>
        </is>
      </c>
    </row>
    <row r="10" ht="15" customHeight="1" s="15">
      <c r="A10" s="21" t="inlineStr">
        <is>
          <t>09 스텝별 이탈</t>
        </is>
      </c>
      <c r="B10" s="21" t="inlineStr">
        <is>
          <t>Funnels</t>
        </is>
      </c>
      <c r="C10" s="21" t="inlineStr">
        <is>
          <t>05번 퍼널을 스텝 4개로 펼침</t>
        </is>
      </c>
      <c r="D10" s="21" t="inlineStr">
        <is>
          <t>step</t>
        </is>
      </c>
      <c r="E10" s="18" t="n"/>
      <c r="F10" s="20" t="inlineStr">
        <is>
          <t>어느 질문에서 나가나</t>
        </is>
      </c>
      <c r="G10" s="20" t="inlineStr">
        <is>
          <t>나중</t>
        </is>
      </c>
    </row>
    <row r="11" ht="23.85" customHeight="1" s="15">
      <c r="A11" s="21" t="inlineStr">
        <is>
          <t>10 결과 저장률</t>
        </is>
      </c>
      <c r="B11" s="21" t="inlineStr">
        <is>
          <t>Funnels</t>
        </is>
      </c>
      <c r="C11" s="21" t="inlineStr">
        <is>
          <t>pageview@result → click@button(open_download) → click@button(download_png/pdf)</t>
        </is>
      </c>
      <c r="D11" s="18" t="n"/>
      <c r="E11" s="18" t="n"/>
      <c r="F11" s="20" t="inlineStr">
        <is>
          <t>결과를 저장해 가나</t>
        </is>
      </c>
      <c r="G11" s="20" t="inlineStr">
        <is>
          <t>나중</t>
        </is>
      </c>
    </row>
    <row r="12" ht="15" customHeight="1" s="15">
      <c r="A12" s="21" t="inlineStr">
        <is>
          <t>11 선택지 변경 횟수</t>
        </is>
      </c>
      <c r="B12" s="21" t="inlineStr">
        <is>
          <t>Insights</t>
        </is>
      </c>
      <c r="C12" s="21" t="inlineStr">
        <is>
          <t>select@option</t>
        </is>
      </c>
      <c r="D12" s="21" t="inlineStr">
        <is>
          <t>step</t>
        </is>
      </c>
      <c r="E12" s="21" t="inlineStr">
        <is>
          <t>is_change=true</t>
        </is>
      </c>
      <c r="F12" s="20" t="inlineStr">
        <is>
          <t>어느 질문에서 망설이나</t>
        </is>
      </c>
      <c r="G12" s="20" t="inlineStr">
        <is>
          <t>나중</t>
        </is>
      </c>
    </row>
    <row r="13" ht="15" customHeight="1" s="15">
      <c r="A13" s="21" t="inlineStr">
        <is>
          <t>12 유입 채널별 완주율</t>
        </is>
      </c>
      <c r="B13" s="21" t="inlineStr">
        <is>
          <t>Funnels</t>
        </is>
      </c>
      <c r="C13" s="21" t="inlineStr">
        <is>
          <t>05번 퍼널 복제</t>
        </is>
      </c>
      <c r="D13" s="21" t="inlineStr">
        <is>
          <t>utm_source</t>
        </is>
      </c>
      <c r="E13" s="18" t="n"/>
      <c r="F13" s="20" t="inlineStr">
        <is>
          <t>어느 채널 유입이 끝까지 하나</t>
        </is>
      </c>
      <c r="G13" s="20" t="inlineStr">
        <is>
          <t>나중</t>
        </is>
      </c>
    </row>
    <row r="14" ht="15" customHeight="1" s="15">
      <c r="A14" s="21" t="inlineStr">
        <is>
          <t>13 저장 형식 선호</t>
        </is>
      </c>
      <c r="B14" s="21" t="inlineStr">
        <is>
          <t>Insights · Pie</t>
        </is>
      </c>
      <c r="C14" s="21" t="inlineStr">
        <is>
          <t>click@button</t>
        </is>
      </c>
      <c r="D14" s="21" t="inlineStr">
        <is>
          <t>object_id</t>
        </is>
      </c>
      <c r="E14" s="21" t="inlineStr">
        <is>
          <t>object_id in (download_png, download_pdf)</t>
        </is>
      </c>
      <c r="F14" s="20" t="inlineStr">
        <is>
          <t>이미지와 PDF 중 무엇을 고르나</t>
        </is>
      </c>
      <c r="G14" s="20" t="inlineStr">
        <is>
          <t>나중</t>
        </is>
      </c>
    </row>
    <row r="15" ht="15" customHeight="1" s="15">
      <c r="A15" s="21" t="inlineStr">
        <is>
          <t>14 저장 실패 / 장애</t>
        </is>
      </c>
      <c r="B15" s="21" t="inlineStr">
        <is>
          <t>Insights</t>
        </is>
      </c>
      <c r="C15" s="21" t="inlineStr">
        <is>
          <t>error@button, error@screen</t>
        </is>
      </c>
      <c r="D15" s="21" t="inlineStr">
        <is>
          <t>error_message</t>
        </is>
      </c>
      <c r="E15" s="18" t="n"/>
      <c r="F15" s="20" t="inlineStr">
        <is>
          <t>저장이 실패하거나 화면이 깨지나</t>
        </is>
      </c>
      <c r="G15" s="20" t="inlineStr">
        <is>
          <t>나중</t>
        </is>
      </c>
    </row>
    <row r="16" ht="15" customHeight="1" s="15">
      <c r="A16" s="17" t="n"/>
      <c r="B16" s="17" t="n"/>
      <c r="C16" s="17" t="n"/>
      <c r="D16" s="17" t="n"/>
      <c r="E16" s="17" t="n"/>
      <c r="F16" s="17" t="n"/>
      <c r="G16" s="17" t="n"/>
    </row>
    <row r="17" ht="15" customHeight="1" s="15">
      <c r="A17" s="20" t="inlineStr">
        <is>
          <t>이름 규칙</t>
        </is>
      </c>
      <c r="B17" s="18" t="n"/>
      <c r="C17" s="18" t="n"/>
      <c r="D17" s="18" t="n"/>
      <c r="E17" s="18" t="n"/>
      <c r="F17" s="18" t="n"/>
      <c r="G17" s="18" t="n"/>
    </row>
    <row r="18" ht="23.85" customHeight="1" s="15">
      <c r="A18" s="20" t="inlineStr">
        <is>
          <t>형식</t>
        </is>
      </c>
      <c r="B18" s="20" t="inlineStr">
        <is>
          <t>번호 + 무엇 기준으로 + 무슨 수치</t>
        </is>
      </c>
      <c r="C18" s="18" t="n"/>
      <c r="D18" s="18" t="n"/>
      <c r="E18" s="18" t="n"/>
      <c r="F18" s="18" t="n"/>
      <c r="G18" s="18" t="n"/>
    </row>
    <row r="19" ht="46.25" customHeight="1" s="15">
      <c r="A19" s="20" t="inlineStr">
        <is>
          <t>추천 유형</t>
        </is>
      </c>
      <c r="B19" s="21" t="inlineStr">
        <is>
          <t>result_type · 고객 행동 x 목표 = 20종 · 추천 광고가 갈리는 기준</t>
        </is>
      </c>
      <c r="C19" s="18" t="n"/>
      <c r="D19" s="18" t="n"/>
      <c r="E19" s="18" t="n"/>
      <c r="F19" s="18" t="n"/>
      <c r="G19" s="18" t="n"/>
    </row>
    <row r="20" ht="35.05" customHeight="1" s="15">
      <c r="A20" s="20" t="inlineStr">
        <is>
          <t>선택 조합</t>
        </is>
      </c>
      <c r="B20" s="21" t="inlineStr">
        <is>
          <t>result_combo · 4개 선택을 모두 합친 것 = 600종</t>
        </is>
      </c>
      <c r="C20" s="18" t="n"/>
      <c r="D20" s="18" t="n"/>
      <c r="E20" s="18" t="n"/>
      <c r="F20" s="18" t="n"/>
      <c r="G20" s="18" t="n"/>
    </row>
    <row r="21" ht="46.25" customHeight="1" s="15">
      <c r="A21" s="20" t="inlineStr">
        <is>
          <t>선택지</t>
        </is>
      </c>
      <c r="B21" s="21" t="inlineStr">
        <is>
          <t>selected_options · 고른 4개를 목록 한 칸에 담은 것. 항목별로 세어 20행</t>
        </is>
      </c>
      <c r="C21" s="18" t="n"/>
      <c r="D21" s="18" t="n"/>
      <c r="E21" s="18" t="n"/>
      <c r="F21" s="18" t="n"/>
      <c r="G21" s="18" t="n"/>
    </row>
    <row r="22" ht="46.25" customHeight="1" s="15">
      <c r="A22" s="16" t="inlineStr">
        <is>
          <t>주의</t>
        </is>
      </c>
      <c r="B22" s="22" t="inlineStr">
        <is>
          <t>"결과" 라는 말은 두 가지를 다 가리켜 혼동되므로 쓰지 않는다</t>
        </is>
      </c>
      <c r="C22" s="17" t="n"/>
      <c r="D22" s="17" t="n"/>
      <c r="E22" s="17" t="n"/>
      <c r="F22" s="17" t="n"/>
      <c r="G22" s="17" t="n"/>
    </row>
    <row r="23" ht="15" customHeight="1" s="15">
      <c r="A23" s="18" t="n"/>
      <c r="B23" s="18" t="n"/>
      <c r="C23" s="18" t="n"/>
      <c r="D23" s="18" t="n"/>
      <c r="E23" s="18" t="n"/>
      <c r="F23" s="18" t="n"/>
      <c r="G23" s="18" t="n"/>
    </row>
    <row r="24" ht="15" customHeight="1" s="15">
      <c r="A24" s="21" t="inlineStr">
        <is>
          <t>01번을 이렇게 만드는 이유</t>
        </is>
      </c>
      <c r="B24" s="18" t="n"/>
      <c r="C24" s="18" t="n"/>
      <c r="D24" s="18" t="n"/>
      <c r="E24" s="18" t="n"/>
      <c r="F24" s="18" t="n"/>
      <c r="G24" s="18" t="n"/>
    </row>
    <row r="25" ht="46.25" customHeight="1" s="15">
      <c r="A25" s="20" t="inlineStr">
        <is>
          <t>고객 행동 · 목표</t>
        </is>
      </c>
      <c r="B25" s="20" t="inlineStr">
        <is>
          <t>결과 이름에 이미 들어있어 항상 부모와 같은 수. 따로 볼 필요 없음</t>
        </is>
      </c>
      <c r="C25" s="18" t="n"/>
      <c r="D25" s="18" t="n"/>
      <c r="E25" s="18" t="n"/>
      <c r="F25" s="18" t="n"/>
      <c r="G25" s="18" t="n"/>
    </row>
    <row r="26" ht="46.25" customHeight="1" s="15">
      <c r="A26" s="20" t="inlineStr">
        <is>
          <t>업종 · 현재 문제</t>
        </is>
      </c>
      <c r="B26" s="20" t="inlineStr">
        <is>
          <t>같은 결과를 받아도 사람마다 다름. 그래서 자식 행으로 쪼개짐</t>
        </is>
      </c>
      <c r="C26" s="18" t="n"/>
      <c r="D26" s="18" t="n"/>
      <c r="E26" s="18" t="n"/>
      <c r="F26" s="18" t="n"/>
      <c r="G26" s="18" t="n"/>
    </row>
    <row r="27" ht="46.25" customHeight="1" s="15">
      <c r="A27" s="16" t="inlineStr">
        <is>
          <t>좌우 배치</t>
        </is>
      </c>
      <c r="B27" s="16" t="inlineStr">
        <is>
          <t>믹스패널은 위아래 중첩만 됨. 업종과 현재 문제를 나란히 두는 것은 불가</t>
        </is>
      </c>
      <c r="C27" s="17" t="n"/>
      <c r="D27" s="17" t="n"/>
      <c r="E27" s="17" t="n"/>
      <c r="F27" s="17" t="n"/>
      <c r="G27" s="17" t="n"/>
    </row>
    <row r="28" ht="15" customHeight="1" s="15">
      <c r="A28" s="18" t="n"/>
      <c r="B28" s="18" t="n"/>
      <c r="C28" s="18" t="n"/>
      <c r="D28" s="18" t="n"/>
      <c r="E28" s="18" t="n"/>
      <c r="F28" s="18" t="n"/>
      <c r="G28" s="18" t="n"/>
    </row>
    <row r="29" ht="15" customHeight="1" s="15">
      <c r="A29" s="21" t="inlineStr">
        <is>
          <t>Free 플랜 제약</t>
        </is>
      </c>
      <c r="B29" s="18" t="n"/>
      <c r="C29" s="18" t="n"/>
      <c r="D29" s="18" t="n"/>
      <c r="E29" s="18" t="n"/>
      <c r="F29" s="18" t="n"/>
      <c r="G29" s="18" t="n"/>
    </row>
    <row r="30" ht="15" customHeight="1" s="15">
      <c r="A30" s="20" t="inlineStr">
        <is>
          <t>저장 리포트</t>
        </is>
      </c>
      <c r="B30" s="20" t="inlineStr">
        <is>
          <t>좌석당 5개</t>
        </is>
      </c>
      <c r="C30" s="21" t="inlineStr">
        <is>
          <t>01~05 를 먼저 저장</t>
        </is>
      </c>
      <c r="D30" s="18" t="n"/>
      <c r="E30" s="18" t="n"/>
      <c r="F30" s="18" t="n"/>
      <c r="G30" s="18" t="n"/>
    </row>
    <row r="31" ht="15" customHeight="1" s="15">
      <c r="A31" s="20" t="inlineStr">
        <is>
          <t>저장 안 한 리포트</t>
        </is>
      </c>
      <c r="B31" s="20" t="inlineStr">
        <is>
          <t>개수에 안 들어감</t>
        </is>
      </c>
      <c r="C31" s="21" t="inlineStr">
        <is>
          <t>Breakdown 만 바꿔 보는 것은 무제한</t>
        </is>
      </c>
      <c r="D31" s="18" t="n"/>
      <c r="E31" s="18" t="n"/>
      <c r="F31" s="18" t="n"/>
      <c r="G31" s="18" t="n"/>
    </row>
    <row r="32" ht="15" customHeight="1" s="15">
      <c r="A32" s="16" t="inlineStr">
        <is>
          <t>좌석</t>
        </is>
      </c>
      <c r="B32" s="16" t="inlineStr">
        <is>
          <t>무제한</t>
        </is>
      </c>
      <c r="C32" s="22" t="inlineStr">
        <is>
          <t>Analyst 로 초대하면 그 사람 몫 5개가 추가됨</t>
        </is>
      </c>
      <c r="D32" s="17" t="n"/>
      <c r="E32" s="17" t="n"/>
      <c r="F32" s="17" t="n"/>
      <c r="G32" s="17" t="n"/>
    </row>
    <row r="33" ht="15" customHeight="1" s="15">
      <c r="A33" s="18" t="n"/>
      <c r="B33" s="18" t="n"/>
      <c r="C33" s="18" t="n"/>
      <c r="D33" s="18" t="n"/>
      <c r="E33" s="18" t="n"/>
      <c r="F33" s="18" t="n"/>
      <c r="G33" s="18" t="n"/>
    </row>
    <row r="34" ht="15" customHeight="1" s="15">
      <c r="A34" s="20" t="inlineStr">
        <is>
          <t>볼 수 없는 것</t>
        </is>
      </c>
      <c r="B34" s="18" t="n"/>
      <c r="C34" s="18" t="n"/>
      <c r="D34" s="18" t="n"/>
      <c r="E34" s="18" t="n"/>
      <c r="F34" s="18" t="n"/>
      <c r="G34" s="18" t="n"/>
    </row>
    <row r="35" ht="15" customHeight="1" s="15">
      <c r="A35" s="20" t="inlineStr">
        <is>
          <t>못 보는 것</t>
        </is>
      </c>
      <c r="B35" s="20" t="inlineStr">
        <is>
          <t>이유</t>
        </is>
      </c>
      <c r="C35" s="20" t="inlineStr">
        <is>
          <t>열려면</t>
        </is>
      </c>
      <c r="D35" s="18" t="n"/>
      <c r="E35" s="18" t="n"/>
      <c r="F35" s="18" t="n"/>
      <c r="G35" s="18" t="n"/>
    </row>
    <row r="36" ht="46.25" customHeight="1" s="15">
      <c r="A36" s="21" t="inlineStr">
        <is>
          <t>TOP3 광고 CTR</t>
        </is>
      </c>
      <c r="B36" s="20" t="inlineStr">
        <is>
          <t>클릭할 수 없는 읽기 전용 텍스트. 클릭이 0이라 클릭률이 성립 안 함</t>
        </is>
      </c>
      <c r="C36" s="20" t="inlineStr">
        <is>
          <t>링크로 바꾸고 impression@ad + click@ad 추가</t>
        </is>
      </c>
      <c r="D36" s="18" t="n"/>
      <c r="E36" s="18" t="n"/>
      <c r="F36" s="18" t="n"/>
      <c r="G36" s="18" t="n"/>
    </row>
    <row r="37" ht="15" customHeight="1" s="15">
      <c r="A37" s="20" t="inlineStr">
        <is>
          <t>추천 광고 CTR</t>
        </is>
      </c>
      <c r="B37" s="20" t="inlineStr">
        <is>
          <t>위와 같음</t>
        </is>
      </c>
      <c r="C37" s="20" t="inlineStr">
        <is>
          <t>위와 같음</t>
        </is>
      </c>
      <c r="D37" s="18" t="n"/>
      <c r="E37" s="18" t="n"/>
      <c r="F37" s="18" t="n"/>
      <c r="G37" s="18" t="n"/>
    </row>
    <row r="38" ht="23.85" customHeight="1" s="15">
      <c r="A38" s="20" t="inlineStr">
        <is>
          <t>광고 설명 체류시간</t>
        </is>
      </c>
      <c r="B38" s="20" t="inlineStr">
        <is>
          <t>텍스트 체류시간은 측정 안 함</t>
        </is>
      </c>
      <c r="C38" s="21" t="inlineStr">
        <is>
          <t>scroll 로그로 근사치만</t>
        </is>
      </c>
      <c r="D38" s="18" t="n"/>
      <c r="E38" s="18" t="n"/>
      <c r="F38" s="18" t="n"/>
      <c r="G38" s="18" t="n"/>
    </row>
    <row r="39" ht="35.05" customHeight="1" s="15">
      <c r="A39" s="20" t="inlineStr">
        <is>
          <t>재방문 사용자 구분</t>
        </is>
      </c>
      <c r="B39" s="20" t="inlineStr">
        <is>
          <t>비로그인이라 device_id 기준. 기기 바꾸면 다른 사람</t>
        </is>
      </c>
      <c r="C39" s="20" t="inlineStr">
        <is>
          <t>로그인 도입 시</t>
        </is>
      </c>
      <c r="D39" s="18" t="n"/>
      <c r="E39" s="18" t="n"/>
      <c r="F39" s="18" t="n"/>
      <c r="G39" s="18" t="n"/>
    </row>
    <row r="40" ht="23.85" customHeight="1" s="15">
      <c r="A40" s="20" t="inlineStr">
        <is>
          <t>노션·우피 페이지 안에서의 행동</t>
        </is>
      </c>
      <c r="B40" s="20" t="inlineStr">
        <is>
          <t>외부 서비스라 우리 스크립트가 닿지 않음</t>
        </is>
      </c>
      <c r="C40" s="20" t="inlineStr">
        <is>
          <t>우피 자체 통계 또는 GA 연동</t>
        </is>
      </c>
      <c r="D40" s="18" t="n"/>
      <c r="E40" s="18" t="n"/>
      <c r="F40" s="18" t="n"/>
      <c r="G40" s="1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ko-KR</dc:language>
  <dcterms:created xmlns:dcterms="http://purl.org/dc/terms/" xmlns:xsi="http://www.w3.org/2001/XMLSchema-instance" xsi:type="dcterms:W3CDTF">2026-09-29T04:05:07Z</dcterms:created>
  <dcterms:modified xmlns:dcterms="http://purl.org/dc/terms/" xmlns:xsi="http://www.w3.org/2001/XMLSchema-instance" xsi:type="dcterms:W3CDTF">2026-09-29T12:17:20Z</dcterms:modified>
  <cp:revision>0</cp:revision>
</cp:coreProperties>
</file>