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oS\"/>
    </mc:Choice>
  </mc:AlternateContent>
  <bookViews>
    <workbookView xWindow="0" yWindow="0" windowWidth="23040" windowHeight="9084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<sst xmlns="http://schemas.openxmlformats.org/spreadsheetml/2006/main" count="79" uniqueCount="60">
  <si>
    <t xml:space="preserve">Central Controllers </t>
  </si>
  <si>
    <t xml:space="preserve">CPE </t>
  </si>
  <si>
    <t xml:space="preserve">Data Acquisition Server </t>
  </si>
  <si>
    <t xml:space="preserve">Door PoE Controller </t>
  </si>
  <si>
    <t xml:space="preserve">DVR </t>
  </si>
  <si>
    <t>Energy Monitoring System</t>
  </si>
  <si>
    <t xml:space="preserve">EOC </t>
  </si>
  <si>
    <t xml:space="preserve">EOC Slave </t>
  </si>
  <si>
    <t xml:space="preserve">Fingerprint Scanner </t>
  </si>
  <si>
    <t>Firewall</t>
  </si>
  <si>
    <t xml:space="preserve">Gateway </t>
  </si>
  <si>
    <t xml:space="preserve">HDTV Receiver </t>
  </si>
  <si>
    <t xml:space="preserve">Hub </t>
  </si>
  <si>
    <t xml:space="preserve">HVR </t>
  </si>
  <si>
    <t xml:space="preserve">IP Camera </t>
  </si>
  <si>
    <t>IP Phone</t>
  </si>
  <si>
    <t xml:space="preserve">mobile router </t>
  </si>
  <si>
    <t xml:space="preserve">Modem </t>
  </si>
  <si>
    <t xml:space="preserve">Monitoring system of solar energy </t>
  </si>
  <si>
    <t xml:space="preserve">Motherboard </t>
  </si>
  <si>
    <t xml:space="preserve">NAS </t>
  </si>
  <si>
    <t>Network Controller</t>
  </si>
  <si>
    <t xml:space="preserve">NVR </t>
  </si>
  <si>
    <t xml:space="preserve">Peer-to-peer Communication Controller </t>
  </si>
  <si>
    <t xml:space="preserve">Printer </t>
  </si>
  <si>
    <t xml:space="preserve">PVR </t>
  </si>
  <si>
    <t>Router</t>
  </si>
  <si>
    <t>Server</t>
  </si>
  <si>
    <t xml:space="preserve">Set-Top-Box </t>
  </si>
  <si>
    <t xml:space="preserve">Smart House </t>
  </si>
  <si>
    <t>Solar Energy Monitering System</t>
  </si>
  <si>
    <t>Switch</t>
  </si>
  <si>
    <t xml:space="preserve">Telepad </t>
  </si>
  <si>
    <t xml:space="preserve">USB Device Server </t>
  </si>
  <si>
    <t>Vehicle Detection Sensor</t>
  </si>
  <si>
    <t xml:space="preserve">Video Encoder </t>
  </si>
  <si>
    <t xml:space="preserve">videp encoder </t>
  </si>
  <si>
    <t>Web Camera/DVR</t>
  </si>
  <si>
    <t xml:space="preserve">Wifi Extender </t>
  </si>
  <si>
    <t>Device</t>
  </si>
  <si>
    <t>FTP</t>
  </si>
  <si>
    <t>HTTP</t>
  </si>
  <si>
    <t>TITLE</t>
  </si>
  <si>
    <t>UNKNOWN</t>
  </si>
  <si>
    <t>X509</t>
  </si>
  <si>
    <t>ftp</t>
  </si>
  <si>
    <t>vnc</t>
  </si>
  <si>
    <t>ssh</t>
  </si>
  <si>
    <t>http</t>
  </si>
  <si>
    <t>ssl</t>
  </si>
  <si>
    <t>title</t>
  </si>
  <si>
    <t>unknown</t>
  </si>
  <si>
    <t>vuln</t>
  </si>
  <si>
    <t>Blank&lt;""&gt;</t>
  </si>
  <si>
    <t>Unauthorized/Forbidden</t>
  </si>
  <si>
    <t>unauthorized: meaning they have credential verification</t>
  </si>
  <si>
    <t>Unauthorized</t>
  </si>
  <si>
    <t>Unauthorized/login</t>
  </si>
  <si>
    <t xml:space="preserve">You are user number </t>
  </si>
  <si>
    <t>Authorized: meaning no credentials were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</si>
</sst>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Service Requiring Authentication in Device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Sheet1!$A$2:$A$40</c:f>
              <c:strCache>
                <c:ptCount val="39"/>
                <c:pt idx="0">
                  <c:v>Central Controllers </c:v>
                </c:pt>
                <c:pt idx="1">
                  <c:v>CPE </c:v>
                </c:pt>
                <c:pt idx="2">
                  <c:v>Data Acquisition Server </c:v>
                </c:pt>
                <c:pt idx="3">
                  <c:v>Door PoE Controller </c:v>
                </c:pt>
                <c:pt idx="4">
                  <c:v>DVR </c:v>
                </c:pt>
                <c:pt idx="5">
                  <c:v>Energy Monitoring System</c:v>
                </c:pt>
                <c:pt idx="6">
                  <c:v>EOC </c:v>
                </c:pt>
                <c:pt idx="7">
                  <c:v>EOC Slave </c:v>
                </c:pt>
                <c:pt idx="8">
                  <c:v>Fingerprint Scanner </c:v>
                </c:pt>
                <c:pt idx="9">
                  <c:v>Gateway </c:v>
                </c:pt>
                <c:pt idx="10">
                  <c:v>HDTV Receiver </c:v>
                </c:pt>
                <c:pt idx="11">
                  <c:v>Hub </c:v>
                </c:pt>
                <c:pt idx="12">
                  <c:v>HVR </c:v>
                </c:pt>
                <c:pt idx="13">
                  <c:v>IP Camera </c:v>
                </c:pt>
                <c:pt idx="14">
                  <c:v>IP Phone</c:v>
                </c:pt>
                <c:pt idx="15">
                  <c:v>mobile router </c:v>
                </c:pt>
                <c:pt idx="16">
                  <c:v>Modem </c:v>
                </c:pt>
                <c:pt idx="17">
                  <c:v>Monitoring system of solar energy </c:v>
                </c:pt>
                <c:pt idx="18">
                  <c:v>Motherboard </c:v>
                </c:pt>
                <c:pt idx="19">
                  <c:v>NAS </c:v>
                </c:pt>
                <c:pt idx="20">
                  <c:v>Network Controller</c:v>
                </c:pt>
                <c:pt idx="21">
                  <c:v>NVR </c:v>
                </c:pt>
                <c:pt idx="22">
                  <c:v>Peer-to-peer Communication Controller </c:v>
                </c:pt>
                <c:pt idx="23">
                  <c:v>Printer </c:v>
                </c:pt>
                <c:pt idx="24">
                  <c:v>PVR </c:v>
                </c:pt>
                <c:pt idx="25">
                  <c:v>Router</c:v>
                </c:pt>
                <c:pt idx="26">
                  <c:v>Server</c:v>
                </c:pt>
                <c:pt idx="27">
                  <c:v>Set-Top-Box </c:v>
                </c:pt>
                <c:pt idx="28">
                  <c:v>Smart House </c:v>
                </c:pt>
                <c:pt idx="29">
                  <c:v>Solar Energy Monitering System</c:v>
                </c:pt>
                <c:pt idx="30">
                  <c:v>Switch</c:v>
                </c:pt>
                <c:pt idx="31">
                  <c:v>Telepad </c:v>
                </c:pt>
                <c:pt idx="32">
                  <c:v>USB Device Server </c:v>
                </c:pt>
                <c:pt idx="33">
                  <c:v>Vehicle Detection Sensor</c:v>
                </c:pt>
                <c:pt idx="34">
                  <c:v>Video Encoder </c:v>
                </c:pt>
                <c:pt idx="35">
                  <c:v>videp encoder </c:v>
                </c:pt>
                <c:pt idx="36">
                  <c:v>Web Camera/DVR</c:v>
                </c:pt>
                <c:pt idx="37">
                  <c:v>Wifi Extender </c:v>
                </c:pt>
                <c:pt idx="38">
                  <c:v>Blank&lt;""&gt;</c:v>
                </c:pt>
              </c:strCache>
            </c:strRef>
          </c:cat>
          <c:val>
            <c:numRef>
              <c:f>Sheet1!$B$2:$B$40</c:f>
              <c:numCache>
                <c:formatCode>General</c:formatCode>
                <c:ptCount val="39"/>
                <c:pt idx="1">
                  <c:v>8</c:v>
                </c:pt>
                <c:pt idx="4">
                  <c:v>88</c:v>
                </c:pt>
                <c:pt idx="9">
                  <c:v>14</c:v>
                </c:pt>
                <c:pt idx="13">
                  <c:v>9</c:v>
                </c:pt>
                <c:pt idx="17">
                  <c:v>7</c:v>
                </c:pt>
                <c:pt idx="19">
                  <c:v>1155</c:v>
                </c:pt>
                <c:pt idx="21">
                  <c:v>28</c:v>
                </c:pt>
                <c:pt idx="23">
                  <c:v>4</c:v>
                </c:pt>
                <c:pt idx="24">
                  <c:v>9</c:v>
                </c:pt>
                <c:pt idx="25">
                  <c:v>971</c:v>
                </c:pt>
                <c:pt idx="27">
                  <c:v>59</c:v>
                </c:pt>
                <c:pt idx="29">
                  <c:v>3</c:v>
                </c:pt>
                <c:pt idx="32">
                  <c:v>9</c:v>
                </c:pt>
                <c:pt idx="38">
                  <c:v>24739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7-4099-B5B5-C140ABB04D66}"/>
            </c:ext>
          </c:extLst>
        </c:ser>
        <c:ser>
          <c:idx val="1"/>
          <c:order val="1"/>
          <c:tx>
            <c:v>HTTP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Sheet1!$A$2:$A$40</c:f>
              <c:strCache>
                <c:ptCount val="39"/>
                <c:pt idx="0">
                  <c:v>Central Controllers </c:v>
                </c:pt>
                <c:pt idx="1">
                  <c:v>CPE </c:v>
                </c:pt>
                <c:pt idx="2">
                  <c:v>Data Acquisition Server </c:v>
                </c:pt>
                <c:pt idx="3">
                  <c:v>Door PoE Controller </c:v>
                </c:pt>
                <c:pt idx="4">
                  <c:v>DVR </c:v>
                </c:pt>
                <c:pt idx="5">
                  <c:v>Energy Monitoring System</c:v>
                </c:pt>
                <c:pt idx="6">
                  <c:v>EOC </c:v>
                </c:pt>
                <c:pt idx="7">
                  <c:v>EOC Slave </c:v>
                </c:pt>
                <c:pt idx="8">
                  <c:v>Fingerprint Scanner </c:v>
                </c:pt>
                <c:pt idx="9">
                  <c:v>Gateway </c:v>
                </c:pt>
                <c:pt idx="10">
                  <c:v>HDTV Receiver </c:v>
                </c:pt>
                <c:pt idx="11">
                  <c:v>Hub </c:v>
                </c:pt>
                <c:pt idx="12">
                  <c:v>HVR </c:v>
                </c:pt>
                <c:pt idx="13">
                  <c:v>IP Camera </c:v>
                </c:pt>
                <c:pt idx="14">
                  <c:v>IP Phone</c:v>
                </c:pt>
                <c:pt idx="15">
                  <c:v>mobile router </c:v>
                </c:pt>
                <c:pt idx="16">
                  <c:v>Modem </c:v>
                </c:pt>
                <c:pt idx="17">
                  <c:v>Monitoring system of solar energy </c:v>
                </c:pt>
                <c:pt idx="18">
                  <c:v>Motherboard </c:v>
                </c:pt>
                <c:pt idx="19">
                  <c:v>NAS </c:v>
                </c:pt>
                <c:pt idx="20">
                  <c:v>Network Controller</c:v>
                </c:pt>
                <c:pt idx="21">
                  <c:v>NVR </c:v>
                </c:pt>
                <c:pt idx="22">
                  <c:v>Peer-to-peer Communication Controller </c:v>
                </c:pt>
                <c:pt idx="23">
                  <c:v>Printer </c:v>
                </c:pt>
                <c:pt idx="24">
                  <c:v>PVR </c:v>
                </c:pt>
                <c:pt idx="25">
                  <c:v>Router</c:v>
                </c:pt>
                <c:pt idx="26">
                  <c:v>Server</c:v>
                </c:pt>
                <c:pt idx="27">
                  <c:v>Set-Top-Box </c:v>
                </c:pt>
                <c:pt idx="28">
                  <c:v>Smart House </c:v>
                </c:pt>
                <c:pt idx="29">
                  <c:v>Solar Energy Monitering System</c:v>
                </c:pt>
                <c:pt idx="30">
                  <c:v>Switch</c:v>
                </c:pt>
                <c:pt idx="31">
                  <c:v>Telepad </c:v>
                </c:pt>
                <c:pt idx="32">
                  <c:v>USB Device Server </c:v>
                </c:pt>
                <c:pt idx="33">
                  <c:v>Vehicle Detection Sensor</c:v>
                </c:pt>
                <c:pt idx="34">
                  <c:v>Video Encoder </c:v>
                </c:pt>
                <c:pt idx="35">
                  <c:v>videp encoder </c:v>
                </c:pt>
                <c:pt idx="36">
                  <c:v>Web Camera/DVR</c:v>
                </c:pt>
                <c:pt idx="37">
                  <c:v>Wifi Extender </c:v>
                </c:pt>
                <c:pt idx="38">
                  <c:v>Blank&lt;""&gt;</c:v>
                </c:pt>
              </c:strCache>
            </c:strRef>
          </c:cat>
          <c:val>
            <c:numRef>
              <c:f>Sheet1!$C$2:$C$40</c:f>
              <c:numCache>
                <c:formatCode>General</c:formatCode>
                <c:ptCount val="39"/>
                <c:pt idx="1">
                  <c:v>1</c:v>
                </c:pt>
                <c:pt idx="4">
                  <c:v>2800</c:v>
                </c:pt>
                <c:pt idx="5">
                  <c:v>2</c:v>
                </c:pt>
                <c:pt idx="6">
                  <c:v>57</c:v>
                </c:pt>
                <c:pt idx="9">
                  <c:v>304</c:v>
                </c:pt>
                <c:pt idx="13">
                  <c:v>27</c:v>
                </c:pt>
                <c:pt idx="16">
                  <c:v>16</c:v>
                </c:pt>
                <c:pt idx="19">
                  <c:v>1</c:v>
                </c:pt>
                <c:pt idx="21">
                  <c:v>11</c:v>
                </c:pt>
                <c:pt idx="22">
                  <c:v>7</c:v>
                </c:pt>
                <c:pt idx="25">
                  <c:v>7720</c:v>
                </c:pt>
                <c:pt idx="27">
                  <c:v>21</c:v>
                </c:pt>
                <c:pt idx="30">
                  <c:v>128</c:v>
                </c:pt>
                <c:pt idx="36">
                  <c:v>49</c:v>
                </c:pt>
                <c:pt idx="37">
                  <c:v>1</c:v>
                </c:pt>
                <c:pt idx="38">
                  <c:v>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7-4099-B5B5-C140ABB04D66}"/>
            </c:ext>
          </c:extLst>
        </c:ser>
        <c:ser>
          <c:idx val="2"/>
          <c:order val="2"/>
          <c:tx>
            <c:v>TITLE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Sheet1!$A$2:$A$40</c:f>
              <c:strCache>
                <c:ptCount val="39"/>
                <c:pt idx="0">
                  <c:v>Central Controllers </c:v>
                </c:pt>
                <c:pt idx="1">
                  <c:v>CPE </c:v>
                </c:pt>
                <c:pt idx="2">
                  <c:v>Data Acquisition Server </c:v>
                </c:pt>
                <c:pt idx="3">
                  <c:v>Door PoE Controller </c:v>
                </c:pt>
                <c:pt idx="4">
                  <c:v>DVR </c:v>
                </c:pt>
                <c:pt idx="5">
                  <c:v>Energy Monitoring System</c:v>
                </c:pt>
                <c:pt idx="6">
                  <c:v>EOC </c:v>
                </c:pt>
                <c:pt idx="7">
                  <c:v>EOC Slave </c:v>
                </c:pt>
                <c:pt idx="8">
                  <c:v>Fingerprint Scanner </c:v>
                </c:pt>
                <c:pt idx="9">
                  <c:v>Gateway </c:v>
                </c:pt>
                <c:pt idx="10">
                  <c:v>HDTV Receiver </c:v>
                </c:pt>
                <c:pt idx="11">
                  <c:v>Hub </c:v>
                </c:pt>
                <c:pt idx="12">
                  <c:v>HVR </c:v>
                </c:pt>
                <c:pt idx="13">
                  <c:v>IP Camera </c:v>
                </c:pt>
                <c:pt idx="14">
                  <c:v>IP Phone</c:v>
                </c:pt>
                <c:pt idx="15">
                  <c:v>mobile router </c:v>
                </c:pt>
                <c:pt idx="16">
                  <c:v>Modem </c:v>
                </c:pt>
                <c:pt idx="17">
                  <c:v>Monitoring system of solar energy </c:v>
                </c:pt>
                <c:pt idx="18">
                  <c:v>Motherboard </c:v>
                </c:pt>
                <c:pt idx="19">
                  <c:v>NAS </c:v>
                </c:pt>
                <c:pt idx="20">
                  <c:v>Network Controller</c:v>
                </c:pt>
                <c:pt idx="21">
                  <c:v>NVR </c:v>
                </c:pt>
                <c:pt idx="22">
                  <c:v>Peer-to-peer Communication Controller </c:v>
                </c:pt>
                <c:pt idx="23">
                  <c:v>Printer </c:v>
                </c:pt>
                <c:pt idx="24">
                  <c:v>PVR </c:v>
                </c:pt>
                <c:pt idx="25">
                  <c:v>Router</c:v>
                </c:pt>
                <c:pt idx="26">
                  <c:v>Server</c:v>
                </c:pt>
                <c:pt idx="27">
                  <c:v>Set-Top-Box </c:v>
                </c:pt>
                <c:pt idx="28">
                  <c:v>Smart House </c:v>
                </c:pt>
                <c:pt idx="29">
                  <c:v>Solar Energy Monitering System</c:v>
                </c:pt>
                <c:pt idx="30">
                  <c:v>Switch</c:v>
                </c:pt>
                <c:pt idx="31">
                  <c:v>Telepad </c:v>
                </c:pt>
                <c:pt idx="32">
                  <c:v>USB Device Server </c:v>
                </c:pt>
                <c:pt idx="33">
                  <c:v>Vehicle Detection Sensor</c:v>
                </c:pt>
                <c:pt idx="34">
                  <c:v>Video Encoder </c:v>
                </c:pt>
                <c:pt idx="35">
                  <c:v>videp encoder </c:v>
                </c:pt>
                <c:pt idx="36">
                  <c:v>Web Camera/DVR</c:v>
                </c:pt>
                <c:pt idx="37">
                  <c:v>Wifi Extender </c:v>
                </c:pt>
                <c:pt idx="38">
                  <c:v>Blank&lt;""&gt;</c:v>
                </c:pt>
              </c:strCache>
            </c:strRef>
          </c:cat>
          <c:val>
            <c:numRef>
              <c:f>Sheet1!$D$2:$D$40</c:f>
              <c:numCache>
                <c:formatCode>General</c:formatCode>
                <c:ptCount val="39"/>
              </c:numCache>
            </c:numRef>
          </c:val>
          <c:extLst>
            <c:ext xmlns:c16="http://schemas.microsoft.com/office/drawing/2014/chart" uri="{C3380CC4-5D6E-409C-BE32-E72D297353CC}">
              <c16:uniqueId val="{00000002-BB37-4099-B5B5-C140ABB04D66}"/>
            </c:ext>
          </c:extLst>
        </c:ser>
        <c:ser>
          <c:idx val="3"/>
          <c:order val="3"/>
          <c:tx>
            <c:v>UNKNOWN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Sheet1!$A$2:$A$40</c:f>
              <c:strCache>
                <c:ptCount val="39"/>
                <c:pt idx="0">
                  <c:v>Central Controllers </c:v>
                </c:pt>
                <c:pt idx="1">
                  <c:v>CPE </c:v>
                </c:pt>
                <c:pt idx="2">
                  <c:v>Data Acquisition Server </c:v>
                </c:pt>
                <c:pt idx="3">
                  <c:v>Door PoE Controller </c:v>
                </c:pt>
                <c:pt idx="4">
                  <c:v>DVR </c:v>
                </c:pt>
                <c:pt idx="5">
                  <c:v>Energy Monitoring System</c:v>
                </c:pt>
                <c:pt idx="6">
                  <c:v>EOC </c:v>
                </c:pt>
                <c:pt idx="7">
                  <c:v>EOC Slave </c:v>
                </c:pt>
                <c:pt idx="8">
                  <c:v>Fingerprint Scanner </c:v>
                </c:pt>
                <c:pt idx="9">
                  <c:v>Gateway </c:v>
                </c:pt>
                <c:pt idx="10">
                  <c:v>HDTV Receiver </c:v>
                </c:pt>
                <c:pt idx="11">
                  <c:v>Hub </c:v>
                </c:pt>
                <c:pt idx="12">
                  <c:v>HVR </c:v>
                </c:pt>
                <c:pt idx="13">
                  <c:v>IP Camera </c:v>
                </c:pt>
                <c:pt idx="14">
                  <c:v>IP Phone</c:v>
                </c:pt>
                <c:pt idx="15">
                  <c:v>mobile router </c:v>
                </c:pt>
                <c:pt idx="16">
                  <c:v>Modem </c:v>
                </c:pt>
                <c:pt idx="17">
                  <c:v>Monitoring system of solar energy </c:v>
                </c:pt>
                <c:pt idx="18">
                  <c:v>Motherboard </c:v>
                </c:pt>
                <c:pt idx="19">
                  <c:v>NAS </c:v>
                </c:pt>
                <c:pt idx="20">
                  <c:v>Network Controller</c:v>
                </c:pt>
                <c:pt idx="21">
                  <c:v>NVR </c:v>
                </c:pt>
                <c:pt idx="22">
                  <c:v>Peer-to-peer Communication Controller </c:v>
                </c:pt>
                <c:pt idx="23">
                  <c:v>Printer </c:v>
                </c:pt>
                <c:pt idx="24">
                  <c:v>PVR </c:v>
                </c:pt>
                <c:pt idx="25">
                  <c:v>Router</c:v>
                </c:pt>
                <c:pt idx="26">
                  <c:v>Server</c:v>
                </c:pt>
                <c:pt idx="27">
                  <c:v>Set-Top-Box </c:v>
                </c:pt>
                <c:pt idx="28">
                  <c:v>Smart House </c:v>
                </c:pt>
                <c:pt idx="29">
                  <c:v>Solar Energy Monitering System</c:v>
                </c:pt>
                <c:pt idx="30">
                  <c:v>Switch</c:v>
                </c:pt>
                <c:pt idx="31">
                  <c:v>Telepad </c:v>
                </c:pt>
                <c:pt idx="32">
                  <c:v>USB Device Server </c:v>
                </c:pt>
                <c:pt idx="33">
                  <c:v>Vehicle Detection Sensor</c:v>
                </c:pt>
                <c:pt idx="34">
                  <c:v>Video Encoder </c:v>
                </c:pt>
                <c:pt idx="35">
                  <c:v>videp encoder </c:v>
                </c:pt>
                <c:pt idx="36">
                  <c:v>Web Camera/DVR</c:v>
                </c:pt>
                <c:pt idx="37">
                  <c:v>Wifi Extender </c:v>
                </c:pt>
                <c:pt idx="38">
                  <c:v>Blank&lt;""&gt;</c:v>
                </c:pt>
              </c:strCache>
            </c:strRef>
          </c:cat>
          <c:val>
            <c:numRef>
              <c:f>Sheet1!$E$2:$E$40</c:f>
              <c:numCache>
                <c:formatCode>General</c:formatCode>
                <c:ptCount val="39"/>
                <c:pt idx="0">
                  <c:v>45</c:v>
                </c:pt>
                <c:pt idx="1">
                  <c:v>5</c:v>
                </c:pt>
                <c:pt idx="2">
                  <c:v>2</c:v>
                </c:pt>
                <c:pt idx="3">
                  <c:v>11</c:v>
                </c:pt>
                <c:pt idx="4">
                  <c:v>3410</c:v>
                </c:pt>
                <c:pt idx="7">
                  <c:v>17</c:v>
                </c:pt>
                <c:pt idx="8">
                  <c:v>8</c:v>
                </c:pt>
                <c:pt idx="9">
                  <c:v>7</c:v>
                </c:pt>
                <c:pt idx="10">
                  <c:v>30</c:v>
                </c:pt>
                <c:pt idx="11">
                  <c:v>2</c:v>
                </c:pt>
                <c:pt idx="12">
                  <c:v>23</c:v>
                </c:pt>
                <c:pt idx="13">
                  <c:v>60</c:v>
                </c:pt>
                <c:pt idx="14">
                  <c:v>1</c:v>
                </c:pt>
                <c:pt idx="15">
                  <c:v>1</c:v>
                </c:pt>
                <c:pt idx="16">
                  <c:v>614</c:v>
                </c:pt>
                <c:pt idx="17">
                  <c:v>8</c:v>
                </c:pt>
                <c:pt idx="18">
                  <c:v>8</c:v>
                </c:pt>
                <c:pt idx="19">
                  <c:v>19</c:v>
                </c:pt>
                <c:pt idx="20">
                  <c:v>1</c:v>
                </c:pt>
                <c:pt idx="21">
                  <c:v>62</c:v>
                </c:pt>
                <c:pt idx="23">
                  <c:v>3</c:v>
                </c:pt>
                <c:pt idx="24">
                  <c:v>14</c:v>
                </c:pt>
                <c:pt idx="26">
                  <c:v>9718</c:v>
                </c:pt>
                <c:pt idx="27">
                  <c:v>156</c:v>
                </c:pt>
                <c:pt idx="28">
                  <c:v>1</c:v>
                </c:pt>
                <c:pt idx="29">
                  <c:v>2</c:v>
                </c:pt>
                <c:pt idx="31">
                  <c:v>5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7">
                  <c:v>1</c:v>
                </c:pt>
                <c:pt idx="38">
                  <c:v>109370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7-4099-B5B5-C140ABB0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903752"/>
        <c:axId val="376909984"/>
        <c:axId val="0"/>
      </c:bar3DChart>
      <c:catAx>
        <c:axId val="37690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09984"/>
        <c:crosses val="autoZero"/>
        <c:auto val="1"/>
        <c:lblAlgn val="ctr"/>
        <c:lblOffset val="100"/>
        <c:noMultiLvlLbl val="0"/>
      </c:catAx>
      <c:valAx>
        <c:axId val="376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Service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41</xdr:row>
      <xdr:rowOff>76200</xdr:rowOff>
    </xdr:from>
    <xdr:to>
      <xdr:col>10</xdr:col>
      <xdr:colOff>1104900</xdr:colOff>
      <xdr:row>61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H17" sqref="H17"/>
    </sheetView>
  </sheetViews>
  <sheetFormatPr defaultRowHeight="14.4" x14ac:dyDescent="0.3"/>
  <cols>
    <col min="1" max="1" width="34.5546875" bestFit="1" customWidth="1"/>
    <col min="5" max="5" width="10.44140625" bestFit="1" customWidth="1"/>
    <col min="9" max="9" width="11.6640625" bestFit="1" customWidth="1"/>
    <col min="11" max="11" width="21.109375" bestFit="1" customWidth="1"/>
  </cols>
  <sheetData>
    <row r="1" spans="1:11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I1" t="s">
        <v>55</v>
      </c>
    </row>
    <row r="2" spans="1:11" x14ac:dyDescent="0.3">
      <c r="A2" t="s">
        <v>0</v>
      </c>
      <c r="E2">
        <v>45</v>
      </c>
      <c r="I2" t="s">
        <v>45</v>
      </c>
      <c r="J2">
        <v>27087</v>
      </c>
      <c r="K2" t="s">
        <v>58</v>
      </c>
    </row>
    <row r="3" spans="1:11" x14ac:dyDescent="0.3">
      <c r="A3" t="s">
        <v>1</v>
      </c>
      <c r="B3">
        <v>8</v>
      </c>
      <c r="C3">
        <v>1</v>
      </c>
      <c r="E3">
        <v>5</v>
      </c>
      <c r="I3" t="s">
        <v>48</v>
      </c>
      <c r="J3">
        <v>17811</v>
      </c>
      <c r="K3" t="s">
        <v>54</v>
      </c>
    </row>
    <row r="4" spans="1:11" x14ac:dyDescent="0.3">
      <c r="A4" t="s">
        <v>2</v>
      </c>
      <c r="E4">
        <v>2</v>
      </c>
      <c r="I4" t="s">
        <v>50</v>
      </c>
      <c r="J4">
        <v>11525</v>
      </c>
      <c r="K4" t="s">
        <v>56</v>
      </c>
    </row>
    <row r="5" spans="1:11" x14ac:dyDescent="0.3">
      <c r="A5" t="s">
        <v>3</v>
      </c>
      <c r="E5">
        <v>11</v>
      </c>
      <c r="I5" t="s">
        <v>51</v>
      </c>
      <c r="J5">
        <v>123458</v>
      </c>
      <c r="K5" t="s">
        <v>57</v>
      </c>
    </row>
    <row r="6" spans="1:11" x14ac:dyDescent="0.3">
      <c r="A6" t="s">
        <v>4</v>
      </c>
      <c r="B6">
        <v>88</v>
      </c>
      <c r="C6">
        <v>2800</v>
      </c>
      <c r="E6">
        <v>3410</v>
      </c>
    </row>
    <row r="7" spans="1:11" x14ac:dyDescent="0.3">
      <c r="A7" t="s">
        <v>5</v>
      </c>
      <c r="C7">
        <v>2</v>
      </c>
      <c r="I7" t="s">
        <v>59</v>
      </c>
    </row>
    <row r="8" spans="1:11" x14ac:dyDescent="0.3">
      <c r="A8" t="s">
        <v>6</v>
      </c>
      <c r="C8">
        <v>57</v>
      </c>
      <c r="I8" t="s">
        <v>45</v>
      </c>
      <c r="J8">
        <v>3350</v>
      </c>
    </row>
    <row r="9" spans="1:11" x14ac:dyDescent="0.3">
      <c r="A9" t="s">
        <v>7</v>
      </c>
      <c r="E9">
        <v>17</v>
      </c>
      <c r="I9" t="s">
        <v>48</v>
      </c>
      <c r="J9">
        <v>164557</v>
      </c>
    </row>
    <row r="10" spans="1:11" x14ac:dyDescent="0.3">
      <c r="A10" t="s">
        <v>8</v>
      </c>
      <c r="E10">
        <v>8</v>
      </c>
      <c r="I10" t="s">
        <v>50</v>
      </c>
      <c r="J10">
        <v>0</v>
      </c>
    </row>
    <row r="11" spans="1:11" x14ac:dyDescent="0.3">
      <c r="A11" t="s">
        <v>10</v>
      </c>
      <c r="B11">
        <v>14</v>
      </c>
      <c r="C11">
        <v>304</v>
      </c>
      <c r="E11">
        <v>7</v>
      </c>
      <c r="I11" t="s">
        <v>51</v>
      </c>
      <c r="J11">
        <v>0</v>
      </c>
    </row>
    <row r="12" spans="1:11" x14ac:dyDescent="0.3">
      <c r="A12" t="s">
        <v>11</v>
      </c>
      <c r="E12">
        <v>30</v>
      </c>
    </row>
    <row r="13" spans="1:11" x14ac:dyDescent="0.3">
      <c r="A13" t="s">
        <v>12</v>
      </c>
      <c r="E13">
        <v>2</v>
      </c>
    </row>
    <row r="14" spans="1:11" x14ac:dyDescent="0.3">
      <c r="A14" t="s">
        <v>13</v>
      </c>
      <c r="E14">
        <v>23</v>
      </c>
    </row>
    <row r="15" spans="1:11" x14ac:dyDescent="0.3">
      <c r="A15" t="s">
        <v>14</v>
      </c>
      <c r="B15">
        <v>9</v>
      </c>
      <c r="C15">
        <v>27</v>
      </c>
      <c r="E15">
        <v>60</v>
      </c>
    </row>
    <row r="16" spans="1:11" x14ac:dyDescent="0.3">
      <c r="A16" t="s">
        <v>15</v>
      </c>
      <c r="E16">
        <v>1</v>
      </c>
    </row>
    <row r="17" spans="1:5" x14ac:dyDescent="0.3">
      <c r="A17" t="s">
        <v>16</v>
      </c>
      <c r="E17">
        <v>1</v>
      </c>
    </row>
    <row r="18" spans="1:5" x14ac:dyDescent="0.3">
      <c r="A18" t="s">
        <v>17</v>
      </c>
      <c r="C18">
        <v>16</v>
      </c>
      <c r="E18">
        <v>614</v>
      </c>
    </row>
    <row r="19" spans="1:5" x14ac:dyDescent="0.3">
      <c r="A19" t="s">
        <v>18</v>
      </c>
      <c r="B19">
        <v>7</v>
      </c>
      <c r="E19">
        <v>8</v>
      </c>
    </row>
    <row r="20" spans="1:5" x14ac:dyDescent="0.3">
      <c r="A20" t="s">
        <v>19</v>
      </c>
      <c r="E20">
        <v>8</v>
      </c>
    </row>
    <row r="21" spans="1:5" x14ac:dyDescent="0.3">
      <c r="A21" t="s">
        <v>20</v>
      </c>
      <c r="B21">
        <v>1155</v>
      </c>
      <c r="C21">
        <v>1</v>
      </c>
      <c r="E21">
        <v>19</v>
      </c>
    </row>
    <row r="22" spans="1:5" x14ac:dyDescent="0.3">
      <c r="A22" t="s">
        <v>21</v>
      </c>
      <c r="E22">
        <v>1</v>
      </c>
    </row>
    <row r="23" spans="1:5" x14ac:dyDescent="0.3">
      <c r="A23" t="s">
        <v>22</v>
      </c>
      <c r="B23">
        <v>28</v>
      </c>
      <c r="C23">
        <v>11</v>
      </c>
      <c r="E23">
        <v>62</v>
      </c>
    </row>
    <row r="24" spans="1:5" x14ac:dyDescent="0.3">
      <c r="A24" t="s">
        <v>23</v>
      </c>
      <c r="C24">
        <v>7</v>
      </c>
    </row>
    <row r="25" spans="1:5" x14ac:dyDescent="0.3">
      <c r="A25" t="s">
        <v>24</v>
      </c>
      <c r="B25">
        <v>4</v>
      </c>
      <c r="E25">
        <v>3</v>
      </c>
    </row>
    <row r="26" spans="1:5" x14ac:dyDescent="0.3">
      <c r="A26" t="s">
        <v>25</v>
      </c>
      <c r="B26">
        <v>9</v>
      </c>
      <c r="E26">
        <v>14</v>
      </c>
    </row>
    <row r="27" spans="1:5" x14ac:dyDescent="0.3">
      <c r="A27" t="s">
        <v>26</v>
      </c>
      <c r="B27">
        <v>971</v>
      </c>
      <c r="C27">
        <v>7720</v>
      </c>
    </row>
    <row r="28" spans="1:5" x14ac:dyDescent="0.3">
      <c r="A28" t="s">
        <v>27</v>
      </c>
      <c r="E28">
        <v>9718</v>
      </c>
    </row>
    <row r="29" spans="1:5" x14ac:dyDescent="0.3">
      <c r="A29" t="s">
        <v>28</v>
      </c>
      <c r="B29">
        <v>59</v>
      </c>
      <c r="C29">
        <v>21</v>
      </c>
      <c r="E29">
        <v>156</v>
      </c>
    </row>
    <row r="30" spans="1:5" x14ac:dyDescent="0.3">
      <c r="A30" t="s">
        <v>29</v>
      </c>
      <c r="E30">
        <v>1</v>
      </c>
    </row>
    <row r="31" spans="1:5" x14ac:dyDescent="0.3">
      <c r="A31" t="s">
        <v>30</v>
      </c>
      <c r="B31">
        <v>3</v>
      </c>
      <c r="E31">
        <v>2</v>
      </c>
    </row>
    <row r="32" spans="1:5" x14ac:dyDescent="0.3">
      <c r="A32" t="s">
        <v>31</v>
      </c>
      <c r="C32">
        <v>128</v>
      </c>
    </row>
    <row r="33" spans="1:5" x14ac:dyDescent="0.3">
      <c r="A33" t="s">
        <v>32</v>
      </c>
      <c r="E33">
        <v>5</v>
      </c>
    </row>
    <row r="34" spans="1:5" x14ac:dyDescent="0.3">
      <c r="A34" t="s">
        <v>33</v>
      </c>
      <c r="B34">
        <v>9</v>
      </c>
    </row>
    <row r="35" spans="1:5" x14ac:dyDescent="0.3">
      <c r="A35" t="s">
        <v>34</v>
      </c>
      <c r="E35">
        <v>1</v>
      </c>
    </row>
    <row r="36" spans="1:5" x14ac:dyDescent="0.3">
      <c r="A36" t="s">
        <v>35</v>
      </c>
      <c r="E36">
        <v>2</v>
      </c>
    </row>
    <row r="37" spans="1:5" x14ac:dyDescent="0.3">
      <c r="A37" t="s">
        <v>36</v>
      </c>
      <c r="E37">
        <v>1</v>
      </c>
    </row>
    <row r="38" spans="1:5" x14ac:dyDescent="0.3">
      <c r="A38" t="s">
        <v>37</v>
      </c>
      <c r="C38">
        <v>49</v>
      </c>
    </row>
    <row r="39" spans="1:5" x14ac:dyDescent="0.3">
      <c r="A39" t="s">
        <v>38</v>
      </c>
      <c r="C39">
        <v>1</v>
      </c>
      <c r="E39">
        <v>1</v>
      </c>
    </row>
    <row r="40" spans="1:5" x14ac:dyDescent="0.3">
      <c r="A40" t="s">
        <v>53</v>
      </c>
      <c r="B40">
        <v>24739</v>
      </c>
      <c r="C40">
        <v>6711</v>
      </c>
      <c r="E40">
        <v>109370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26" sqref="L26"/>
    </sheetView>
  </sheetViews>
  <sheetFormatPr defaultRowHeight="14.4" x14ac:dyDescent="0.3"/>
  <cols>
    <col min="1" max="1" width="34.5546875" bestFit="1" customWidth="1"/>
    <col min="5" max="5" width="10.44140625" bestFit="1" customWidth="1"/>
  </cols>
  <sheetData>
    <row r="1" spans="1:11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11" x14ac:dyDescent="0.3">
      <c r="A2" t="s">
        <v>4</v>
      </c>
      <c r="C2">
        <v>9</v>
      </c>
    </row>
    <row r="3" spans="1:11" x14ac:dyDescent="0.3">
      <c r="A3" t="s">
        <v>9</v>
      </c>
      <c r="C3">
        <v>53</v>
      </c>
    </row>
    <row r="4" spans="1:11" x14ac:dyDescent="0.3">
      <c r="A4" t="s">
        <v>10</v>
      </c>
      <c r="C4">
        <v>1</v>
      </c>
    </row>
    <row r="5" spans="1:11" x14ac:dyDescent="0.3">
      <c r="A5" t="s">
        <v>14</v>
      </c>
      <c r="C5">
        <v>62</v>
      </c>
    </row>
    <row r="6" spans="1:11" x14ac:dyDescent="0.3">
      <c r="A6" t="s">
        <v>22</v>
      </c>
      <c r="C6">
        <v>1798</v>
      </c>
    </row>
    <row r="7" spans="1:11" x14ac:dyDescent="0.3">
      <c r="A7" t="s">
        <v>53</v>
      </c>
      <c r="C7">
        <v>162691</v>
      </c>
    </row>
    <row r="8" spans="1:11" x14ac:dyDescent="0.3">
      <c r="J8" t="s">
        <v>59</v>
      </c>
    </row>
    <row r="9" spans="1:11" x14ac:dyDescent="0.3">
      <c r="J9" t="s">
        <v>45</v>
      </c>
      <c r="K9">
        <v>3350</v>
      </c>
    </row>
    <row r="10" spans="1:11" x14ac:dyDescent="0.3">
      <c r="J10" t="s">
        <v>48</v>
      </c>
      <c r="K10">
        <v>164557</v>
      </c>
    </row>
    <row r="11" spans="1:11" x14ac:dyDescent="0.3">
      <c r="J11" t="s">
        <v>47</v>
      </c>
    </row>
    <row r="12" spans="1:11" x14ac:dyDescent="0.3">
      <c r="J12" t="s">
        <v>49</v>
      </c>
    </row>
    <row r="13" spans="1:11" x14ac:dyDescent="0.3">
      <c r="J13" t="s">
        <v>50</v>
      </c>
      <c r="K13">
        <v>0</v>
      </c>
    </row>
    <row r="14" spans="1:11" x14ac:dyDescent="0.3">
      <c r="J14" t="s">
        <v>51</v>
      </c>
    </row>
    <row r="15" spans="1:11" x14ac:dyDescent="0.3">
      <c r="J15" t="s">
        <v>46</v>
      </c>
    </row>
    <row r="16" spans="1:11" x14ac:dyDescent="0.3">
      <c r="J16" t="s">
        <v>52</v>
      </c>
    </row>
    <row r="17" spans="10:10" x14ac:dyDescent="0.3">
      <c r="J1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Alpha</cp:lastModifiedBy>
  <dcterms:created xsi:type="dcterms:W3CDTF">2016-10-02T16:03:13Z</dcterms:created>
  <dcterms:modified xsi:type="dcterms:W3CDTF">2016-10-02T19:41:09Z</dcterms:modified>
</cp:coreProperties>
</file>