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Parcours" sheetId="2" state="visible" r:id="rId2"/>
    <sheet xmlns:r="http://schemas.openxmlformats.org/officeDocument/2006/relationships" name="Tests" sheetId="3" state="visible" r:id="rId3"/>
    <sheet xmlns:r="http://schemas.openxmlformats.org/officeDocument/2006/relationships" name="Synthèse" sheetId="4" state="visible" r:id="rId4"/>
    <sheet xmlns:r="http://schemas.openxmlformats.org/officeDocument/2006/relationships" name="Légende lots &amp; statuts" sheetId="5" state="visible" r:id="rId5"/>
  </sheets>
  <definedNames>
    <definedName name="_xlnm._FilterDatabase" localSheetId="1" hidden="1">'Parcours'!$A$1:$E$15</definedName>
    <definedName name="_xlnm._FilterDatabase" localSheetId="2" hidden="1">'Tests'!$A$1:$J$128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b val="1"/>
      <color rgb="003658AC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</font>
  </fonts>
  <fills count="8">
    <fill>
      <patternFill/>
    </fill>
    <fill>
      <patternFill patternType="gray125"/>
    </fill>
    <fill>
      <patternFill patternType="solid">
        <fgColor rgb="003658AC"/>
      </patternFill>
    </fill>
    <fill>
      <patternFill patternType="solid">
        <fgColor rgb="00F5F7FB"/>
      </patternFill>
    </fill>
    <fill>
      <patternFill patternType="solid">
        <fgColor rgb="00FCE4E4"/>
      </patternFill>
    </fill>
    <fill>
      <patternFill patternType="solid">
        <fgColor rgb="00FFF4D6"/>
      </patternFill>
    </fill>
    <fill>
      <patternFill patternType="solid">
        <fgColor rgb="00E8F5E9"/>
      </patternFill>
    </fill>
    <fill>
      <patternFill patternType="solid">
        <fgColor rgb="00D6E0F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3" fillId="7" borderId="1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Cahier de recette — Perdues de Vue V1</t>
        </is>
      </c>
    </row>
    <row r="3">
      <c r="A3" s="2" t="inlineStr">
        <is>
          <t>Principe de test</t>
        </is>
      </c>
    </row>
    <row r="4">
      <c r="A4" s="3" t="inlineStr">
        <is>
          <t>Parcours continus</t>
        </is>
      </c>
      <c r="B4" s="4" t="inlineStr">
        <is>
          <t>Chaque parcours se joue dans l’ordre N°1 → N°2 → N°3… Ne pas sauter d’étape : chaque action part de l’écran atteint à l’étape précédente.</t>
        </is>
      </c>
    </row>
    <row r="5">
      <c r="A5" s="3" t="inlineStr">
        <is>
          <t>Rôles l’un après l’autre</t>
        </is>
      </c>
      <c r="B5" s="4" t="inlineStr">
        <is>
          <t>Ordre recommandé : Fondations → Auth opticien → Invitation client → Clients → Paires → Restitution (critique) → Espace client → Notifications → Envoi à distance → Admin → Lots codes → Facturation → Sécurité → E2E magasin.</t>
        </is>
      </c>
    </row>
    <row r="6">
      <c r="A6" s="3" t="inlineStr">
        <is>
          <t>Respect de l’app</t>
        </is>
      </c>
      <c r="B6" s="4" t="inlineStr">
        <is>
          <t>Suivre les routes / écrans réels (opticien Next, client Next, Filament /admin, page publique /r/{token}). Utiliser la navigation de l’app, pas des deep-links fantaisistes.</t>
        </is>
      </c>
    </row>
    <row r="8">
      <c r="A8" s="2" t="inlineStr">
        <is>
          <t>Colonnes (feuille Tests)</t>
        </is>
      </c>
    </row>
    <row r="9">
      <c r="A9" s="3" t="inlineStr">
        <is>
          <t>Parcours</t>
        </is>
      </c>
      <c r="B9" s="4" t="inlineStr">
        <is>
          <t>Nom du scénario fluide (P01, P02…).</t>
        </is>
      </c>
    </row>
    <row r="10">
      <c r="A10" s="3" t="inlineStr">
        <is>
          <t>N°</t>
        </is>
      </c>
      <c r="B10" s="4" t="inlineStr">
        <is>
          <t>Ordre strict dans le parcours.</t>
        </is>
      </c>
    </row>
    <row r="11">
      <c r="A11" s="3" t="inlineStr">
        <is>
          <t>Priorité</t>
        </is>
      </c>
      <c r="B11" s="4" t="inlineStr">
        <is>
          <t>P0 bloquant · P1 important métier · P2 confort / non-régression.</t>
        </is>
      </c>
    </row>
    <row r="12">
      <c r="A12" s="3" t="inlineStr">
        <is>
          <t>Rôle</t>
        </is>
      </c>
      <c r="B12" s="4" t="inlineStr">
        <is>
          <t>Qui exécute l’étape (OPT-A, OPT-B, C1, ADM, QA…).</t>
        </is>
      </c>
    </row>
    <row r="13">
      <c r="A13" s="3" t="inlineStr">
        <is>
          <t>Page / écran</t>
        </is>
      </c>
      <c r="B13" s="4" t="inlineStr">
        <is>
          <t>Où tu es (ou dois arriver) pour cette étape.</t>
        </is>
      </c>
    </row>
    <row r="14">
      <c r="A14" s="3" t="inlineStr">
        <is>
          <t>Action</t>
        </is>
      </c>
      <c r="B14" s="4" t="inlineStr">
        <is>
          <t>Ce que tu fais maintenant — suite logique de l’étape d’avant.</t>
        </is>
      </c>
    </row>
    <row r="15">
      <c r="A15" s="3" t="inlineStr">
        <is>
          <t>Résultat attendu</t>
        </is>
      </c>
      <c r="B15" s="4" t="inlineStr">
        <is>
          <t>Ce qui doit être vrai pour cocher OK.</t>
        </is>
      </c>
    </row>
    <row r="16">
      <c r="A16" s="3" t="inlineStr">
        <is>
          <t>Réf.</t>
        </is>
      </c>
      <c r="B16" s="4" t="inlineStr">
        <is>
          <t>ID cahier md (R4-01…), mémo Figma, ticket.</t>
        </is>
      </c>
    </row>
    <row r="17">
      <c r="A17" s="3" t="inlineStr">
        <is>
          <t>Statut</t>
        </is>
      </c>
      <c r="B17" s="4" t="inlineStr">
        <is>
          <t>OK / KO / N/A / Reporté / À retester.</t>
        </is>
      </c>
    </row>
    <row r="18">
      <c r="A18" s="3" t="inlineStr">
        <is>
          <t>Commentaire testeur</t>
        </is>
      </c>
      <c r="B18" s="4" t="inlineStr">
        <is>
          <t>Preuve (capture, curl, n° mail sink) — obligatoire si KO ou cas P0.</t>
        </is>
      </c>
    </row>
    <row r="20">
      <c r="A20" s="2" t="inlineStr">
        <is>
          <t>Priorités</t>
        </is>
      </c>
    </row>
    <row r="21">
      <c r="A21" s="3" t="inlineStr">
        <is>
          <t>P0</t>
        </is>
      </c>
      <c r="B21" s="4" t="inlineStr">
        <is>
          <t>Bloquant livraison / GO lot. IDOR, PII, code réutilisé, remise sans code = NOGO.</t>
        </is>
      </c>
    </row>
    <row r="22">
      <c r="A22" s="3" t="inlineStr">
        <is>
          <t>P1</t>
        </is>
      </c>
      <c r="B22" s="4" t="inlineStr">
        <is>
          <t>Important métier. Plan d’action daté si ouvert.</t>
        </is>
      </c>
    </row>
    <row r="23">
      <c r="A23" s="3" t="inlineStr">
        <is>
          <t>P2</t>
        </is>
      </c>
      <c r="B23" s="4" t="inlineStr">
        <is>
          <t>Confort / non-régression visuelle.</t>
        </is>
      </c>
    </row>
    <row r="25">
      <c r="A25" s="2" t="inlineStr">
        <is>
          <t>Jeux de données</t>
        </is>
      </c>
    </row>
    <row r="26">
      <c r="A26" s="3" t="inlineStr">
        <is>
          <t>ADM</t>
        </is>
      </c>
      <c r="B26" s="4" t="inlineStr">
        <is>
          <t>Admin PDV (Filament admin_pdv).</t>
        </is>
      </c>
    </row>
    <row r="27">
      <c r="A27" s="3" t="inlineStr">
        <is>
          <t>OPT-A</t>
        </is>
      </c>
      <c r="B27" s="4" t="inlineStr">
        <is>
          <t>Opticien A — magasin d’origine de C1 / P1.</t>
        </is>
      </c>
    </row>
    <row r="28">
      <c r="A28" s="3" t="inlineStr">
        <is>
          <t>OPT-B</t>
        </is>
      </c>
      <c r="B28" s="4" t="inlineStr">
        <is>
          <t>Opticien B — dépositaire (trouve la paire de C1).</t>
        </is>
      </c>
    </row>
    <row r="29">
      <c r="A29" s="3" t="inlineStr">
        <is>
          <t>C1</t>
        </is>
      </c>
      <c r="B29" s="4" t="inlineStr">
        <is>
          <t>Client rattaché à A uniquement (email + tél, consentements ON).</t>
        </is>
      </c>
    </row>
    <row r="30">
      <c r="A30" s="3" t="inlineStr">
        <is>
          <t>C2</t>
        </is>
      </c>
      <c r="B30" s="4" t="inlineStr">
        <is>
          <t>Client rattaché à A et B (affichage nom à la remise).</t>
        </is>
      </c>
    </row>
    <row r="31">
      <c r="A31" s="3" t="inlineStr">
        <is>
          <t>P1</t>
        </is>
      </c>
      <c r="B31" s="4" t="inlineStr">
        <is>
          <t>Paire C1, code assigné type FR5487OK — cycle complet.</t>
        </is>
      </c>
    </row>
    <row r="32">
      <c r="A32" s="3" t="inlineStr">
        <is>
          <t>P2</t>
        </is>
      </c>
      <c r="B32" s="4" t="inlineStr">
        <is>
          <t>Paire À graver (création sans code).</t>
        </is>
      </c>
    </row>
    <row r="33">
      <c r="A33" s="3" t="inlineStr">
        <is>
          <t>DUP</t>
        </is>
      </c>
      <c r="B33" s="4" t="inlineStr">
        <is>
          <t>Tentative doublon email de C1.</t>
        </is>
      </c>
    </row>
    <row r="35">
      <c r="A35" s="2" t="inlineStr">
        <is>
          <t>Environnements</t>
        </is>
      </c>
    </row>
    <row r="36">
      <c r="A36" s="3" t="inlineStr">
        <is>
          <t>local</t>
        </is>
      </c>
      <c r="B36" s="4" t="inlineStr">
        <is>
          <t>Dev — Mailpit, Stripe test, MR selon .env.</t>
        </is>
      </c>
    </row>
    <row r="37">
      <c r="A37" s="3" t="inlineStr">
        <is>
          <t>recette</t>
        </is>
      </c>
      <c r="B37" s="4" t="inlineStr">
        <is>
          <t>Recette client / PO.</t>
        </is>
      </c>
    </row>
    <row r="38">
      <c r="A38" s="3" t="inlineStr">
        <is>
          <t>prod</t>
        </is>
      </c>
      <c r="B38" s="4" t="inlineStr">
        <is>
          <t>Réel — ne pas exécuter les cas destructifs sans plan.</t>
        </is>
      </c>
    </row>
    <row r="40">
      <c r="A40" s="2" t="inlineStr">
        <is>
          <t>GO / NOGO</t>
        </is>
      </c>
    </row>
    <row r="41">
      <c r="A41" s="3" t="inlineStr">
        <is>
          <t>GO lot</t>
        </is>
      </c>
      <c r="B41" s="4" t="inlineStr">
        <is>
          <t>0 ticket P0/C ouvert. Les P1/M ont un plan. Un IDOR ou un code réutilisé = NOGO immédiat.</t>
        </is>
      </c>
    </row>
    <row r="42">
      <c r="A42" s="3" t="inlineStr">
        <is>
          <t>Sources</t>
        </is>
      </c>
      <c r="B42" s="4" t="inlineStr">
        <is>
          <t>docs/04-cahier-de-recette.md · 01-regles-ux-memos-figma.md · 02-lotissement.md · 03-backlog-technique.md · Figma Prod UI BAT.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22" customWidth="1" min="3" max="3"/>
    <col width="12" customWidth="1" min="4" max="4"/>
    <col width="58" customWidth="1" min="5" max="5"/>
  </cols>
  <sheetData>
    <row r="1">
      <c r="A1" s="5" t="inlineStr">
        <is>
          <t>Ordre</t>
        </is>
      </c>
      <c r="B1" s="5" t="inlineStr">
        <is>
          <t>Parcours</t>
        </is>
      </c>
      <c r="C1" s="5" t="inlineStr">
        <is>
          <t>Rôle principal</t>
        </is>
      </c>
      <c r="D1" s="5" t="inlineStr">
        <is>
          <t>Nb étapes</t>
        </is>
      </c>
      <c r="E1" s="5" t="inlineStr">
        <is>
          <t>Objectif</t>
        </is>
      </c>
    </row>
    <row r="2">
      <c r="A2" s="6" t="n">
        <v>1</v>
      </c>
      <c r="B2" s="6" t="inlineStr">
        <is>
          <t>P01 — Fondations &amp; smoke</t>
        </is>
      </c>
      <c r="C2" s="6" t="inlineStr">
        <is>
          <t>QA / Visiteur</t>
        </is>
      </c>
      <c r="D2" s="6" t="n">
        <v>6</v>
      </c>
      <c r="E2" s="6" t="inlineStr">
        <is>
          <t>Env, health, guards, config transporteurs</t>
        </is>
      </c>
    </row>
    <row r="3">
      <c r="A3" s="7" t="n">
        <v>2</v>
      </c>
      <c r="B3" s="7" t="inlineStr">
        <is>
          <t>P02 — Auth opticien</t>
        </is>
      </c>
      <c r="C3" s="7" t="inlineStr">
        <is>
          <t>OPT-A</t>
        </is>
      </c>
      <c r="D3" s="7" t="n">
        <v>8</v>
      </c>
      <c r="E3" s="7" t="inlineStr">
        <is>
          <t>Login, reset, throttle, isolation rôles</t>
        </is>
      </c>
    </row>
    <row r="4">
      <c r="A4" s="6" t="n">
        <v>3</v>
      </c>
      <c r="B4" s="6" t="inlineStr">
        <is>
          <t>P03 — Invitation &amp; auth client</t>
        </is>
      </c>
      <c r="C4" s="6" t="inlineStr">
        <is>
          <t>C1</t>
        </is>
      </c>
      <c r="D4" s="6" t="n">
        <v>7</v>
      </c>
      <c r="E4" s="6" t="inlineStr">
        <is>
          <t>Invitation, CGU, set password, reset client</t>
        </is>
      </c>
    </row>
    <row r="5">
      <c r="A5" s="7" t="n">
        <v>4</v>
      </c>
      <c r="B5" s="7" t="inlineStr">
        <is>
          <t>P04 — Clients magasin</t>
        </is>
      </c>
      <c r="C5" s="7" t="inlineStr">
        <is>
          <t>OPT-A / OPT-B / ADM</t>
        </is>
      </c>
      <c r="D5" s="7" t="n">
        <v>12</v>
      </c>
      <c r="E5" s="7" t="inlineStr">
        <is>
          <t>CRUD clients, doublons, OTP, tenancy, users BO</t>
        </is>
      </c>
    </row>
    <row r="6">
      <c r="A6" s="6" t="n">
        <v>5</v>
      </c>
      <c r="B6" s="6" t="inlineStr">
        <is>
          <t>P05 — Paires &amp; codes</t>
        </is>
      </c>
      <c r="C6" s="6" t="inlineStr">
        <is>
          <t>OPT-A</t>
        </is>
      </c>
      <c r="D6" s="6" t="n">
        <v>14</v>
      </c>
      <c r="E6" s="6" t="inlineStr">
        <is>
          <t>Création paires, gravure, inactive, immuabilité codes</t>
        </is>
      </c>
    </row>
    <row r="7">
      <c r="A7" s="7" t="n">
        <v>6</v>
      </c>
      <c r="B7" s="7" t="inlineStr">
        <is>
          <t>P06 — Restitution magasin (critique)</t>
        </is>
      </c>
      <c r="C7" s="7" t="inlineStr">
        <is>
          <t>OPT-B / C1</t>
        </is>
      </c>
      <c r="D7" s="7" t="n">
        <v>14</v>
      </c>
      <c r="E7" s="7" t="inlineStr">
        <is>
          <t>Chemin critique trouvé → remise + PII</t>
        </is>
      </c>
    </row>
    <row r="8">
      <c r="A8" s="6" t="n">
        <v>7</v>
      </c>
      <c r="B8" s="6" t="inlineStr">
        <is>
          <t>P07 — Espace client</t>
        </is>
      </c>
      <c r="C8" s="6" t="inlineStr">
        <is>
          <t>C1</t>
        </is>
      </c>
      <c r="D8" s="6" t="n">
        <v>9</v>
      </c>
      <c r="E8" s="6" t="inlineStr">
        <is>
          <t>Liste, perte, inactive, à récupérer, prefs</t>
        </is>
      </c>
    </row>
    <row r="9">
      <c r="A9" s="7" t="n">
        <v>8</v>
      </c>
      <c r="B9" s="7" t="inlineStr">
        <is>
          <t>P08 — Notifications &amp; inbox</t>
        </is>
      </c>
      <c r="C9" s="7" t="inlineStr">
        <is>
          <t>OPT / ADM / C1</t>
        </is>
      </c>
      <c r="D9" s="7" t="n">
        <v>6</v>
      </c>
      <c r="E9" s="7" t="inlineStr">
        <is>
          <t>Journal, inbox, IDOR notif, liens token</t>
        </is>
      </c>
    </row>
    <row r="10">
      <c r="A10" s="6" t="n">
        <v>9</v>
      </c>
      <c r="B10" s="6" t="inlineStr">
        <is>
          <t>P09 — Envoi à distance</t>
        </is>
      </c>
      <c r="C10" s="6" t="inlineStr">
        <is>
          <t>C1 / OPT-B</t>
        </is>
      </c>
      <c r="D10" s="6" t="n">
        <v>11</v>
      </c>
      <c r="E10" s="6" t="inlineStr">
        <is>
          <t>Stripe, bordereau, multi-select, suivi</t>
        </is>
      </c>
    </row>
    <row r="11">
      <c r="A11" s="7" t="n">
        <v>10</v>
      </c>
      <c r="B11" s="7" t="inlineStr">
        <is>
          <t>P10 — Admin Filament plateforme</t>
        </is>
      </c>
      <c r="C11" s="7" t="inlineStr">
        <is>
          <t>ADM</t>
        </is>
      </c>
      <c r="D11" s="7" t="n">
        <v>7</v>
      </c>
      <c r="E11" s="7" t="inlineStr">
        <is>
          <t>Filament KPIs, journal, blocage, réseaux</t>
        </is>
      </c>
    </row>
    <row r="12">
      <c r="A12" s="6" t="n">
        <v>11</v>
      </c>
      <c r="B12" s="6" t="inlineStr">
        <is>
          <t>P11 — Lots de codes (gravure admin)</t>
        </is>
      </c>
      <c r="C12" s="6" t="inlineStr">
        <is>
          <t>ADM / OPT-A</t>
        </is>
      </c>
      <c r="D12" s="6" t="n">
        <v>6</v>
      </c>
      <c r="E12" s="6" t="inlineStr">
        <is>
          <t>Lots CSV, assignation, non-réutilisation</t>
        </is>
      </c>
    </row>
    <row r="13">
      <c r="A13" s="7" t="n">
        <v>12</v>
      </c>
      <c r="B13" s="7" t="inlineStr">
        <is>
          <t>P12 — Facturation &amp; Qonto</t>
        </is>
      </c>
      <c r="C13" s="7" t="inlineStr">
        <is>
          <t>ADM</t>
        </is>
      </c>
      <c r="D13" s="7" t="n">
        <v>7</v>
      </c>
      <c r="E13" s="7" t="inlineStr">
        <is>
          <t>Tarifs, mois, Qonto, accès billing</t>
        </is>
      </c>
    </row>
    <row r="14">
      <c r="A14" s="6" t="n">
        <v>13</v>
      </c>
      <c r="B14" s="6" t="inlineStr">
        <is>
          <t>P13 — Sécurité transverse</t>
        </is>
      </c>
      <c r="C14" s="6" t="inlineStr">
        <is>
          <t>QA</t>
        </is>
      </c>
      <c r="D14" s="6" t="n">
        <v>10</v>
      </c>
      <c r="E14" s="6" t="inlineStr">
        <is>
          <t>IDOR, XSS, SQLi, audit, secrets, CORS</t>
        </is>
      </c>
    </row>
    <row r="15">
      <c r="A15" s="7" t="n">
        <v>14</v>
      </c>
      <c r="B15" s="7" t="inlineStr">
        <is>
          <t>P14 — Parcours magasin de référence (E2E)</t>
        </is>
      </c>
      <c r="C15" s="7" t="inlineStr">
        <is>
          <t>Tous</t>
        </is>
      </c>
      <c r="D15" s="7" t="n">
        <v>10</v>
      </c>
      <c r="E15" s="7" t="inlineStr">
        <is>
          <t>E2E magasin de référence (DoD lotissement)</t>
        </is>
      </c>
    </row>
  </sheetData>
  <autoFilter ref="A1:E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" customWidth="1" min="2" max="2"/>
    <col width="10" customWidth="1" min="3" max="3"/>
    <col width="16" customWidth="1" min="4" max="4"/>
    <col width="34" customWidth="1" min="5" max="5"/>
    <col width="56" customWidth="1" min="6" max="6"/>
    <col width="56" customWidth="1" min="7" max="7"/>
    <col width="16" customWidth="1" min="8" max="8"/>
    <col width="12" customWidth="1" min="9" max="9"/>
    <col width="28" customWidth="1" min="10" max="10"/>
  </cols>
  <sheetData>
    <row r="1" ht="28" customHeight="1">
      <c r="A1" s="5" t="inlineStr">
        <is>
          <t>Parcours</t>
        </is>
      </c>
      <c r="B1" s="5" t="inlineStr">
        <is>
          <t>N°</t>
        </is>
      </c>
      <c r="C1" s="5" t="inlineStr">
        <is>
          <t>Priorité</t>
        </is>
      </c>
      <c r="D1" s="5" t="inlineStr">
        <is>
          <t>Rôle</t>
        </is>
      </c>
      <c r="E1" s="5" t="inlineStr">
        <is>
          <t>Page / écran</t>
        </is>
      </c>
      <c r="F1" s="5" t="inlineStr">
        <is>
          <t>Action (suite de l’étape précédente)</t>
        </is>
      </c>
      <c r="G1" s="5" t="inlineStr">
        <is>
          <t>Résultat attendu</t>
        </is>
      </c>
      <c r="H1" s="5" t="inlineStr">
        <is>
          <t>Réf.</t>
        </is>
      </c>
      <c r="I1" s="5" t="inlineStr">
        <is>
          <t>Statut</t>
        </is>
      </c>
      <c r="J1" s="5" t="inlineStr">
        <is>
          <t>Commentaire testeur</t>
        </is>
      </c>
    </row>
    <row r="2" ht="48" customHeight="1">
      <c r="A2" s="7" t="inlineStr">
        <is>
          <t>P01 — Fondations &amp; smoke</t>
        </is>
      </c>
      <c r="B2" s="7" t="n">
        <v>1</v>
      </c>
      <c r="C2" s="8" t="inlineStr">
        <is>
          <t>P0</t>
        </is>
      </c>
      <c r="D2" s="7" t="inlineStr">
        <is>
          <t>QA</t>
        </is>
      </c>
      <c r="E2" s="7" t="inlineStr">
        <is>
          <t>API /api/v1/health</t>
        </is>
      </c>
      <c r="F2" s="7" t="inlineStr">
        <is>
          <t>Appeler GET health (local / recette)</t>
        </is>
      </c>
      <c r="G2" s="7" t="inlineStr">
        <is>
          <t>HTTP 200, payload santé OK.</t>
        </is>
      </c>
      <c r="H2" s="7" t="inlineStr">
        <is>
          <t>R0-01</t>
        </is>
      </c>
      <c r="I2" s="7" t="n"/>
      <c r="J2" s="7" t="n"/>
    </row>
    <row r="3" ht="48" customHeight="1">
      <c r="A3" s="6" t="inlineStr">
        <is>
          <t>P01 — Fondations &amp; smoke</t>
        </is>
      </c>
      <c r="B3" s="6" t="n">
        <v>2</v>
      </c>
      <c r="C3" s="8" t="inlineStr">
        <is>
          <t>P0</t>
        </is>
      </c>
      <c r="D3" s="6" t="inlineStr">
        <is>
          <t>Visiteur</t>
        </is>
      </c>
      <c r="E3" s="6" t="inlineStr">
        <is>
          <t>Front opticien (non connecté)</t>
        </is>
      </c>
      <c r="F3" s="6" t="inlineStr">
        <is>
          <t>Ouvrir une route opticien protégée sans session</t>
        </is>
      </c>
      <c r="G3" s="6" t="inlineStr">
        <is>
          <t>Redirect login. Aucune donnée métier visible.</t>
        </is>
      </c>
      <c r="H3" s="6" t="inlineStr">
        <is>
          <t>R0-02</t>
        </is>
      </c>
      <c r="I3" s="6" t="n"/>
      <c r="J3" s="6" t="n"/>
    </row>
    <row r="4" ht="48" customHeight="1">
      <c r="A4" s="7" t="inlineStr">
        <is>
          <t>P01 — Fondations &amp; smoke</t>
        </is>
      </c>
      <c r="B4" s="7" t="n">
        <v>3</v>
      </c>
      <c r="C4" s="8" t="inlineStr">
        <is>
          <t>P0</t>
        </is>
      </c>
      <c r="D4" s="7" t="inlineStr">
        <is>
          <t>Visiteur</t>
        </is>
      </c>
      <c r="E4" s="7" t="inlineStr">
        <is>
          <t>Front client (non connecté)</t>
        </is>
      </c>
      <c r="F4" s="7" t="inlineStr">
        <is>
          <t>Ouvrir /client (ou équivalent) sans session</t>
        </is>
      </c>
      <c r="G4" s="7" t="inlineStr">
        <is>
          <t>Redirect login client. Pas de liste de paires.</t>
        </is>
      </c>
      <c r="H4" s="7" t="inlineStr">
        <is>
          <t>R0-02</t>
        </is>
      </c>
      <c r="I4" s="7" t="n"/>
      <c r="J4" s="7" t="n"/>
    </row>
    <row r="5" ht="48" customHeight="1">
      <c r="A5" s="6" t="inlineStr">
        <is>
          <t>P01 — Fondations &amp; smoke</t>
        </is>
      </c>
      <c r="B5" s="6" t="n">
        <v>4</v>
      </c>
      <c r="C5" s="8" t="inlineStr">
        <is>
          <t>P0</t>
        </is>
      </c>
      <c r="D5" s="6" t="inlineStr">
        <is>
          <t>Visiteur</t>
        </is>
      </c>
      <c r="E5" s="6" t="inlineStr">
        <is>
          <t>Filament /admin</t>
        </is>
      </c>
      <c r="F5" s="6" t="inlineStr">
        <is>
          <t>Ouvrir /admin sans session</t>
        </is>
      </c>
      <c r="G5" s="6" t="inlineStr">
        <is>
          <t>Redirect login Filament. Pas de KPIs.</t>
        </is>
      </c>
      <c r="H5" s="6" t="inlineStr">
        <is>
          <t>R8-02</t>
        </is>
      </c>
      <c r="I5" s="6" t="n"/>
      <c r="J5" s="6" t="n"/>
    </row>
    <row r="6" ht="48" customHeight="1">
      <c r="A6" s="7" t="inlineStr">
        <is>
          <t>P01 — Fondations &amp; smoke</t>
        </is>
      </c>
      <c r="B6" s="7" t="n">
        <v>5</v>
      </c>
      <c r="C6" s="9" t="inlineStr">
        <is>
          <t>P1</t>
        </is>
      </c>
      <c r="D6" s="7" t="inlineStr">
        <is>
          <t>QA</t>
        </is>
      </c>
      <c r="E6" s="7" t="inlineStr">
        <is>
          <t>Front opticien</t>
        </is>
      </c>
      <c r="F6" s="7" t="inlineStr">
        <is>
          <t>Inspecter styles : classes pdv-* + Bootstrap 5</t>
        </is>
      </c>
      <c r="G6" s="7" t="inlineStr">
        <is>
          <t>Pas de feuille CSS custom hors tokens Prod UI / Bootstrap.</t>
        </is>
      </c>
      <c r="H6" s="7" t="inlineStr">
        <is>
          <t>R0-03</t>
        </is>
      </c>
      <c r="I6" s="7" t="n"/>
      <c r="J6" s="7" t="n"/>
    </row>
    <row r="7" ht="48" customHeight="1">
      <c r="A7" s="6" t="inlineStr">
        <is>
          <t>P01 — Fondations &amp; smoke</t>
        </is>
      </c>
      <c r="B7" s="6" t="n">
        <v>6</v>
      </c>
      <c r="C7" s="8" t="inlineStr">
        <is>
          <t>P0</t>
        </is>
      </c>
      <c r="D7" s="6" t="inlineStr">
        <is>
          <t>QA</t>
        </is>
      </c>
      <c r="E7" s="6" t="inlineStr">
        <is>
          <t>Env recette</t>
        </is>
      </c>
      <c r="F7" s="6" t="inlineStr">
        <is>
          <t>Vérifier sink mail (Mailpit/Mailtrap) + Stripe test + MR MODE</t>
        </is>
      </c>
      <c r="G7" s="6" t="inlineStr">
        <is>
          <t>Emails capturés ; Stripe test ; MR sandbox ou prod documenté.</t>
        </is>
      </c>
      <c r="H7" s="6" t="inlineStr">
        <is>
          <t>ENV</t>
        </is>
      </c>
      <c r="I7" s="6" t="n"/>
      <c r="J7" s="6" t="n"/>
    </row>
    <row r="8" ht="48" customHeight="1">
      <c r="A8" s="7" t="inlineStr">
        <is>
          <t>P02 — Auth opticien</t>
        </is>
      </c>
      <c r="B8" s="7" t="n">
        <v>1</v>
      </c>
      <c r="C8" s="8" t="inlineStr">
        <is>
          <t>P0</t>
        </is>
      </c>
      <c r="D8" s="7" t="inlineStr">
        <is>
          <t>OPT-A</t>
        </is>
      </c>
      <c r="E8" s="7" t="inlineStr">
        <is>
          <t>/login opticien</t>
        </is>
      </c>
      <c r="F8" s="7" t="inlineStr">
        <is>
          <t>Se connecter avec email + MDP valides OPT-A</t>
        </is>
      </c>
      <c r="G8" s="7" t="inlineStr">
        <is>
          <t>Accès dashboard / home opticien.</t>
        </is>
      </c>
      <c r="H8" s="7" t="inlineStr">
        <is>
          <t>R1-01</t>
        </is>
      </c>
      <c r="I8" s="7" t="n"/>
      <c r="J8" s="7" t="n"/>
    </row>
    <row r="9" ht="48" customHeight="1">
      <c r="A9" s="6" t="inlineStr">
        <is>
          <t>P02 — Auth opticien</t>
        </is>
      </c>
      <c r="B9" s="6" t="n">
        <v>2</v>
      </c>
      <c r="C9" s="8" t="inlineStr">
        <is>
          <t>P0</t>
        </is>
      </c>
      <c r="D9" s="6" t="inlineStr">
        <is>
          <t>OPT-A</t>
        </is>
      </c>
      <c r="E9" s="6" t="inlineStr">
        <is>
          <t>/login opticien</t>
        </is>
      </c>
      <c r="F9" s="6" t="inlineStr">
        <is>
          <t>Se déconnecter puis se reconnecter avec mauvais MDP</t>
        </is>
      </c>
      <c r="G9" s="6" t="inlineStr">
        <is>
          <t>Erreur générique (pas « email inconnu »). Pas de session.</t>
        </is>
      </c>
      <c r="H9" s="6" t="inlineStr">
        <is>
          <t>R1-02</t>
        </is>
      </c>
      <c r="I9" s="6" t="n"/>
      <c r="J9" s="6" t="n"/>
    </row>
    <row r="10" ht="48" customHeight="1">
      <c r="A10" s="7" t="inlineStr">
        <is>
          <t>P02 — Auth opticien</t>
        </is>
      </c>
      <c r="B10" s="7" t="n">
        <v>3</v>
      </c>
      <c r="C10" s="8" t="inlineStr">
        <is>
          <t>P0</t>
        </is>
      </c>
      <c r="D10" s="7" t="inlineStr">
        <is>
          <t>OPT-A</t>
        </is>
      </c>
      <c r="E10" s="7" t="inlineStr">
        <is>
          <t>/login opticien</t>
        </is>
      </c>
      <c r="F10" s="7" t="inlineStr">
        <is>
          <t>Répéter N échecs login (throttle)</t>
        </is>
      </c>
      <c r="G10" s="7" t="inlineStr">
        <is>
          <t>Après N essais → 429 / message rate-limit. Pas d’énumération.</t>
        </is>
      </c>
      <c r="H10" s="7" t="inlineStr">
        <is>
          <t>R1-11</t>
        </is>
      </c>
      <c r="I10" s="7" t="n"/>
      <c r="J10" s="7" t="n"/>
    </row>
    <row r="11" ht="48" customHeight="1">
      <c r="A11" s="6" t="inlineStr">
        <is>
          <t>P02 — Auth opticien</t>
        </is>
      </c>
      <c r="B11" s="6" t="n">
        <v>4</v>
      </c>
      <c r="C11" s="8" t="inlineStr">
        <is>
          <t>P0</t>
        </is>
      </c>
      <c r="D11" s="6" t="inlineStr">
        <is>
          <t>OPT-A</t>
        </is>
      </c>
      <c r="E11" s="6" t="inlineStr">
        <is>
          <t>Mot de passe oublié</t>
        </is>
      </c>
      <c r="F11" s="6" t="inlineStr">
        <is>
          <t>Demander reset avec email OPT-A</t>
        </is>
      </c>
      <c r="G11" s="6" t="inlineStr">
        <is>
          <t>Email sink avec code 6 chiffres ; pas de leak si email inconnu.</t>
        </is>
      </c>
      <c r="H11" s="6" t="inlineStr">
        <is>
          <t>R1-06</t>
        </is>
      </c>
      <c r="I11" s="6" t="n"/>
      <c r="J11" s="6" t="n"/>
    </row>
    <row r="12" ht="48" customHeight="1">
      <c r="A12" s="7" t="inlineStr">
        <is>
          <t>P02 — Auth opticien</t>
        </is>
      </c>
      <c r="B12" s="7" t="n">
        <v>5</v>
      </c>
      <c r="C12" s="8" t="inlineStr">
        <is>
          <t>P0</t>
        </is>
      </c>
      <c r="D12" s="7" t="inlineStr">
        <is>
          <t>OPT-A</t>
        </is>
      </c>
      <c r="E12" s="7" t="inlineStr">
        <is>
          <t>Reset MDP</t>
        </is>
      </c>
      <c r="F12" s="7" t="inlineStr">
        <is>
          <t>Saisir le code + nouveau MDP conforme et valider</t>
        </is>
      </c>
      <c r="G12" s="7" t="inlineStr">
        <is>
          <t>MDP changé ; connexion OK avec le nouveau MDP.</t>
        </is>
      </c>
      <c r="H12" s="7" t="inlineStr">
        <is>
          <t>R1-06</t>
        </is>
      </c>
      <c r="I12" s="7" t="n"/>
      <c r="J12" s="7" t="n"/>
    </row>
    <row r="13" ht="48" customHeight="1">
      <c r="A13" s="6" t="inlineStr">
        <is>
          <t>P02 — Auth opticien</t>
        </is>
      </c>
      <c r="B13" s="6" t="n">
        <v>6</v>
      </c>
      <c r="C13" s="8" t="inlineStr">
        <is>
          <t>P0</t>
        </is>
      </c>
      <c r="D13" s="6" t="inlineStr">
        <is>
          <t>OPT-A</t>
        </is>
      </c>
      <c r="E13" s="6" t="inlineStr">
        <is>
          <t>API admin</t>
        </is>
      </c>
      <c r="F13" s="6" t="inlineStr">
        <is>
          <t>Avec session OPT-A, appeler une route admin / Filament data</t>
        </is>
      </c>
      <c r="G13" s="6" t="inlineStr">
        <is>
          <t>403. Opticien n’accède pas au BO plateforme.</t>
        </is>
      </c>
      <c r="H13" s="6" t="inlineStr">
        <is>
          <t>R1-08</t>
        </is>
      </c>
      <c r="I13" s="6" t="n"/>
      <c r="J13" s="6" t="n"/>
    </row>
    <row r="14" ht="48" customHeight="1">
      <c r="A14" s="7" t="inlineStr">
        <is>
          <t>P02 — Auth opticien</t>
        </is>
      </c>
      <c r="B14" s="7" t="n">
        <v>7</v>
      </c>
      <c r="C14" s="9" t="inlineStr">
        <is>
          <t>P1</t>
        </is>
      </c>
      <c r="D14" s="7" t="inlineStr">
        <is>
          <t>OPT-A user simple</t>
        </is>
      </c>
      <c r="E14" s="7" t="inlineStr">
        <is>
          <t>/login opticien</t>
        </is>
      </c>
      <c r="F14" s="7" t="inlineStr">
        <is>
          <t>Se connecter avec compte magasin non-admin (si existant)</t>
        </is>
      </c>
      <c r="G14" s="7" t="inlineStr">
        <is>
          <t>Accès magasin OK ; pas d’actions réservées admin magasin / BO.</t>
        </is>
      </c>
      <c r="H14" s="7" t="inlineStr">
        <is>
          <t>R2-10</t>
        </is>
      </c>
      <c r="I14" s="7" t="n"/>
      <c r="J14" s="7" t="n"/>
    </row>
    <row r="15" ht="48" customHeight="1">
      <c r="A15" s="6" t="inlineStr">
        <is>
          <t>P02 — Auth opticien</t>
        </is>
      </c>
      <c r="B15" s="6" t="n">
        <v>8</v>
      </c>
      <c r="C15" s="8" t="inlineStr">
        <is>
          <t>P0</t>
        </is>
      </c>
      <c r="D15" s="6" t="inlineStr">
        <is>
          <t>OPT-A bloqué</t>
        </is>
      </c>
      <c r="E15" s="6" t="inlineStr">
        <is>
          <t>/login opticien</t>
        </is>
      </c>
      <c r="F15" s="6" t="inlineStr">
        <is>
          <t>Après blocage ADM (P10), tenter login OPT-A bloqué</t>
        </is>
      </c>
      <c r="G15" s="6" t="inlineStr">
        <is>
          <t>401 / erreur générique. Aucun accès.</t>
        </is>
      </c>
      <c r="H15" s="6" t="inlineStr">
        <is>
          <t>R8-04</t>
        </is>
      </c>
      <c r="I15" s="6" t="n"/>
      <c r="J15" s="6" t="n"/>
    </row>
    <row r="16" ht="48" customHeight="1">
      <c r="A16" s="7" t="inlineStr">
        <is>
          <t>P03 — Invitation &amp; auth client</t>
        </is>
      </c>
      <c r="B16" s="7" t="n">
        <v>1</v>
      </c>
      <c r="C16" s="8" t="inlineStr">
        <is>
          <t>P0</t>
        </is>
      </c>
      <c r="D16" s="7" t="inlineStr">
        <is>
          <t>C1</t>
        </is>
      </c>
      <c r="E16" s="7" t="inlineStr">
        <is>
          <t>Email invitation</t>
        </is>
      </c>
      <c r="F16" s="7" t="inlineStr">
        <is>
          <t>Ouvrir le lien d’invitation reçu (création client P04 ou seed)</t>
        </is>
      </c>
      <c r="G16" s="7" t="inlineStr">
        <is>
          <t>Page set password + CGU affichée. Token valide.</t>
        </is>
      </c>
      <c r="H16" s="7" t="inlineStr">
        <is>
          <t>R1-04</t>
        </is>
      </c>
      <c r="I16" s="7" t="n"/>
      <c r="J16" s="7" t="n"/>
    </row>
    <row r="17" ht="48" customHeight="1">
      <c r="A17" s="6" t="inlineStr">
        <is>
          <t>P03 — Invitation &amp; auth client</t>
        </is>
      </c>
      <c r="B17" s="6" t="n">
        <v>2</v>
      </c>
      <c r="C17" s="8" t="inlineStr">
        <is>
          <t>P0</t>
        </is>
      </c>
      <c r="D17" s="6" t="inlineStr">
        <is>
          <t>C1</t>
        </is>
      </c>
      <c r="E17" s="6" t="inlineStr">
        <is>
          <t>Set password</t>
        </is>
      </c>
      <c r="F17" s="6" t="inlineStr">
        <is>
          <t>Choisir un MDP sans cocher CGU et valider</t>
        </is>
      </c>
      <c r="G17" s="6" t="inlineStr">
        <is>
          <t>Bloqué. Compte non activé.</t>
        </is>
      </c>
      <c r="H17" s="6" t="inlineStr">
        <is>
          <t>R1-05</t>
        </is>
      </c>
      <c r="I17" s="6" t="n"/>
      <c r="J17" s="6" t="n"/>
    </row>
    <row r="18" ht="48" customHeight="1">
      <c r="A18" s="7" t="inlineStr">
        <is>
          <t>P03 — Invitation &amp; auth client</t>
        </is>
      </c>
      <c r="B18" s="7" t="n">
        <v>3</v>
      </c>
      <c r="C18" s="8" t="inlineStr">
        <is>
          <t>P0</t>
        </is>
      </c>
      <c r="D18" s="7" t="inlineStr">
        <is>
          <t>C1</t>
        </is>
      </c>
      <c r="E18" s="7" t="inlineStr">
        <is>
          <t>Set password</t>
        </is>
      </c>
      <c r="F18" s="7" t="inlineStr">
        <is>
          <t>Cocher CGU + MDP conforme et valider</t>
        </is>
      </c>
      <c r="G18" s="7" t="inlineStr">
        <is>
          <t>Compte activé. Accès espace client.</t>
        </is>
      </c>
      <c r="H18" s="7" t="inlineStr">
        <is>
          <t>R1-04</t>
        </is>
      </c>
      <c r="I18" s="7" t="n"/>
      <c r="J18" s="7" t="n"/>
    </row>
    <row r="19" ht="48" customHeight="1">
      <c r="A19" s="6" t="inlineStr">
        <is>
          <t>P03 — Invitation &amp; auth client</t>
        </is>
      </c>
      <c r="B19" s="6" t="n">
        <v>4</v>
      </c>
      <c r="C19" s="8" t="inlineStr">
        <is>
          <t>P0</t>
        </is>
      </c>
      <c r="D19" s="6" t="inlineStr">
        <is>
          <t>C1</t>
        </is>
      </c>
      <c r="E19" s="6" t="inlineStr">
        <is>
          <t>Lien invitation</t>
        </is>
      </c>
      <c r="F19" s="6" t="inlineStr">
        <is>
          <t>Réutiliser le même lien d’invitation</t>
        </is>
      </c>
      <c r="G19" s="6" t="inlineStr">
        <is>
          <t>Invalide / déjà utilisé. Pas de 2e activation.</t>
        </is>
      </c>
      <c r="H19" s="6" t="inlineStr">
        <is>
          <t>R1-07</t>
        </is>
      </c>
      <c r="I19" s="6" t="n"/>
      <c r="J19" s="6" t="n"/>
    </row>
    <row r="20" ht="48" customHeight="1">
      <c r="A20" s="7" t="inlineStr">
        <is>
          <t>P03 — Invitation &amp; auth client</t>
        </is>
      </c>
      <c r="B20" s="7" t="n">
        <v>5</v>
      </c>
      <c r="C20" s="8" t="inlineStr">
        <is>
          <t>P0</t>
        </is>
      </c>
      <c r="D20" s="7" t="inlineStr">
        <is>
          <t>C1</t>
        </is>
      </c>
      <c r="E20" s="7" t="inlineStr">
        <is>
          <t>/login client</t>
        </is>
      </c>
      <c r="F20" s="7" t="inlineStr">
        <is>
          <t>Tenter login avant set password (compte seed non activé)</t>
        </is>
      </c>
      <c r="G20" s="7" t="inlineStr">
        <is>
          <t>Refus. Message clair.</t>
        </is>
      </c>
      <c r="H20" s="7" t="inlineStr">
        <is>
          <t>R1-03</t>
        </is>
      </c>
      <c r="I20" s="7" t="n"/>
      <c r="J20" s="7" t="n"/>
    </row>
    <row r="21" ht="48" customHeight="1">
      <c r="A21" s="6" t="inlineStr">
        <is>
          <t>P03 — Invitation &amp; auth client</t>
        </is>
      </c>
      <c r="B21" s="6" t="n">
        <v>6</v>
      </c>
      <c r="C21" s="8" t="inlineStr">
        <is>
          <t>P0</t>
        </is>
      </c>
      <c r="D21" s="6" t="inlineStr">
        <is>
          <t>C1</t>
        </is>
      </c>
      <c r="E21" s="6" t="inlineStr">
        <is>
          <t>Reset client</t>
        </is>
      </c>
      <c r="F21" s="6" t="inlineStr">
        <is>
          <t>Mot de passe oublié → code email → nouveau MDP</t>
        </is>
      </c>
      <c r="G21" s="6" t="inlineStr">
        <is>
          <t>Reset OK ; connexion espace client.</t>
        </is>
      </c>
      <c r="H21" s="6" t="inlineStr">
        <is>
          <t>R1-06</t>
        </is>
      </c>
      <c r="I21" s="6" t="n"/>
      <c r="J21" s="6" t="n"/>
    </row>
    <row r="22" ht="48" customHeight="1">
      <c r="A22" s="7" t="inlineStr">
        <is>
          <t>P03 — Invitation &amp; auth client</t>
        </is>
      </c>
      <c r="B22" s="7" t="n">
        <v>7</v>
      </c>
      <c r="C22" s="9" t="inlineStr">
        <is>
          <t>P1</t>
        </is>
      </c>
      <c r="D22" s="7" t="inlineStr">
        <is>
          <t>C1</t>
        </is>
      </c>
      <c r="E22" s="7" t="inlineStr">
        <is>
          <t>Préférences</t>
        </is>
      </c>
      <c r="F22" s="7" t="inlineStr">
        <is>
          <t>1re connexion : observer prompt géoloc navigateur</t>
        </is>
      </c>
      <c r="G22" s="7" t="inlineStr">
        <is>
          <t>Prompt non bloquant si refus. App utilisable.</t>
        </is>
      </c>
      <c r="H22" s="7" t="inlineStr">
        <is>
          <t>R5-09</t>
        </is>
      </c>
      <c r="I22" s="7" t="n"/>
      <c r="J22" s="7" t="n"/>
    </row>
    <row r="23" ht="48" customHeight="1">
      <c r="A23" s="6" t="inlineStr">
        <is>
          <t>P04 — Clients magasin</t>
        </is>
      </c>
      <c r="B23" s="6" t="n">
        <v>1</v>
      </c>
      <c r="C23" s="8" t="inlineStr">
        <is>
          <t>P0</t>
        </is>
      </c>
      <c r="D23" s="6" t="inlineStr">
        <is>
          <t>OPT-A</t>
        </is>
      </c>
      <c r="E23" s="6" t="inlineStr">
        <is>
          <t>Home / Clients</t>
        </is>
      </c>
      <c r="F23" s="6" t="inlineStr">
        <is>
          <t>Ouvrir la liste clients OPT-A</t>
        </is>
      </c>
      <c r="G23" s="6" t="inlineStr">
        <is>
          <t>Liste scoped magasin A. Pas de clients uniquement B.</t>
        </is>
      </c>
      <c r="H23" s="6" t="inlineStr">
        <is>
          <t>R2-06</t>
        </is>
      </c>
      <c r="I23" s="6" t="n"/>
      <c r="J23" s="6" t="n"/>
    </row>
    <row r="24" ht="48" customHeight="1">
      <c r="A24" s="7" t="inlineStr">
        <is>
          <t>P04 — Clients magasin</t>
        </is>
      </c>
      <c r="B24" s="7" t="n">
        <v>2</v>
      </c>
      <c r="C24" s="8" t="inlineStr">
        <is>
          <t>P0</t>
        </is>
      </c>
      <c r="D24" s="7" t="inlineStr">
        <is>
          <t>OPT-A</t>
        </is>
      </c>
      <c r="E24" s="7" t="inlineStr">
        <is>
          <t>Nouveau client</t>
        </is>
      </c>
      <c r="F24" s="7" t="inlineStr">
        <is>
          <t>Créer C1 (email + tél + consentements email/SMS ON)</t>
        </is>
      </c>
      <c r="G24" s="7" t="inlineStr">
        <is>
          <t>Toaster succès ; fiche C1 ; email bienvenue en sink.</t>
        </is>
      </c>
      <c r="H24" s="7" t="inlineStr">
        <is>
          <t>R2-01</t>
        </is>
      </c>
      <c r="I24" s="7" t="n"/>
      <c r="J24" s="7" t="n"/>
    </row>
    <row r="25" ht="48" customHeight="1">
      <c r="A25" s="6" t="inlineStr">
        <is>
          <t>P04 — Clients magasin</t>
        </is>
      </c>
      <c r="B25" s="6" t="n">
        <v>3</v>
      </c>
      <c r="C25" s="8" t="inlineStr">
        <is>
          <t>P0</t>
        </is>
      </c>
      <c r="D25" s="6" t="inlineStr">
        <is>
          <t>OPT-A</t>
        </is>
      </c>
      <c r="E25" s="6" t="inlineStr">
        <is>
          <t>Fiche C1</t>
        </is>
      </c>
      <c r="F25" s="6" t="inlineStr">
        <is>
          <t>Vérifier consentements email / SMS séparés</t>
        </is>
      </c>
      <c r="G25" s="6" t="inlineStr">
        <is>
          <t>Les deux persistés indépendamment.</t>
        </is>
      </c>
      <c r="H25" s="6" t="inlineStr">
        <is>
          <t>R2-02</t>
        </is>
      </c>
      <c r="I25" s="6" t="n"/>
      <c r="J25" s="6" t="n"/>
    </row>
    <row r="26" ht="48" customHeight="1">
      <c r="A26" s="7" t="inlineStr">
        <is>
          <t>P04 — Clients magasin</t>
        </is>
      </c>
      <c r="B26" s="7" t="n">
        <v>4</v>
      </c>
      <c r="C26" s="8" t="inlineStr">
        <is>
          <t>P0</t>
        </is>
      </c>
      <c r="D26" s="7" t="inlineStr">
        <is>
          <t>OPT-A</t>
        </is>
      </c>
      <c r="E26" s="7" t="inlineStr">
        <is>
          <t>Nouveau client</t>
        </is>
      </c>
      <c r="F26" s="7" t="inlineStr">
        <is>
          <t>Recréer un client avec le même email que C1 → Confirmer rattachement</t>
        </is>
      </c>
      <c r="G26" s="7" t="inlineStr">
        <is>
          <t>Pas de 2e compte. C1 rattaché / flow doublon respecté.</t>
        </is>
      </c>
      <c r="H26" s="7" t="inlineStr">
        <is>
          <t>R2-03</t>
        </is>
      </c>
      <c r="I26" s="7" t="n"/>
      <c r="J26" s="7" t="n"/>
    </row>
    <row r="27" ht="48" customHeight="1">
      <c r="A27" s="6" t="inlineStr">
        <is>
          <t>P04 — Clients magasin</t>
        </is>
      </c>
      <c r="B27" s="6" t="n">
        <v>5</v>
      </c>
      <c r="C27" s="8" t="inlineStr">
        <is>
          <t>P0</t>
        </is>
      </c>
      <c r="D27" s="6" t="inlineStr">
        <is>
          <t>OPT-A</t>
        </is>
      </c>
      <c r="E27" s="6" t="inlineStr">
        <is>
          <t>Doublon</t>
        </is>
      </c>
      <c r="F27" s="6" t="inlineStr">
        <is>
          <t>Sur doublon, choisir « Mettre à jour » (OTP selon canal)</t>
        </is>
      </c>
      <c r="G27" s="6" t="inlineStr">
        <is>
          <t>OTP reçu ; après validation, retour flow OK.</t>
        </is>
      </c>
      <c r="H27" s="6" t="inlineStr">
        <is>
          <t>R2-04</t>
        </is>
      </c>
      <c r="I27" s="6" t="n"/>
      <c r="J27" s="6" t="n"/>
    </row>
    <row r="28" ht="48" customHeight="1">
      <c r="A28" s="7" t="inlineStr">
        <is>
          <t>P04 — Clients magasin</t>
        </is>
      </c>
      <c r="B28" s="7" t="n">
        <v>6</v>
      </c>
      <c r="C28" s="9" t="inlineStr">
        <is>
          <t>P1</t>
        </is>
      </c>
      <c r="D28" s="7" t="inlineStr">
        <is>
          <t>OPT-A</t>
        </is>
      </c>
      <c r="E28" s="7" t="inlineStr">
        <is>
          <t>Doublon</t>
        </is>
      </c>
      <c r="F28" s="7" t="inlineStr">
        <is>
          <t>Sur doublon, cliquer Annuler</t>
        </is>
      </c>
      <c r="G28" s="7" t="inlineStr">
        <is>
          <t>Formulaire intact. Aucune création.</t>
        </is>
      </c>
      <c r="H28" s="7" t="inlineStr">
        <is>
          <t>R2-05</t>
        </is>
      </c>
      <c r="I28" s="7" t="n"/>
      <c r="J28" s="7" t="n"/>
    </row>
    <row r="29" ht="48" customHeight="1">
      <c r="A29" s="6" t="inlineStr">
        <is>
          <t>P04 — Clients magasin</t>
        </is>
      </c>
      <c r="B29" s="6" t="n">
        <v>7</v>
      </c>
      <c r="C29" s="8" t="inlineStr">
        <is>
          <t>P0</t>
        </is>
      </c>
      <c r="D29" s="6" t="inlineStr">
        <is>
          <t>OPT-A</t>
        </is>
      </c>
      <c r="E29" s="6" t="inlineStr">
        <is>
          <t>Fiche C1</t>
        </is>
      </c>
      <c r="F29" s="6" t="inlineStr">
        <is>
          <t>Changer l’email → OTP mail</t>
        </is>
      </c>
      <c r="G29" s="6" t="inlineStr">
        <is>
          <t>Pas de persist email avant OTP OK.</t>
        </is>
      </c>
      <c r="H29" s="6" t="inlineStr">
        <is>
          <t>R2-08</t>
        </is>
      </c>
      <c r="I29" s="6" t="n"/>
      <c r="J29" s="6" t="n"/>
    </row>
    <row r="30" ht="48" customHeight="1">
      <c r="A30" s="7" t="inlineStr">
        <is>
          <t>P04 — Clients magasin</t>
        </is>
      </c>
      <c r="B30" s="7" t="n">
        <v>8</v>
      </c>
      <c r="C30" s="8" t="inlineStr">
        <is>
          <t>P0</t>
        </is>
      </c>
      <c r="D30" s="7" t="inlineStr">
        <is>
          <t>OPT-A</t>
        </is>
      </c>
      <c r="E30" s="7" t="inlineStr">
        <is>
          <t>Fiche C1</t>
        </is>
      </c>
      <c r="F30" s="7" t="inlineStr">
        <is>
          <t>Changer le téléphone → OTP SMS (sandbox)</t>
        </is>
      </c>
      <c r="G30" s="7" t="inlineStr">
        <is>
          <t>OTP SMS ; tél mis à jour après validation.</t>
        </is>
      </c>
      <c r="H30" s="7" t="inlineStr">
        <is>
          <t>R2-09</t>
        </is>
      </c>
      <c r="I30" s="7" t="n"/>
      <c r="J30" s="7" t="n"/>
    </row>
    <row r="31" ht="48" customHeight="1">
      <c r="A31" s="6" t="inlineStr">
        <is>
          <t>P04 — Clients magasin</t>
        </is>
      </c>
      <c r="B31" s="6" t="n">
        <v>9</v>
      </c>
      <c r="C31" s="8" t="inlineStr">
        <is>
          <t>P0</t>
        </is>
      </c>
      <c r="D31" s="6" t="inlineStr">
        <is>
          <t>OPT-A</t>
        </is>
      </c>
      <c r="E31" s="6" t="inlineStr">
        <is>
          <t>Clients</t>
        </is>
      </c>
      <c r="F31" s="6" t="inlineStr">
        <is>
          <t>Unlink / détacher C1 chez A alors que C1 aussi chez B (préparer C2 ou rattachement B)</t>
        </is>
      </c>
      <c r="G31" s="6" t="inlineStr">
        <is>
          <t>B conserve le client. Isolation unlink.</t>
        </is>
      </c>
      <c r="H31" s="6" t="inlineStr">
        <is>
          <t>R2-07</t>
        </is>
      </c>
      <c r="I31" s="6" t="n"/>
      <c r="J31" s="6" t="n"/>
    </row>
    <row r="32" ht="48" customHeight="1">
      <c r="A32" s="7" t="inlineStr">
        <is>
          <t>P04 — Clients magasin</t>
        </is>
      </c>
      <c r="B32" s="7" t="n">
        <v>10</v>
      </c>
      <c r="C32" s="8" t="inlineStr">
        <is>
          <t>P0</t>
        </is>
      </c>
      <c r="D32" s="7" t="inlineStr">
        <is>
          <t>OPT-A</t>
        </is>
      </c>
      <c r="E32" s="7" t="inlineStr">
        <is>
          <t>Navigation</t>
        </is>
      </c>
      <c r="F32" s="7" t="inlineStr">
        <is>
          <t>Chercher un menu « Utilisateurs magasin » dans Next</t>
        </is>
      </c>
      <c r="G32" s="7" t="inlineStr">
        <is>
          <t>Absent. Comptes magasin = Filament fiche opticien uniquement.</t>
        </is>
      </c>
      <c r="H32" s="7" t="inlineStr">
        <is>
          <t>R2-10</t>
        </is>
      </c>
      <c r="I32" s="7" t="n"/>
      <c r="J32" s="7" t="n"/>
    </row>
    <row r="33" ht="48" customHeight="1">
      <c r="A33" s="6" t="inlineStr">
        <is>
          <t>P04 — Clients magasin</t>
        </is>
      </c>
      <c r="B33" s="6" t="n">
        <v>11</v>
      </c>
      <c r="C33" s="8" t="inlineStr">
        <is>
          <t>P0</t>
        </is>
      </c>
      <c r="D33" s="6" t="inlineStr">
        <is>
          <t>ADM</t>
        </is>
      </c>
      <c r="E33" s="6" t="inlineStr">
        <is>
          <t>Filament opticien</t>
        </is>
      </c>
      <c r="F33" s="6" t="inlineStr">
        <is>
          <t>Inviter un user magasin depuis fiche opticien Filament</t>
        </is>
      </c>
      <c r="G33" s="6" t="inlineStr">
        <is>
          <t>Email invitation ; autre magasin ne voit pas cet user (404 service).</t>
        </is>
      </c>
      <c r="H33" s="6" t="inlineStr">
        <is>
          <t>R2-11</t>
        </is>
      </c>
      <c r="I33" s="6" t="n"/>
      <c r="J33" s="6" t="n"/>
    </row>
    <row r="34" ht="48" customHeight="1">
      <c r="A34" s="7" t="inlineStr">
        <is>
          <t>P04 — Clients magasin</t>
        </is>
      </c>
      <c r="B34" s="7" t="n">
        <v>12</v>
      </c>
      <c r="C34" s="8" t="inlineStr">
        <is>
          <t>P0</t>
        </is>
      </c>
      <c r="D34" s="7" t="inlineStr">
        <is>
          <t>OPT-B</t>
        </is>
      </c>
      <c r="E34" s="7" t="inlineStr">
        <is>
          <t>Clients</t>
        </is>
      </c>
      <c r="F34" s="7" t="inlineStr">
        <is>
          <t>Liste clients OPT-B : C1 uniquement A n’apparaît pas</t>
        </is>
      </c>
      <c r="G34" s="7" t="inlineStr">
        <is>
          <t>Isolation tenancy. C1 invisible chez B.</t>
        </is>
      </c>
      <c r="H34" s="7" t="inlineStr">
        <is>
          <t>R2-06</t>
        </is>
      </c>
      <c r="I34" s="7" t="n"/>
      <c r="J34" s="7" t="n"/>
    </row>
    <row r="35" ht="48" customHeight="1">
      <c r="A35" s="6" t="inlineStr">
        <is>
          <t>P05 — Paires &amp; codes</t>
        </is>
      </c>
      <c r="B35" s="6" t="n">
        <v>1</v>
      </c>
      <c r="C35" s="8" t="inlineStr">
        <is>
          <t>P0</t>
        </is>
      </c>
      <c r="D35" s="6" t="inlineStr">
        <is>
          <t>OPT-A</t>
        </is>
      </c>
      <c r="E35" s="6" t="inlineStr">
        <is>
          <t>Enregistrer une paire</t>
        </is>
      </c>
      <c r="F35" s="6" t="inlineStr">
        <is>
          <t>Créer P2 sans code (client C1, type Vue, marque)</t>
        </is>
      </c>
      <c r="G35" s="6" t="inlineStr">
        <is>
          <t>Statut À graver ; code auto format FR + 4 chiffres + 2 lettres.</t>
        </is>
      </c>
      <c r="H35" s="6" t="inlineStr">
        <is>
          <t>R3-01</t>
        </is>
      </c>
      <c r="I35" s="6" t="n"/>
      <c r="J35" s="6" t="n"/>
    </row>
    <row r="36" ht="48" customHeight="1">
      <c r="A36" s="7" t="inlineStr">
        <is>
          <t>P05 — Paires &amp; codes</t>
        </is>
      </c>
      <c r="B36" s="7" t="n">
        <v>2</v>
      </c>
      <c r="C36" s="9" t="inlineStr">
        <is>
          <t>P1</t>
        </is>
      </c>
      <c r="D36" s="7" t="inlineStr">
        <is>
          <t>OPT-A</t>
        </is>
      </c>
      <c r="E36" s="7" t="inlineStr">
        <is>
          <t>Modal paire</t>
        </is>
      </c>
      <c r="F36" s="7" t="inlineStr">
        <is>
          <t>Tester autocomplete client + marque + « Autre marque »</t>
        </is>
      </c>
      <c r="G36" s="7" t="inlineStr">
        <is>
          <t>Libellé libre marque persisté.</t>
        </is>
      </c>
      <c r="H36" s="7" t="inlineStr">
        <is>
          <t>R3-02</t>
        </is>
      </c>
      <c r="I36" s="7" t="n"/>
      <c r="J36" s="7" t="n"/>
    </row>
    <row r="37" ht="48" customHeight="1">
      <c r="A37" s="6" t="inlineStr">
        <is>
          <t>P05 — Paires &amp; codes</t>
        </is>
      </c>
      <c r="B37" s="6" t="n">
        <v>3</v>
      </c>
      <c r="C37" s="9" t="inlineStr">
        <is>
          <t>P1</t>
        </is>
      </c>
      <c r="D37" s="6" t="inlineStr">
        <is>
          <t>OPT-A</t>
        </is>
      </c>
      <c r="E37" s="6" t="inlineStr">
        <is>
          <t>Modal paire</t>
        </is>
      </c>
      <c r="F37" s="6" t="inlineStr">
        <is>
          <t>Choisir type Vue / Soleil / Solaire de Vue uniquement</t>
        </is>
      </c>
      <c r="G37" s="6" t="inlineStr">
        <is>
          <t>Seuls ces 3 types V1 proposés.</t>
        </is>
      </c>
      <c r="H37" s="6" t="inlineStr">
        <is>
          <t>R3-03</t>
        </is>
      </c>
      <c r="I37" s="6" t="n"/>
      <c r="J37" s="6" t="n"/>
    </row>
    <row r="38" ht="48" customHeight="1">
      <c r="A38" s="7" t="inlineStr">
        <is>
          <t>P05 — Paires &amp; codes</t>
        </is>
      </c>
      <c r="B38" s="7" t="n">
        <v>4</v>
      </c>
      <c r="C38" s="10" t="inlineStr">
        <is>
          <t>P2</t>
        </is>
      </c>
      <c r="D38" s="7" t="inlineStr">
        <is>
          <t>OPT-A</t>
        </is>
      </c>
      <c r="E38" s="7" t="inlineStr">
        <is>
          <t>Modal paire</t>
        </is>
      </c>
      <c r="F38" s="7" t="inlineStr">
        <is>
          <t>Sélectionner plusieurs couleurs et enregistrer</t>
        </is>
      </c>
      <c r="G38" s="7" t="inlineStr">
        <is>
          <t>Couleurs multi-select persistées.</t>
        </is>
      </c>
      <c r="H38" s="7" t="inlineStr">
        <is>
          <t>R3-04</t>
        </is>
      </c>
      <c r="I38" s="7" t="n"/>
      <c r="J38" s="7" t="n"/>
    </row>
    <row r="39" ht="48" customHeight="1">
      <c r="A39" s="6" t="inlineStr">
        <is>
          <t>P05 — Paires &amp; codes</t>
        </is>
      </c>
      <c r="B39" s="6" t="n">
        <v>5</v>
      </c>
      <c r="C39" s="9" t="inlineStr">
        <is>
          <t>P1</t>
        </is>
      </c>
      <c r="D39" s="6" t="inlineStr">
        <is>
          <t>OPT-A</t>
        </is>
      </c>
      <c r="E39" s="6" t="inlineStr">
        <is>
          <t>Fiche client → Nouvelle paire</t>
        </is>
      </c>
      <c r="F39" s="6" t="inlineStr">
        <is>
          <t>Ouvrir création paire depuis fiche C1</t>
        </is>
      </c>
      <c r="G39" s="6" t="inlineStr">
        <is>
          <t>Client prérempli non éditable (MX 7:3480).</t>
        </is>
      </c>
      <c r="H39" s="6" t="inlineStr">
        <is>
          <t>R3-05</t>
        </is>
      </c>
      <c r="I39" s="6" t="n"/>
      <c r="J39" s="6" t="n"/>
    </row>
    <row r="40" ht="48" customHeight="1">
      <c r="A40" s="7" t="inlineStr">
        <is>
          <t>P05 — Paires &amp; codes</t>
        </is>
      </c>
      <c r="B40" s="7" t="n">
        <v>6</v>
      </c>
      <c r="C40" s="8" t="inlineStr">
        <is>
          <t>P0</t>
        </is>
      </c>
      <c r="D40" s="7" t="inlineStr">
        <is>
          <t>OPT-A</t>
        </is>
      </c>
      <c r="E40" s="7" t="inlineStr">
        <is>
          <t>Fiche P2 À graver</t>
        </is>
      </c>
      <c r="F40" s="7" t="inlineStr">
        <is>
          <t>Exporter le code à graver</t>
        </is>
      </c>
      <c r="G40" s="7" t="inlineStr">
        <is>
          <t>Code visible / exportable. Format FR5487OK-like.</t>
        </is>
      </c>
      <c r="H40" s="7" t="inlineStr">
        <is>
          <t>R3-01</t>
        </is>
      </c>
      <c r="I40" s="7" t="n"/>
      <c r="J40" s="7" t="n"/>
    </row>
    <row r="41" ht="48" customHeight="1">
      <c r="A41" s="6" t="inlineStr">
        <is>
          <t>P05 — Paires &amp; codes</t>
        </is>
      </c>
      <c r="B41" s="6" t="n">
        <v>7</v>
      </c>
      <c r="C41" s="8" t="inlineStr">
        <is>
          <t>P0</t>
        </is>
      </c>
      <c r="D41" s="6" t="inlineStr">
        <is>
          <t>OPT-A</t>
        </is>
      </c>
      <c r="E41" s="6" t="inlineStr">
        <is>
          <t>Fiche P2</t>
        </is>
      </c>
      <c r="F41" s="6" t="inlineStr">
        <is>
          <t>Indiquer comme gravée (confirmation)</t>
        </is>
      </c>
      <c r="G41" s="6" t="inlineStr">
        <is>
          <t>→ Active. Action irréversible.</t>
        </is>
      </c>
      <c r="H41" s="6" t="inlineStr">
        <is>
          <t>R3-06</t>
        </is>
      </c>
      <c r="I41" s="6" t="n"/>
      <c r="J41" s="6" t="n"/>
    </row>
    <row r="42" ht="48" customHeight="1">
      <c r="A42" s="7" t="inlineStr">
        <is>
          <t>P05 — Paires &amp; codes</t>
        </is>
      </c>
      <c r="B42" s="7" t="n">
        <v>8</v>
      </c>
      <c r="C42" s="8" t="inlineStr">
        <is>
          <t>P0</t>
        </is>
      </c>
      <c r="D42" s="7" t="inlineStr">
        <is>
          <t>OPT-A</t>
        </is>
      </c>
      <c r="E42" s="7" t="inlineStr">
        <is>
          <t>Enregistrer paire</t>
        </is>
      </c>
      <c r="F42" s="7" t="inlineStr">
        <is>
          <t>Créer paire avec code déjà lié à une autre</t>
        </is>
      </c>
      <c r="G42" s="7" t="inlineStr">
        <is>
          <t>422. Pas d’overwrite. Message clair.</t>
        </is>
      </c>
      <c r="H42" s="7" t="inlineStr">
        <is>
          <t>R3-07</t>
        </is>
      </c>
      <c r="I42" s="7" t="n"/>
      <c r="J42" s="7" t="n"/>
    </row>
    <row r="43" ht="48" customHeight="1">
      <c r="A43" s="6" t="inlineStr">
        <is>
          <t>P05 — Paires &amp; codes</t>
        </is>
      </c>
      <c r="B43" s="6" t="n">
        <v>9</v>
      </c>
      <c r="C43" s="8" t="inlineStr">
        <is>
          <t>P0</t>
        </is>
      </c>
      <c r="D43" s="6" t="inlineStr">
        <is>
          <t>OPT-A</t>
        </is>
      </c>
      <c r="E43" s="6" t="inlineStr">
        <is>
          <t>Paire Active</t>
        </is>
      </c>
      <c r="F43" s="6" t="inlineStr">
        <is>
          <t>Déclarer inactive (confirmation)</t>
        </is>
      </c>
      <c r="G43" s="6" t="inlineStr">
        <is>
          <t>Inactive. Plus de « retrouvée » ni « perdue » possibles.</t>
        </is>
      </c>
      <c r="H43" s="6" t="inlineStr">
        <is>
          <t>R3-08</t>
        </is>
      </c>
      <c r="I43" s="6" t="n"/>
      <c r="J43" s="6" t="n"/>
    </row>
    <row r="44" ht="48" customHeight="1">
      <c r="A44" s="7" t="inlineStr">
        <is>
          <t>P05 — Paires &amp; codes</t>
        </is>
      </c>
      <c r="B44" s="7" t="n">
        <v>10</v>
      </c>
      <c r="C44" s="8" t="inlineStr">
        <is>
          <t>P0</t>
        </is>
      </c>
      <c r="D44" s="7" t="inlineStr">
        <is>
          <t>OPT-A / ADM</t>
        </is>
      </c>
      <c r="E44" s="7" t="inlineStr">
        <is>
          <t>Archive</t>
        </is>
      </c>
      <c r="F44" s="7" t="inlineStr">
        <is>
          <t>Archiver / supprimer une paire (API ou BO) puis retenter le même code</t>
        </is>
      </c>
      <c r="G44" s="7" t="inlineStr">
        <is>
          <t>Code non réutilisable.</t>
        </is>
      </c>
      <c r="H44" s="7" t="inlineStr">
        <is>
          <t>R3-09</t>
        </is>
      </c>
      <c r="I44" s="7" t="n"/>
      <c r="J44" s="7" t="n"/>
    </row>
    <row r="45" ht="48" customHeight="1">
      <c r="A45" s="6" t="inlineStr">
        <is>
          <t>P05 — Paires &amp; codes</t>
        </is>
      </c>
      <c r="B45" s="6" t="n">
        <v>11</v>
      </c>
      <c r="C45" s="10" t="inlineStr">
        <is>
          <t>P2</t>
        </is>
      </c>
      <c r="D45" s="6" t="inlineStr">
        <is>
          <t>OPT-A</t>
        </is>
      </c>
      <c r="E45" s="6" t="inlineStr">
        <is>
          <t>Fiche paire</t>
        </is>
      </c>
      <c r="F45" s="6" t="inlineStr">
        <is>
          <t>Vérifier titre = type + marque</t>
        </is>
      </c>
      <c r="G45" s="6" t="inlineStr">
        <is>
          <t>Conforme MX 32:2014.</t>
        </is>
      </c>
      <c r="H45" s="6" t="inlineStr">
        <is>
          <t>R3-10</t>
        </is>
      </c>
      <c r="I45" s="6" t="n"/>
      <c r="J45" s="6" t="n"/>
    </row>
    <row r="46" ht="48" customHeight="1">
      <c r="A46" s="7" t="inlineStr">
        <is>
          <t>P05 — Paires &amp; codes</t>
        </is>
      </c>
      <c r="B46" s="7" t="n">
        <v>12</v>
      </c>
      <c r="C46" s="9" t="inlineStr">
        <is>
          <t>P1</t>
        </is>
      </c>
      <c r="D46" s="7" t="inlineStr">
        <is>
          <t>OPT-A</t>
        </is>
      </c>
      <c r="E46" s="7" t="inlineStr">
        <is>
          <t>Fiche paire · Historique</t>
        </is>
      </c>
      <c r="F46" s="7" t="inlineStr">
        <is>
          <t>Créer plusieurs events puis ouvrir l’historique</t>
        </is>
      </c>
      <c r="G46" s="7" t="inlineStr">
        <is>
          <t>Plus récent en haut (MX 32:3752).</t>
        </is>
      </c>
      <c r="H46" s="7" t="inlineStr">
        <is>
          <t>R3-11</t>
        </is>
      </c>
      <c r="I46" s="7" t="n"/>
      <c r="J46" s="7" t="n"/>
    </row>
    <row r="47" ht="48" customHeight="1">
      <c r="A47" s="6" t="inlineStr">
        <is>
          <t>P05 — Paires &amp; codes</t>
        </is>
      </c>
      <c r="B47" s="6" t="n">
        <v>13</v>
      </c>
      <c r="C47" s="8" t="inlineStr">
        <is>
          <t>P0</t>
        </is>
      </c>
      <c r="D47" s="6" t="inlineStr">
        <is>
          <t>OPT-A</t>
        </is>
      </c>
      <c r="E47" s="6" t="inlineStr">
        <is>
          <t>Liste / fiche À graver</t>
        </is>
      </c>
      <c r="F47" s="6" t="inlineStr">
        <is>
          <t>Vérifier CTAs : exporter + indiquer gravée ; Remettre/Relancer/bordereau disabled</t>
        </is>
      </c>
      <c r="G47" s="6" t="inlineStr">
        <is>
          <t>Menus ⋮ conformes Figma lot 3.</t>
        </is>
      </c>
      <c r="H47" s="6" t="inlineStr">
        <is>
          <t>FIG-L3</t>
        </is>
      </c>
      <c r="I47" s="6" t="n"/>
      <c r="J47" s="6" t="n"/>
    </row>
    <row r="48" ht="48" customHeight="1">
      <c r="A48" s="7" t="inlineStr">
        <is>
          <t>P05 — Paires &amp; codes</t>
        </is>
      </c>
      <c r="B48" s="7" t="n">
        <v>14</v>
      </c>
      <c r="C48" s="8" t="inlineStr">
        <is>
          <t>P0</t>
        </is>
      </c>
      <c r="D48" s="7" t="inlineStr">
        <is>
          <t>OPT-A</t>
        </is>
      </c>
      <c r="E48" s="7" t="inlineStr">
        <is>
          <t>Seed P1</t>
        </is>
      </c>
      <c r="F48" s="7" t="inlineStr">
        <is>
          <t>S’assurer d’une paire Active P1 code FR5487OK (ou équivalent seed) pour P06</t>
        </is>
      </c>
      <c r="G48" s="7" t="inlineStr">
        <is>
          <t>P1 Active prête pour cycle restitution.</t>
        </is>
      </c>
      <c r="H48" s="7" t="inlineStr">
        <is>
          <t>DATA</t>
        </is>
      </c>
      <c r="I48" s="7" t="n"/>
      <c r="J48" s="7" t="n"/>
    </row>
    <row r="49" ht="48" customHeight="1">
      <c r="A49" s="6" t="inlineStr">
        <is>
          <t>P06 — Restitution magasin (critique)</t>
        </is>
      </c>
      <c r="B49" s="6" t="n">
        <v>1</v>
      </c>
      <c r="C49" s="8" t="inlineStr">
        <is>
          <t>P0</t>
        </is>
      </c>
      <c r="D49" s="6" t="inlineStr">
        <is>
          <t>C1</t>
        </is>
      </c>
      <c r="E49" s="6" t="inlineStr">
        <is>
          <t>Espace client</t>
        </is>
      </c>
      <c r="F49" s="6" t="inlineStr">
        <is>
          <t>Sur P1 Active, déclarer perdue + confirmer</t>
        </is>
      </c>
      <c r="G49" s="6" t="inlineStr">
        <is>
          <t>Statut Perdue. Event créé. Pas de notif magasin d’origine (NO-03).</t>
        </is>
      </c>
      <c r="H49" s="6" t="inlineStr">
        <is>
          <t>R5-02 · R6-06</t>
        </is>
      </c>
      <c r="I49" s="6" t="n"/>
      <c r="J49" s="6" t="n"/>
    </row>
    <row r="50" ht="48" customHeight="1">
      <c r="A50" s="7" t="inlineStr">
        <is>
          <t>P06 — Restitution magasin (critique)</t>
        </is>
      </c>
      <c r="B50" s="7" t="n">
        <v>2</v>
      </c>
      <c r="C50" s="8" t="inlineStr">
        <is>
          <t>P0</t>
        </is>
      </c>
      <c r="D50" s="7" t="inlineStr">
        <is>
          <t>OPT-B</t>
        </is>
      </c>
      <c r="E50" s="7" t="inlineStr">
        <is>
          <t>Signaler retrouvé</t>
        </is>
      </c>
      <c r="F50" s="7" t="inlineStr">
        <is>
          <t>Saisir le code assigné P1 (C1 n’est PAS client de B)</t>
        </is>
      </c>
      <c r="G50" s="7" t="inlineStr">
        <is>
          <t>Dossier restitution créé. Aucun nom/email/tél C1 affiché.</t>
        </is>
      </c>
      <c r="H50" s="7" t="inlineStr">
        <is>
          <t>R4-01</t>
        </is>
      </c>
      <c r="I50" s="7" t="n"/>
      <c r="J50" s="7" t="n"/>
    </row>
    <row r="51" ht="48" customHeight="1">
      <c r="A51" s="6" t="inlineStr">
        <is>
          <t>P06 — Restitution magasin (critique)</t>
        </is>
      </c>
      <c r="B51" s="6" t="n">
        <v>3</v>
      </c>
      <c r="C51" s="8" t="inlineStr">
        <is>
          <t>P0</t>
        </is>
      </c>
      <c r="D51" s="6" t="inlineStr">
        <is>
          <t>C1</t>
        </is>
      </c>
      <c r="E51" s="6" t="inlineStr">
        <is>
          <t>Email sink</t>
        </is>
      </c>
      <c r="F51" s="6" t="inlineStr">
        <is>
          <t>Ouvrir l’email « paire retrouvée »</t>
        </is>
      </c>
      <c r="G51" s="6" t="inlineStr">
        <is>
          <t>Lien public token + code restitution + magasin B. Pas de PII tiers.</t>
        </is>
      </c>
      <c r="H51" s="6" t="inlineStr">
        <is>
          <t>R4-02 · R6-03</t>
        </is>
      </c>
      <c r="I51" s="6" t="n"/>
      <c r="J51" s="6" t="n"/>
    </row>
    <row r="52" ht="48" customHeight="1">
      <c r="A52" s="7" t="inlineStr">
        <is>
          <t>P06 — Restitution magasin (critique)</t>
        </is>
      </c>
      <c r="B52" s="7" t="n">
        <v>4</v>
      </c>
      <c r="C52" s="8" t="inlineStr">
        <is>
          <t>P0</t>
        </is>
      </c>
      <c r="D52" s="7" t="inlineStr">
        <is>
          <t>Visiteur</t>
        </is>
      </c>
      <c r="E52" s="7" t="inlineStr">
        <is>
          <t>/r/{token}</t>
        </is>
      </c>
      <c r="F52" s="7" t="inlineStr">
        <is>
          <t>Ouvrir le lien public sans session</t>
        </is>
      </c>
      <c r="G52" s="7" t="inlineStr">
        <is>
          <t>Page visible ; une seule paire ; infos magasin B.</t>
        </is>
      </c>
      <c r="H52" s="7" t="inlineStr">
        <is>
          <t>R1-09</t>
        </is>
      </c>
      <c r="I52" s="7" t="n"/>
      <c r="J52" s="7" t="n"/>
    </row>
    <row r="53" ht="48" customHeight="1">
      <c r="A53" s="6" t="inlineStr">
        <is>
          <t>P06 — Restitution magasin (critique)</t>
        </is>
      </c>
      <c r="B53" s="6" t="n">
        <v>5</v>
      </c>
      <c r="C53" s="8" t="inlineStr">
        <is>
          <t>P0</t>
        </is>
      </c>
      <c r="D53" s="6" t="inlineStr">
        <is>
          <t>Visiteur</t>
        </is>
      </c>
      <c r="E53" s="6" t="inlineStr">
        <is>
          <t>/r/{token}</t>
        </is>
      </c>
      <c r="F53" s="6" t="inlineStr">
        <is>
          <t>Modifier le token (tamper) et recharger</t>
        </is>
      </c>
      <c r="G53" s="6" t="inlineStr">
        <is>
          <t>404. Pas de dump.</t>
        </is>
      </c>
      <c r="H53" s="6" t="inlineStr">
        <is>
          <t>R1-10</t>
        </is>
      </c>
      <c r="I53" s="6" t="n"/>
      <c r="J53" s="6" t="n"/>
    </row>
    <row r="54" ht="48" customHeight="1">
      <c r="A54" s="7" t="inlineStr">
        <is>
          <t>P06 — Restitution magasin (critique)</t>
        </is>
      </c>
      <c r="B54" s="7" t="n">
        <v>6</v>
      </c>
      <c r="C54" s="8" t="inlineStr">
        <is>
          <t>P0</t>
        </is>
      </c>
      <c r="D54" s="7" t="inlineStr">
        <is>
          <t>OPT-B</t>
        </is>
      </c>
      <c r="E54" s="7" t="inlineStr">
        <is>
          <t>Home opticien</t>
        </is>
      </c>
      <c r="F54" s="7" t="inlineStr">
        <is>
          <t>Observer le bandeau / liste d’attente (à récupérer)</t>
        </is>
      </c>
      <c r="G54" s="7" t="inlineStr">
        <is>
          <t>P1 visible. Max 5 sur dashboard (MX 41:2890).</t>
        </is>
      </c>
      <c r="H54" s="7" t="inlineStr">
        <is>
          <t>R4-04</t>
        </is>
      </c>
      <c r="I54" s="7" t="n"/>
      <c r="J54" s="7" t="n"/>
    </row>
    <row r="55" ht="48" customHeight="1">
      <c r="A55" s="6" t="inlineStr">
        <is>
          <t>P06 — Restitution magasin (critique)</t>
        </is>
      </c>
      <c r="B55" s="6" t="n">
        <v>7</v>
      </c>
      <c r="C55" s="8" t="inlineStr">
        <is>
          <t>P0</t>
        </is>
      </c>
      <c r="D55" s="6" t="inlineStr">
        <is>
          <t>OPT-B</t>
        </is>
      </c>
      <c r="E55" s="6" t="inlineStr">
        <is>
          <t>CTA Remettre</t>
        </is>
      </c>
      <c r="F55" s="6" t="inlineStr">
        <is>
          <t>Si 0 paire à récupérer (autre magasin / empty)</t>
        </is>
      </c>
      <c r="G55" s="6" t="inlineStr">
        <is>
          <t>CTA Remettre disabled.</t>
        </is>
      </c>
      <c r="H55" s="6" t="inlineStr">
        <is>
          <t>R4-03</t>
        </is>
      </c>
      <c r="I55" s="6" t="n"/>
      <c r="J55" s="6" t="n"/>
    </row>
    <row r="56" ht="48" customHeight="1">
      <c r="A56" s="7" t="inlineStr">
        <is>
          <t>P06 — Restitution magasin (critique)</t>
        </is>
      </c>
      <c r="B56" s="7" t="n">
        <v>8</v>
      </c>
      <c r="C56" s="8" t="inlineStr">
        <is>
          <t>P0</t>
        </is>
      </c>
      <c r="D56" s="7" t="inlineStr">
        <is>
          <t>OPT-B</t>
        </is>
      </c>
      <c r="E56" s="7" t="inlineStr">
        <is>
          <t>Remettre P1</t>
        </is>
      </c>
      <c r="F56" s="7" t="inlineStr">
        <is>
          <t>Lancer remise : mauvais code restitution</t>
        </is>
      </c>
      <c r="G56" s="7" t="inlineStr">
        <is>
          <t>Erreur Figma. Pas de clôture. Statut inchangé.</t>
        </is>
      </c>
      <c r="H56" s="7" t="inlineStr">
        <is>
          <t>R4-07</t>
        </is>
      </c>
      <c r="I56" s="7" t="n"/>
      <c r="J56" s="7" t="n"/>
    </row>
    <row r="57" ht="48" customHeight="1">
      <c r="A57" s="6" t="inlineStr">
        <is>
          <t>P06 — Restitution magasin (critique)</t>
        </is>
      </c>
      <c r="B57" s="6" t="n">
        <v>9</v>
      </c>
      <c r="C57" s="8" t="inlineStr">
        <is>
          <t>P0</t>
        </is>
      </c>
      <c r="D57" s="6" t="inlineStr">
        <is>
          <t>OPT-B</t>
        </is>
      </c>
      <c r="E57" s="6" t="inlineStr">
        <is>
          <t>Remettre P1</t>
        </is>
      </c>
      <c r="F57" s="6" t="inlineStr">
        <is>
          <t>Code restitution OK (C1 inconnu de B) → confirmer</t>
        </is>
      </c>
      <c r="G57" s="6" t="inlineStr">
        <is>
          <t>Remise OK. Identité masquée à l’étape 2. Paire → Active côté client.</t>
        </is>
      </c>
      <c r="H57" s="6" t="inlineStr">
        <is>
          <t>R4-05</t>
        </is>
      </c>
      <c r="I57" s="6" t="n"/>
      <c r="J57" s="6" t="n"/>
    </row>
    <row r="58" ht="48" customHeight="1">
      <c r="A58" s="7" t="inlineStr">
        <is>
          <t>P06 — Restitution magasin (critique)</t>
        </is>
      </c>
      <c r="B58" s="7" t="n">
        <v>10</v>
      </c>
      <c r="C58" s="8" t="inlineStr">
        <is>
          <t>P0</t>
        </is>
      </c>
      <c r="D58" s="7" t="inlineStr">
        <is>
          <t>OPT-B</t>
        </is>
      </c>
      <c r="E58" s="7" t="inlineStr">
        <is>
          <t>Liste restitutions</t>
        </is>
      </c>
      <c r="F58" s="7" t="inlineStr">
        <is>
          <t>Après remise, vérifier liste</t>
        </is>
      </c>
      <c r="G58" s="7" t="inlineStr">
        <is>
          <t>P1 absente des restitutions en cours.</t>
        </is>
      </c>
      <c r="H58" s="7" t="inlineStr">
        <is>
          <t>R4-09</t>
        </is>
      </c>
      <c r="I58" s="7" t="n"/>
      <c r="J58" s="7" t="n"/>
    </row>
    <row r="59" ht="48" customHeight="1">
      <c r="A59" s="6" t="inlineStr">
        <is>
          <t>P06 — Restitution magasin (critique)</t>
        </is>
      </c>
      <c r="B59" s="6" t="n">
        <v>11</v>
      </c>
      <c r="C59" s="8" t="inlineStr">
        <is>
          <t>P0</t>
        </is>
      </c>
      <c r="D59" s="6" t="inlineStr">
        <is>
          <t>OPT-A</t>
        </is>
      </c>
      <c r="E59" s="6" t="inlineStr">
        <is>
          <t>Remise C2</t>
        </is>
      </c>
      <c r="F59" s="6" t="inlineStr">
        <is>
          <t>Préparer C2 client A+B ; paire à récupérer chez A ; remettre</t>
        </is>
      </c>
      <c r="G59" s="6" t="inlineStr">
        <is>
          <t>Nom prénom visibles (déjà client local).</t>
        </is>
      </c>
      <c r="H59" s="6" t="inlineStr">
        <is>
          <t>R4-06</t>
        </is>
      </c>
      <c r="I59" s="6" t="n"/>
      <c r="J59" s="6" t="n"/>
    </row>
    <row r="60" ht="48" customHeight="1">
      <c r="A60" s="7" t="inlineStr">
        <is>
          <t>P06 — Restitution magasin (critique)</t>
        </is>
      </c>
      <c r="B60" s="7" t="n">
        <v>12</v>
      </c>
      <c r="C60" s="8" t="inlineStr">
        <is>
          <t>P0</t>
        </is>
      </c>
      <c r="D60" s="7" t="inlineStr">
        <is>
          <t>OPT-B</t>
        </is>
      </c>
      <c r="E60" s="7" t="inlineStr">
        <is>
          <t>Signaler retrouvé</t>
        </is>
      </c>
      <c r="F60" s="7" t="inlineStr">
        <is>
          <t>Scanner / saisir une paire Inactive</t>
        </is>
      </c>
      <c r="G60" s="7" t="inlineStr">
        <is>
          <t>Refus. Pas de dossier.</t>
        </is>
      </c>
      <c r="H60" s="7" t="inlineStr">
        <is>
          <t>R4-08</t>
        </is>
      </c>
      <c r="I60" s="7" t="n"/>
      <c r="J60" s="7" t="n"/>
    </row>
    <row r="61" ht="48" customHeight="1">
      <c r="A61" s="6" t="inlineStr">
        <is>
          <t>P06 — Restitution magasin (critique)</t>
        </is>
      </c>
      <c r="B61" s="6" t="n">
        <v>13</v>
      </c>
      <c r="C61" s="9" t="inlineStr">
        <is>
          <t>P1</t>
        </is>
      </c>
      <c r="D61" s="6" t="inlineStr">
        <is>
          <t>C1 / OPT-B</t>
        </is>
      </c>
      <c r="E61" s="6" t="inlineStr">
        <is>
          <t>Code oublié</t>
        </is>
      </c>
      <c r="F61" s="6" t="inlineStr">
        <is>
          <t>Demander renvoi code restitution (mail puis SMS)</t>
        </is>
      </c>
      <c r="G61" s="6" t="inlineStr">
        <is>
          <t>Renvoi OK + rate-limit après N essais.</t>
        </is>
      </c>
      <c r="H61" s="6" t="inlineStr">
        <is>
          <t>R4-10</t>
        </is>
      </c>
      <c r="I61" s="6" t="n"/>
      <c r="J61" s="6" t="n"/>
    </row>
    <row r="62" ht="48" customHeight="1">
      <c r="A62" s="7" t="inlineStr">
        <is>
          <t>P06 — Restitution magasin (critique)</t>
        </is>
      </c>
      <c r="B62" s="7" t="n">
        <v>14</v>
      </c>
      <c r="C62" s="8" t="inlineStr">
        <is>
          <t>P0</t>
        </is>
      </c>
      <c r="D62" s="7" t="inlineStr">
        <is>
          <t>OPT-B</t>
        </is>
      </c>
      <c r="E62" s="7" t="inlineStr">
        <is>
          <t>Inbox</t>
        </is>
      </c>
      <c r="F62" s="7" t="inlineStr">
        <is>
          <t>À la confirmation « retrouvée », vérifier notification inbox</t>
        </is>
      </c>
      <c r="G62" s="7" t="inlineStr">
        <is>
          <t>Titre « Lunettes en attente de retrait » ; nom seulement si déjà client.</t>
        </is>
      </c>
      <c r="H62" s="7" t="inlineStr">
        <is>
          <t>R6-04</t>
        </is>
      </c>
      <c r="I62" s="7" t="n"/>
      <c r="J62" s="7" t="n"/>
    </row>
    <row r="63" ht="48" customHeight="1">
      <c r="A63" s="6" t="inlineStr">
        <is>
          <t>P07 — Espace client</t>
        </is>
      </c>
      <c r="B63" s="6" t="n">
        <v>1</v>
      </c>
      <c r="C63" s="8" t="inlineStr">
        <is>
          <t>P0</t>
        </is>
      </c>
      <c r="D63" s="6" t="inlineStr">
        <is>
          <t>C1</t>
        </is>
      </c>
      <c r="E63" s="6" t="inlineStr">
        <is>
          <t>Mes lunettes</t>
        </is>
      </c>
      <c r="F63" s="6" t="inlineStr">
        <is>
          <t>Ouvrir la liste des paires</t>
        </is>
      </c>
      <c r="G63" s="6" t="inlineStr">
        <is>
          <t>Ordre : à récupérer → en livraison → livraison demandée → perdue → active → inactive.</t>
        </is>
      </c>
      <c r="H63" s="6" t="inlineStr">
        <is>
          <t>R5-01</t>
        </is>
      </c>
      <c r="I63" s="6" t="n"/>
      <c r="J63" s="6" t="n"/>
    </row>
    <row r="64" ht="48" customHeight="1">
      <c r="A64" s="7" t="inlineStr">
        <is>
          <t>P07 — Espace client</t>
        </is>
      </c>
      <c r="B64" s="7" t="n">
        <v>2</v>
      </c>
      <c r="C64" s="8" t="inlineStr">
        <is>
          <t>P0</t>
        </is>
      </c>
      <c r="D64" s="7" t="inlineStr">
        <is>
          <t>C1</t>
        </is>
      </c>
      <c r="E64" s="7" t="inlineStr">
        <is>
          <t>Fiche Active</t>
        </is>
      </c>
      <c r="F64" s="7" t="inlineStr">
        <is>
          <t>Déclarer perdue + confirmer</t>
        </is>
      </c>
      <c r="G64" s="7" t="inlineStr">
        <is>
          <t>→ Perdue. Event. CTA conformes.</t>
        </is>
      </c>
      <c r="H64" s="7" t="inlineStr">
        <is>
          <t>R5-02</t>
        </is>
      </c>
      <c r="I64" s="7" t="n"/>
      <c r="J64" s="7" t="n"/>
    </row>
    <row r="65" ht="48" customHeight="1">
      <c r="A65" s="6" t="inlineStr">
        <is>
          <t>P07 — Espace client</t>
        </is>
      </c>
      <c r="B65" s="6" t="n">
        <v>3</v>
      </c>
      <c r="C65" s="9" t="inlineStr">
        <is>
          <t>P1</t>
        </is>
      </c>
      <c r="D65" s="6" t="inlineStr">
        <is>
          <t>C1</t>
        </is>
      </c>
      <c r="E65" s="6" t="inlineStr">
        <is>
          <t>Fiche Perdue</t>
        </is>
      </c>
      <c r="F65" s="6" t="inlineStr">
        <is>
          <t>Annuler la perte (si proposé)</t>
        </is>
      </c>
      <c r="G65" s="6" t="inlineStr">
        <is>
          <t>Retour Active.</t>
        </is>
      </c>
      <c r="H65" s="6" t="inlineStr">
        <is>
          <t>R5-03</t>
        </is>
      </c>
      <c r="I65" s="6" t="n"/>
      <c r="J65" s="6" t="n"/>
    </row>
    <row r="66" ht="48" customHeight="1">
      <c r="A66" s="7" t="inlineStr">
        <is>
          <t>P07 — Espace client</t>
        </is>
      </c>
      <c r="B66" s="7" t="n">
        <v>4</v>
      </c>
      <c r="C66" s="8" t="inlineStr">
        <is>
          <t>P0</t>
        </is>
      </c>
      <c r="D66" s="7" t="inlineStr">
        <is>
          <t>C1</t>
        </is>
      </c>
      <c r="E66" s="7" t="inlineStr">
        <is>
          <t>Fiche Active</t>
        </is>
      </c>
      <c r="F66" s="7" t="inlineStr">
        <is>
          <t>Déclarer inactive + confirmer</t>
        </is>
      </c>
      <c r="G66" s="7" t="inlineStr">
        <is>
          <t>Irréversible. Plus de déclaration perte. « Réactiver » visible mais disabled.</t>
        </is>
      </c>
      <c r="H66" s="7" t="inlineStr">
        <is>
          <t>R5-04</t>
        </is>
      </c>
      <c r="I66" s="7" t="n"/>
      <c r="J66" s="7" t="n"/>
    </row>
    <row r="67" ht="48" customHeight="1">
      <c r="A67" s="6" t="inlineStr">
        <is>
          <t>P07 — Espace client</t>
        </is>
      </c>
      <c r="B67" s="6" t="n">
        <v>5</v>
      </c>
      <c r="C67" s="8" t="inlineStr">
        <is>
          <t>P0</t>
        </is>
      </c>
      <c r="D67" s="6" t="inlineStr">
        <is>
          <t>C1</t>
        </is>
      </c>
      <c r="E67" s="6" t="inlineStr">
        <is>
          <t>Fiche</t>
        </is>
      </c>
      <c r="F67" s="6" t="inlineStr">
        <is>
          <t>Supprimer définitivement une paire (parcours prévu)</t>
        </is>
      </c>
      <c r="G67" s="6" t="inlineStr">
        <is>
          <t>Disparaît client + opticien ; visible BO taguée archivée.</t>
        </is>
      </c>
      <c r="H67" s="6" t="inlineStr">
        <is>
          <t>R5-05</t>
        </is>
      </c>
      <c r="I67" s="6" t="n"/>
      <c r="J67" s="6" t="n"/>
    </row>
    <row r="68" ht="48" customHeight="1">
      <c r="A68" s="7" t="inlineStr">
        <is>
          <t>P07 — Espace client</t>
        </is>
      </c>
      <c r="B68" s="7" t="n">
        <v>6</v>
      </c>
      <c r="C68" s="8" t="inlineStr">
        <is>
          <t>P0</t>
        </is>
      </c>
      <c r="D68" s="7" t="inlineStr">
        <is>
          <t>C1</t>
        </is>
      </c>
      <c r="E68" s="7" t="inlineStr">
        <is>
          <t>À récupérer</t>
        </is>
      </c>
      <c r="F68" s="7" t="inlineStr">
        <is>
          <t>Ouvrir page / section À récupérer (après P06)</t>
        </is>
      </c>
      <c r="G68" s="7" t="inlineStr">
        <is>
          <t>Code restitution + Maps magasin. Pas de PII d’autres clients.</t>
        </is>
      </c>
      <c r="H68" s="7" t="inlineStr">
        <is>
          <t>R5-06</t>
        </is>
      </c>
      <c r="I68" s="7" t="n"/>
      <c r="J68" s="7" t="n"/>
    </row>
    <row r="69" ht="48" customHeight="1">
      <c r="A69" s="6" t="inlineStr">
        <is>
          <t>P07 — Espace client</t>
        </is>
      </c>
      <c r="B69" s="6" t="n">
        <v>7</v>
      </c>
      <c r="C69" s="8" t="inlineStr">
        <is>
          <t>P0</t>
        </is>
      </c>
      <c r="D69" s="6" t="inlineStr">
        <is>
          <t>C1</t>
        </is>
      </c>
      <c r="E69" s="6" t="inlineStr">
        <is>
          <t>Liste</t>
        </is>
      </c>
      <c r="F69" s="6" t="inlineStr">
        <is>
          <t>Vérifier isolation : C1 ne voit aucune paire de C2</t>
        </is>
      </c>
      <c r="G69" s="6" t="inlineStr">
        <is>
          <t>Isolation stricte.</t>
        </is>
      </c>
      <c r="H69" s="6" t="inlineStr">
        <is>
          <t>R5-07</t>
        </is>
      </c>
      <c r="I69" s="6" t="n"/>
      <c r="J69" s="6" t="n"/>
    </row>
    <row r="70" ht="48" customHeight="1">
      <c r="A70" s="7" t="inlineStr">
        <is>
          <t>P07 — Espace client</t>
        </is>
      </c>
      <c r="B70" s="7" t="n">
        <v>8</v>
      </c>
      <c r="C70" s="9" t="inlineStr">
        <is>
          <t>P1</t>
        </is>
      </c>
      <c r="D70" s="7" t="inlineStr">
        <is>
          <t>C1</t>
        </is>
      </c>
      <c r="E70" s="7" t="inlineStr">
        <is>
          <t>Préférences notif</t>
        </is>
      </c>
      <c r="F70" s="7" t="inlineStr">
        <is>
          <t>Couper SMS puis déclencher un événement SMS</t>
        </is>
      </c>
      <c r="G70" s="7" t="inlineStr">
        <is>
          <t>Aucun SMS envoyé (log skipped / absent).</t>
        </is>
      </c>
      <c r="H70" s="7" t="inlineStr">
        <is>
          <t>R5-08</t>
        </is>
      </c>
      <c r="I70" s="7" t="n"/>
      <c r="J70" s="7" t="n"/>
    </row>
    <row r="71" ht="48" customHeight="1">
      <c r="A71" s="6" t="inlineStr">
        <is>
          <t>P07 — Espace client</t>
        </is>
      </c>
      <c r="B71" s="6" t="n">
        <v>9</v>
      </c>
      <c r="C71" s="8" t="inlineStr">
        <is>
          <t>P0</t>
        </is>
      </c>
      <c r="D71" s="6" t="inlineStr">
        <is>
          <t>C1</t>
        </is>
      </c>
      <c r="E71" s="6" t="inlineStr">
        <is>
          <t>À récupérer</t>
        </is>
      </c>
      <c r="F71" s="6" t="inlineStr">
        <is>
          <t>CTA « Me faire livrer » si a_recuperer</t>
        </is>
      </c>
      <c r="G71" s="6" t="inlineStr">
        <is>
          <t>CTA actif (entrée lot 7 / P09).</t>
        </is>
      </c>
      <c r="H71" s="6" t="inlineStr">
        <is>
          <t>R7</t>
        </is>
      </c>
      <c r="I71" s="6" t="n"/>
      <c r="J71" s="6" t="n"/>
    </row>
    <row r="72" ht="48" customHeight="1">
      <c r="A72" s="7" t="inlineStr">
        <is>
          <t>P08 — Notifications &amp; inbox</t>
        </is>
      </c>
      <c r="B72" s="7" t="n">
        <v>1</v>
      </c>
      <c r="C72" s="8" t="inlineStr">
        <is>
          <t>P0</t>
        </is>
      </c>
      <c r="D72" s="7" t="inlineStr">
        <is>
          <t>QA / ADM</t>
        </is>
      </c>
      <c r="E72" s="7" t="inlineStr">
        <is>
          <t>Journal notif</t>
        </is>
      </c>
      <c r="F72" s="7" t="inlineStr">
        <is>
          <t>Pour invitation, OTP, paire retrouvée, renvoi SMS : vérifier log</t>
        </is>
      </c>
      <c r="G72" s="7" t="inlineStr">
        <is>
          <t>Chaque envoi : canal, destinataire, type, statut.</t>
        </is>
      </c>
      <c r="H72" s="7" t="inlineStr">
        <is>
          <t>R6-01</t>
        </is>
      </c>
      <c r="I72" s="7" t="n"/>
      <c r="J72" s="7" t="n"/>
    </row>
    <row r="73" ht="48" customHeight="1">
      <c r="A73" s="6" t="inlineStr">
        <is>
          <t>P08 — Notifications &amp; inbox</t>
        </is>
      </c>
      <c r="B73" s="6" t="n">
        <v>2</v>
      </c>
      <c r="C73" s="9" t="inlineStr">
        <is>
          <t>P1</t>
        </is>
      </c>
      <c r="D73" s="6" t="inlineStr">
        <is>
          <t>QA</t>
        </is>
      </c>
      <c r="E73" s="6" t="inlineStr">
        <is>
          <t>Provider KO</t>
        </is>
      </c>
      <c r="F73" s="6" t="inlineStr">
        <is>
          <t>Simuler échec provider (clé invalide / mock)</t>
        </is>
      </c>
      <c r="G73" s="6" t="inlineStr">
        <is>
          <t>Statut error en log ; pas de 500 exposé au front.</t>
        </is>
      </c>
      <c r="H73" s="6" t="inlineStr">
        <is>
          <t>R6-02</t>
        </is>
      </c>
      <c r="I73" s="6" t="n"/>
      <c r="J73" s="6" t="n"/>
    </row>
    <row r="74" ht="48" customHeight="1">
      <c r="A74" s="7" t="inlineStr">
        <is>
          <t>P08 — Notifications &amp; inbox</t>
        </is>
      </c>
      <c r="B74" s="7" t="n">
        <v>3</v>
      </c>
      <c r="C74" s="8" t="inlineStr">
        <is>
          <t>P0</t>
        </is>
      </c>
      <c r="D74" s="7" t="inlineStr">
        <is>
          <t>OPT-B</t>
        </is>
      </c>
      <c r="E74" s="7" t="inlineStr">
        <is>
          <t>Inbox magasin</t>
        </is>
      </c>
      <c r="F74" s="7" t="inlineStr">
        <is>
          <t>Ouvrir inbox après signalement retrouvé</t>
        </is>
      </c>
      <c r="G74" s="7" t="inlineStr">
        <is>
          <t>Notification présente ; scoped magasin.</t>
        </is>
      </c>
      <c r="H74" s="7" t="inlineStr">
        <is>
          <t>R6-04</t>
        </is>
      </c>
      <c r="I74" s="7" t="n"/>
      <c r="J74" s="7" t="n"/>
    </row>
    <row r="75" ht="48" customHeight="1">
      <c r="A75" s="6" t="inlineStr">
        <is>
          <t>P08 — Notifications &amp; inbox</t>
        </is>
      </c>
      <c r="B75" s="6" t="n">
        <v>4</v>
      </c>
      <c r="C75" s="8" t="inlineStr">
        <is>
          <t>P0</t>
        </is>
      </c>
      <c r="D75" s="6" t="inlineStr">
        <is>
          <t>OPT-A</t>
        </is>
      </c>
      <c r="E75" s="6" t="inlineStr">
        <is>
          <t>Inbox</t>
        </is>
      </c>
      <c r="F75" s="6" t="inlineStr">
        <is>
          <t>OPT-A tente d’accéder inbox / notif d’OPT-B (IDOR)</t>
        </is>
      </c>
      <c r="G75" s="6" t="inlineStr">
        <is>
          <t>Liste vide / 404. Pas de fuite.</t>
        </is>
      </c>
      <c r="H75" s="6" t="inlineStr">
        <is>
          <t>R6-05</t>
        </is>
      </c>
      <c r="I75" s="6" t="n"/>
      <c r="J75" s="6" t="n"/>
    </row>
    <row r="76" ht="48" customHeight="1">
      <c r="A76" s="7" t="inlineStr">
        <is>
          <t>P08 — Notifications &amp; inbox</t>
        </is>
      </c>
      <c r="B76" s="7" t="n">
        <v>5</v>
      </c>
      <c r="C76" s="8" t="inlineStr">
        <is>
          <t>P0</t>
        </is>
      </c>
      <c r="D76" s="7" t="inlineStr">
        <is>
          <t>OPT-B</t>
        </is>
      </c>
      <c r="E76" s="7" t="inlineStr">
        <is>
          <t>Inbox</t>
        </is>
      </c>
      <c r="F76" s="7" t="inlineStr">
        <is>
          <t>Tout marquer comme lu puis Tout supprimer (onglets Toutes / Non lues / Lues)</t>
        </is>
      </c>
      <c r="G76" s="7" t="inlineStr">
        <is>
          <t>Actions scoped magasin. Onglets OK.</t>
        </is>
      </c>
      <c r="H76" s="7" t="inlineStr">
        <is>
          <t>R6-07</t>
        </is>
      </c>
      <c r="I76" s="7" t="n"/>
      <c r="J76" s="7" t="n"/>
    </row>
    <row r="77" ht="48" customHeight="1">
      <c r="A77" s="6" t="inlineStr">
        <is>
          <t>P08 — Notifications &amp; inbox</t>
        </is>
      </c>
      <c r="B77" s="6" t="n">
        <v>6</v>
      </c>
      <c r="C77" s="8" t="inlineStr">
        <is>
          <t>P0</t>
        </is>
      </c>
      <c r="D77" s="6" t="inlineStr">
        <is>
          <t>C1</t>
        </is>
      </c>
      <c r="E77" s="6" t="inlineStr">
        <is>
          <t>Email</t>
        </is>
      </c>
      <c r="F77" s="6" t="inlineStr">
        <is>
          <t>Lien email restitution = token public</t>
        </is>
      </c>
      <c r="G77" s="6" t="inlineStr">
        <is>
          <t>URL /r/{token} fonctionne (PDV-104).</t>
        </is>
      </c>
      <c r="H77" s="6" t="inlineStr">
        <is>
          <t>R6-03</t>
        </is>
      </c>
      <c r="I77" s="6" t="n"/>
      <c r="J77" s="6" t="n"/>
    </row>
    <row r="78" ht="48" customHeight="1">
      <c r="A78" s="7" t="inlineStr">
        <is>
          <t>P09 — Envoi à distance</t>
        </is>
      </c>
      <c r="B78" s="7" t="n">
        <v>1</v>
      </c>
      <c r="C78" s="8" t="inlineStr">
        <is>
          <t>P0</t>
        </is>
      </c>
      <c r="D78" s="7" t="inlineStr">
        <is>
          <t>C1</t>
        </is>
      </c>
      <c r="E78" s="7" t="inlineStr">
        <is>
          <t>À récupérer</t>
        </is>
      </c>
      <c r="F78" s="7" t="inlineStr">
        <is>
          <t>Démarrer « Me faire livrer » sans cocher consentement adresse</t>
        </is>
      </c>
      <c r="G78" s="7" t="inlineStr">
        <is>
          <t>422 consent_address. Aucun shipment créé.</t>
        </is>
      </c>
      <c r="H78" s="7" t="inlineStr">
        <is>
          <t>R7-02</t>
        </is>
      </c>
      <c r="I78" s="7" t="n"/>
      <c r="J78" s="7" t="n"/>
    </row>
    <row r="79" ht="48" customHeight="1">
      <c r="A79" s="6" t="inlineStr">
        <is>
          <t>P09 — Envoi à distance</t>
        </is>
      </c>
      <c r="B79" s="6" t="n">
        <v>2</v>
      </c>
      <c r="C79" s="8" t="inlineStr">
        <is>
          <t>P0</t>
        </is>
      </c>
      <c r="D79" s="6" t="inlineStr">
        <is>
          <t>C1</t>
        </is>
      </c>
      <c r="E79" s="6" t="inlineStr">
        <is>
          <t>Parcours livraison</t>
        </is>
      </c>
      <c r="F79" s="6" t="inlineStr">
        <is>
          <t>Choisir mode (relais / domicile) → récap → Procéder au paiement</t>
        </is>
      </c>
      <c r="G79" s="6" t="inlineStr">
        <is>
          <t>Checkout Stripe pending_payment ; paire reste a_recuperer jusqu’au retour OK.</t>
        </is>
      </c>
      <c r="H79" s="6" t="inlineStr">
        <is>
          <t>R7-01</t>
        </is>
      </c>
      <c r="I79" s="6" t="n"/>
      <c r="J79" s="6" t="n"/>
    </row>
    <row r="80" ht="48" customHeight="1">
      <c r="A80" s="7" t="inlineStr">
        <is>
          <t>P09 — Envoi à distance</t>
        </is>
      </c>
      <c r="B80" s="7" t="n">
        <v>3</v>
      </c>
      <c r="C80" s="8" t="inlineStr">
        <is>
          <t>P0</t>
        </is>
      </c>
      <c r="D80" s="7" t="inlineStr">
        <is>
          <t>C1</t>
        </is>
      </c>
      <c r="E80" s="7" t="inlineStr">
        <is>
          <t>Stripe test</t>
        </is>
      </c>
      <c r="F80" s="7" t="inlineStr">
        <is>
          <t>Payer avec 4242…4242 (succès)</t>
        </is>
      </c>
      <c r="G80" s="7" t="inlineStr">
        <is>
          <t>Retour succès ; toast succès ; statut livraison_demandee ; inbox dépositaire.</t>
        </is>
      </c>
      <c r="H80" s="7" t="inlineStr">
        <is>
          <t>R7-01 · R7-03</t>
        </is>
      </c>
      <c r="I80" s="7" t="n"/>
      <c r="J80" s="7" t="n"/>
    </row>
    <row r="81" ht="48" customHeight="1">
      <c r="A81" s="6" t="inlineStr">
        <is>
          <t>P09 — Envoi à distance</t>
        </is>
      </c>
      <c r="B81" s="6" t="n">
        <v>4</v>
      </c>
      <c r="C81" s="8" t="inlineStr">
        <is>
          <t>P0</t>
        </is>
      </c>
      <c r="D81" s="6" t="inlineStr">
        <is>
          <t>C1</t>
        </is>
      </c>
      <c r="E81" s="6" t="inlineStr">
        <is>
          <t>Stripe test</t>
        </is>
      </c>
      <c r="F81" s="6" t="inlineStr">
        <is>
          <t>Refaire un parcours et payer avec 4000…0002 (échec)</t>
        </is>
      </c>
      <c r="G81" s="6" t="inlineStr">
        <is>
          <t>Retour récap ?paiement=echec ; toast échec ; pas d’inbox ; pas livraison_demandee.</t>
        </is>
      </c>
      <c r="H81" s="6" t="inlineStr">
        <is>
          <t>R7-07</t>
        </is>
      </c>
      <c r="I81" s="6" t="n"/>
      <c r="J81" s="6" t="n"/>
    </row>
    <row r="82" ht="48" customHeight="1">
      <c r="A82" s="7" t="inlineStr">
        <is>
          <t>P09 — Envoi à distance</t>
        </is>
      </c>
      <c r="B82" s="7" t="n">
        <v>5</v>
      </c>
      <c r="C82" s="8" t="inlineStr">
        <is>
          <t>P0</t>
        </is>
      </c>
      <c r="D82" s="7" t="inlineStr">
        <is>
          <t>OPT-B</t>
        </is>
      </c>
      <c r="E82" s="7" t="inlineStr">
        <is>
          <t>Inbox / bordereau</t>
        </is>
      </c>
      <c r="F82" s="7" t="inlineStr">
        <is>
          <t>Ouvrir notification bordereau après paiement OK</t>
        </is>
      </c>
      <c r="G82" s="7" t="inlineStr">
        <is>
          <t>Nom + adresse uniquement (pas email/tél). OPT-A ne peut pas télécharger (404).</t>
        </is>
      </c>
      <c r="H82" s="7" t="inlineStr">
        <is>
          <t>R7-03</t>
        </is>
      </c>
      <c r="I82" s="7" t="n"/>
      <c r="J82" s="7" t="n"/>
    </row>
    <row r="83" ht="48" customHeight="1">
      <c r="A83" s="6" t="inlineStr">
        <is>
          <t>P09 — Envoi à distance</t>
        </is>
      </c>
      <c r="B83" s="6" t="n">
        <v>6</v>
      </c>
      <c r="C83" s="8" t="inlineStr">
        <is>
          <t>P0</t>
        </is>
      </c>
      <c r="D83" s="6" t="inlineStr">
        <is>
          <t>OPT-B</t>
        </is>
      </c>
      <c r="E83" s="6" t="inlineStr">
        <is>
          <t>Télécharger bordereau</t>
        </is>
      </c>
      <c r="F83" s="6" t="inlineStr">
        <is>
          <t>Télécharger le label (MR sandbox ou prod selon env)</t>
        </is>
      </c>
      <c r="G83" s="6" t="inlineStr">
        <is>
          <t>PDF si credentials OK ; sinon .txt fallback documenté. Pas de crash.</t>
        </is>
      </c>
      <c r="H83" s="6" t="inlineStr">
        <is>
          <t>MR</t>
        </is>
      </c>
      <c r="I83" s="6" t="n"/>
      <c r="J83" s="6" t="n"/>
    </row>
    <row r="84" ht="48" customHeight="1">
      <c r="A84" s="7" t="inlineStr">
        <is>
          <t>P09 — Envoi à distance</t>
        </is>
      </c>
      <c r="B84" s="7" t="n">
        <v>7</v>
      </c>
      <c r="C84" s="8" t="inlineStr">
        <is>
          <t>P0</t>
        </is>
      </c>
      <c r="D84" s="7" t="inlineStr">
        <is>
          <t>OPT-B</t>
        </is>
      </c>
      <c r="E84" s="7" t="inlineStr">
        <is>
          <t>Liste lunettes</t>
        </is>
      </c>
      <c r="F84" s="7" t="inlineStr">
        <is>
          <t>Multi-sélection : seules « Livraison demandée » cochables ; CTA dès 2</t>
        </is>
      </c>
      <c r="G84" s="7" t="inlineStr">
        <is>
          <t>Autres checkboxes disabled (MX 41:5612).</t>
        </is>
      </c>
      <c r="H84" s="7" t="inlineStr">
        <is>
          <t>R7-04</t>
        </is>
      </c>
      <c r="I84" s="7" t="n"/>
      <c r="J84" s="7" t="n"/>
    </row>
    <row r="85" ht="48" customHeight="1">
      <c r="A85" s="6" t="inlineStr">
        <is>
          <t>P09 — Envoi à distance</t>
        </is>
      </c>
      <c r="B85" s="6" t="n">
        <v>8</v>
      </c>
      <c r="C85" s="8" t="inlineStr">
        <is>
          <t>P0</t>
        </is>
      </c>
      <c r="D85" s="6" t="inlineStr">
        <is>
          <t>OPT-B</t>
        </is>
      </c>
      <c r="E85" s="6" t="inlineStr">
        <is>
          <t>Fiche / action</t>
        </is>
      </c>
      <c r="F85" s="6" t="inlineStr">
        <is>
          <t>Indiquer en livraison</t>
        </is>
      </c>
      <c r="G85" s="6" t="inlineStr">
        <is>
          <t>→ en_livraison ; mail client ; event « Livraison prise en compte. »</t>
        </is>
      </c>
      <c r="H85" s="6" t="inlineStr">
        <is>
          <t>R7-05</t>
        </is>
      </c>
      <c r="I85" s="6" t="n"/>
      <c r="J85" s="6" t="n"/>
    </row>
    <row r="86" ht="48" customHeight="1">
      <c r="A86" s="7" t="inlineStr">
        <is>
          <t>P09 — Envoi à distance</t>
        </is>
      </c>
      <c r="B86" s="7" t="n">
        <v>9</v>
      </c>
      <c r="C86" s="9" t="inlineStr">
        <is>
          <t>P1</t>
        </is>
      </c>
      <c r="D86" s="7" t="inlineStr">
        <is>
          <t>C1 / OPT-B</t>
        </is>
      </c>
      <c r="E86" s="7" t="inlineStr">
        <is>
          <t>Suivi</t>
        </is>
      </c>
      <c r="F86" s="7" t="inlineStr">
        <is>
          <t>Vérifier absence d’ETA tant que contrat transporteur incomplet</t>
        </is>
      </c>
      <c r="G86" s="7" t="inlineStr">
        <is>
          <t>Pas de champ eta API ni UI (MX 63:2111).</t>
        </is>
      </c>
      <c r="H86" s="7" t="inlineStr">
        <is>
          <t>R7-06</t>
        </is>
      </c>
      <c r="I86" s="7" t="n"/>
      <c r="J86" s="7" t="n"/>
    </row>
    <row r="87" ht="48" customHeight="1">
      <c r="A87" s="6" t="inlineStr">
        <is>
          <t>P09 — Envoi à distance</t>
        </is>
      </c>
      <c r="B87" s="6" t="n">
        <v>10</v>
      </c>
      <c r="C87" s="8" t="inlineStr">
        <is>
          <t>P0</t>
        </is>
      </c>
      <c r="D87" s="6" t="inlineStr">
        <is>
          <t>OPT-B</t>
        </is>
      </c>
      <c r="E87" s="6" t="inlineStr">
        <is>
          <t>Dépôt</t>
        </is>
      </c>
      <c r="F87" s="6" t="inlineStr">
        <is>
          <t>Saisir / confirmer dépôt avec code suivi</t>
        </is>
      </c>
      <c r="G87" s="6" t="inlineStr">
        <is>
          <t>Mail dépôt ; suivi visible côté client « Suivre ma livraison » ; pas d’ETA fantôme.</t>
        </is>
      </c>
      <c r="H87" s="6" t="inlineStr">
        <is>
          <t>R7-08</t>
        </is>
      </c>
      <c r="I87" s="6" t="n"/>
      <c r="J87" s="6" t="n"/>
    </row>
    <row r="88" ht="48" customHeight="1">
      <c r="A88" s="7" t="inlineStr">
        <is>
          <t>P09 — Envoi à distance</t>
        </is>
      </c>
      <c r="B88" s="7" t="n">
        <v>11</v>
      </c>
      <c r="C88" s="8" t="inlineStr">
        <is>
          <t>P0</t>
        </is>
      </c>
      <c r="D88" s="7" t="inlineStr">
        <is>
          <t>C1</t>
        </is>
      </c>
      <c r="E88" s="7" t="inlineStr">
        <is>
          <t>Espace client</t>
        </is>
      </c>
      <c r="F88" s="7" t="inlineStr">
        <is>
          <t>Ouvrir suivi livraison</t>
        </is>
      </c>
      <c r="G88" s="7" t="inlineStr">
        <is>
          <t>Statut / tracking visibles selon data. Isolation C1 only.</t>
        </is>
      </c>
      <c r="H88" s="7" t="inlineStr">
        <is>
          <t>R7-08</t>
        </is>
      </c>
      <c r="I88" s="7" t="n"/>
      <c r="J88" s="7" t="n"/>
    </row>
    <row r="89" ht="48" customHeight="1">
      <c r="A89" s="6" t="inlineStr">
        <is>
          <t>P10 — Admin Filament plateforme</t>
        </is>
      </c>
      <c r="B89" s="6" t="n">
        <v>1</v>
      </c>
      <c r="C89" s="8" t="inlineStr">
        <is>
          <t>P0</t>
        </is>
      </c>
      <c r="D89" s="6" t="inlineStr">
        <is>
          <t>ADM</t>
        </is>
      </c>
      <c r="E89" s="6" t="inlineStr">
        <is>
          <t>/admin login</t>
        </is>
      </c>
      <c r="F89" s="6" t="inlineStr">
        <is>
          <t>Se connecter admin_pdv</t>
        </is>
      </c>
      <c r="G89" s="6" t="inlineStr">
        <is>
          <t>Dashboard Filament accessible.</t>
        </is>
      </c>
      <c r="H89" s="6" t="inlineStr">
        <is>
          <t>R8-02</t>
        </is>
      </c>
      <c r="I89" s="6" t="n"/>
      <c r="J89" s="6" t="n"/>
    </row>
    <row r="90" ht="48" customHeight="1">
      <c r="A90" s="7" t="inlineStr">
        <is>
          <t>P10 — Admin Filament plateforme</t>
        </is>
      </c>
      <c r="B90" s="7" t="n">
        <v>2</v>
      </c>
      <c r="C90" s="8" t="inlineStr">
        <is>
          <t>P0</t>
        </is>
      </c>
      <c r="D90" s="7" t="inlineStr">
        <is>
          <t>OPT-A</t>
        </is>
      </c>
      <c r="E90" s="7" t="inlineStr">
        <is>
          <t>/admin</t>
        </is>
      </c>
      <c r="F90" s="7" t="inlineStr">
        <is>
          <t>Tenter /admin avec compte opticien</t>
        </is>
      </c>
      <c r="G90" s="7" t="inlineStr">
        <is>
          <t>403 / redirect. Pas de KPIs.</t>
        </is>
      </c>
      <c r="H90" s="7" t="inlineStr">
        <is>
          <t>R8-02</t>
        </is>
      </c>
      <c r="I90" s="7" t="n"/>
      <c r="J90" s="7" t="n"/>
    </row>
    <row r="91" ht="48" customHeight="1">
      <c r="A91" s="6" t="inlineStr">
        <is>
          <t>P10 — Admin Filament plateforme</t>
        </is>
      </c>
      <c r="B91" s="6" t="n">
        <v>3</v>
      </c>
      <c r="C91" s="8" t="inlineStr">
        <is>
          <t>P0</t>
        </is>
      </c>
      <c r="D91" s="6" t="inlineStr">
        <is>
          <t>ADM</t>
        </is>
      </c>
      <c r="E91" s="6" t="inlineStr">
        <is>
          <t>Dashboard</t>
        </is>
      </c>
      <c r="F91" s="6" t="inlineStr">
        <is>
          <t>Vérifier KPIs + consultation paires (y compris archivées) + restitutions en cours + clients</t>
        </is>
      </c>
      <c r="G91" s="6" t="inlineStr">
        <is>
          <t>Données présentes. Restitutions = en cours only.</t>
        </is>
      </c>
      <c r="H91" s="6" t="inlineStr">
        <is>
          <t>R8-02</t>
        </is>
      </c>
      <c r="I91" s="6" t="n"/>
      <c r="J91" s="6" t="n"/>
    </row>
    <row r="92" ht="48" customHeight="1">
      <c r="A92" s="7" t="inlineStr">
        <is>
          <t>P10 — Admin Filament plateforme</t>
        </is>
      </c>
      <c r="B92" s="7" t="n">
        <v>4</v>
      </c>
      <c r="C92" s="8" t="inlineStr">
        <is>
          <t>P0</t>
        </is>
      </c>
      <c r="D92" s="7" t="inlineStr">
        <is>
          <t>ADM</t>
        </is>
      </c>
      <c r="E92" s="7" t="inlineStr">
        <is>
          <t>Journal notifications</t>
        </is>
      </c>
      <c r="F92" s="7" t="inlineStr">
        <is>
          <t>Ouvrir journal notif BO</t>
        </is>
      </c>
      <c r="G92" s="7" t="inlineStr">
        <is>
          <t>Canal / destinataire / type / statut visibles.</t>
        </is>
      </c>
      <c r="H92" s="7" t="inlineStr">
        <is>
          <t>R8-01</t>
        </is>
      </c>
      <c r="I92" s="7" t="n"/>
      <c r="J92" s="7" t="n"/>
    </row>
    <row r="93" ht="48" customHeight="1">
      <c r="A93" s="6" t="inlineStr">
        <is>
          <t>P10 — Admin Filament plateforme</t>
        </is>
      </c>
      <c r="B93" s="6" t="n">
        <v>5</v>
      </c>
      <c r="C93" s="8" t="inlineStr">
        <is>
          <t>P0</t>
        </is>
      </c>
      <c r="D93" s="6" t="inlineStr">
        <is>
          <t>ADM</t>
        </is>
      </c>
      <c r="E93" s="6" t="inlineStr">
        <is>
          <t>Opticiens</t>
        </is>
      </c>
      <c r="F93" s="6" t="inlineStr">
        <is>
          <t>Bloquer un compte opticien test</t>
        </is>
      </c>
      <c r="G93" s="6" t="inlineStr">
        <is>
          <t>Login opticien → 401 générique ensuite.</t>
        </is>
      </c>
      <c r="H93" s="6" t="inlineStr">
        <is>
          <t>R8-04</t>
        </is>
      </c>
      <c r="I93" s="6" t="n"/>
      <c r="J93" s="6" t="n"/>
    </row>
    <row r="94" ht="48" customHeight="1">
      <c r="A94" s="7" t="inlineStr">
        <is>
          <t>P10 — Admin Filament plateforme</t>
        </is>
      </c>
      <c r="B94" s="7" t="n">
        <v>6</v>
      </c>
      <c r="C94" s="9" t="inlineStr">
        <is>
          <t>P1</t>
        </is>
      </c>
      <c r="D94" s="7" t="inlineStr">
        <is>
          <t>ADM</t>
        </is>
      </c>
      <c r="E94" s="7" t="inlineStr">
        <is>
          <t>Réseaux / opticiens</t>
        </is>
      </c>
      <c r="F94" s="7" t="inlineStr">
        <is>
          <t>CRUD réseau + rattacher opticien ; tester SIRET doublon</t>
        </is>
      </c>
      <c r="G94" s="7" t="inlineStr">
        <is>
          <t>Doublon SIRET refusé. Opticien sans SIRET/réseau listé au contrôle.</t>
        </is>
      </c>
      <c r="H94" s="7" t="inlineStr">
        <is>
          <t>R10-01</t>
        </is>
      </c>
      <c r="I94" s="7" t="n"/>
      <c r="J94" s="7" t="n"/>
    </row>
    <row r="95" ht="48" customHeight="1">
      <c r="A95" s="6" t="inlineStr">
        <is>
          <t>P10 — Admin Filament plateforme</t>
        </is>
      </c>
      <c r="B95" s="6" t="n">
        <v>7</v>
      </c>
      <c r="C95" s="9" t="inlineStr">
        <is>
          <t>P1</t>
        </is>
      </c>
      <c r="D95" s="6" t="inlineStr">
        <is>
          <t>ADM</t>
        </is>
      </c>
      <c r="E95" s="6" t="inlineStr">
        <is>
          <t>Brand / UI</t>
        </is>
      </c>
      <c r="F95" s="6" t="inlineStr">
        <is>
          <t>Vérifier logo PDV + couleurs / CTA sombre Filament</t>
        </is>
      </c>
      <c r="G95" s="6" t="inlineStr">
        <is>
          <t>Conforme charte BO (hors Figma).</t>
        </is>
      </c>
      <c r="H95" s="6" t="inlineStr">
        <is>
          <t>UI-BO</t>
        </is>
      </c>
      <c r="I95" s="6" t="n"/>
      <c r="J95" s="6" t="n"/>
    </row>
    <row r="96" ht="48" customHeight="1">
      <c r="A96" s="7" t="inlineStr">
        <is>
          <t>P11 — Lots de codes (gravure admin)</t>
        </is>
      </c>
      <c r="B96" s="7" t="n">
        <v>1</v>
      </c>
      <c r="C96" s="8" t="inlineStr">
        <is>
          <t>P0</t>
        </is>
      </c>
      <c r="D96" s="7" t="inlineStr">
        <is>
          <t>ADM</t>
        </is>
      </c>
      <c r="E96" s="7" t="inlineStr">
        <is>
          <t>Lots de codes</t>
        </is>
      </c>
      <c r="F96" s="7" t="inlineStr">
        <is>
          <t>Générer un lot de N codes</t>
        </is>
      </c>
      <c r="G96" s="7" t="inlineStr">
        <is>
          <t>Codes uniques FR####AA ; export CSV ; jamais recyclés.</t>
        </is>
      </c>
      <c r="H96" s="7" t="inlineStr">
        <is>
          <t>R9-01</t>
        </is>
      </c>
      <c r="I96" s="7" t="n"/>
      <c r="J96" s="7" t="n"/>
    </row>
    <row r="97" ht="48" customHeight="1">
      <c r="A97" s="6" t="inlineStr">
        <is>
          <t>P11 — Lots de codes (gravure admin)</t>
        </is>
      </c>
      <c r="B97" s="6" t="n">
        <v>2</v>
      </c>
      <c r="C97" s="8" t="inlineStr">
        <is>
          <t>P0</t>
        </is>
      </c>
      <c r="D97" s="6" t="inlineStr">
        <is>
          <t>OPT-A</t>
        </is>
      </c>
      <c r="E97" s="6" t="inlineStr">
        <is>
          <t>Enregistrer paire</t>
        </is>
      </c>
      <c r="F97" s="6" t="inlineStr">
        <is>
          <t>Saisir un code du lot comme « déjà gravé »</t>
        </is>
      </c>
      <c r="G97" s="6" t="inlineStr">
        <is>
          <t>Item lot → assigned ; paire Active.</t>
        </is>
      </c>
      <c r="H97" s="6" t="inlineStr">
        <is>
          <t>R9-02</t>
        </is>
      </c>
      <c r="I97" s="6" t="n"/>
      <c r="J97" s="6" t="n"/>
    </row>
    <row r="98" ht="48" customHeight="1">
      <c r="A98" s="7" t="inlineStr">
        <is>
          <t>P11 — Lots de codes (gravure admin)</t>
        </is>
      </c>
      <c r="B98" s="7" t="n">
        <v>3</v>
      </c>
      <c r="C98" s="8" t="inlineStr">
        <is>
          <t>P0</t>
        </is>
      </c>
      <c r="D98" s="7" t="inlineStr">
        <is>
          <t>OPT-A</t>
        </is>
      </c>
      <c r="E98" s="7" t="inlineStr">
        <is>
          <t>Enregistrer paire</t>
        </is>
      </c>
      <c r="F98" s="7" t="inlineStr">
        <is>
          <t>Retenter le même code du lot</t>
        </is>
      </c>
      <c r="G98" s="7" t="inlineStr">
        <is>
          <t>422. Pas de réutilisation.</t>
        </is>
      </c>
      <c r="H98" s="7" t="inlineStr">
        <is>
          <t>R9-02</t>
        </is>
      </c>
      <c r="I98" s="7" t="n"/>
      <c r="J98" s="7" t="n"/>
    </row>
    <row r="99" ht="48" customHeight="1">
      <c r="A99" s="6" t="inlineStr">
        <is>
          <t>P11 — Lots de codes (gravure admin)</t>
        </is>
      </c>
      <c r="B99" s="6" t="n">
        <v>4</v>
      </c>
      <c r="C99" s="8" t="inlineStr">
        <is>
          <t>P0</t>
        </is>
      </c>
      <c r="D99" s="6" t="inlineStr">
        <is>
          <t>ADM</t>
        </is>
      </c>
      <c r="E99" s="6" t="inlineStr">
        <is>
          <t>Lot</t>
        </is>
      </c>
      <c r="F99" s="6" t="inlineStr">
        <is>
          <t>Consommer tous les codes dispos → statut lot</t>
        </is>
      </c>
      <c r="G99" s="6" t="inlineStr">
        <is>
          <t>Lot consumed si plus aucun dispo.</t>
        </is>
      </c>
      <c r="H99" s="6" t="inlineStr">
        <is>
          <t>R9-02</t>
        </is>
      </c>
      <c r="I99" s="6" t="n"/>
      <c r="J99" s="6" t="n"/>
    </row>
    <row r="100" ht="48" customHeight="1">
      <c r="A100" s="7" t="inlineStr">
        <is>
          <t>P11 — Lots de codes (gravure admin)</t>
        </is>
      </c>
      <c r="B100" s="7" t="n">
        <v>5</v>
      </c>
      <c r="C100" s="8" t="inlineStr">
        <is>
          <t>P0</t>
        </is>
      </c>
      <c r="D100" s="7" t="inlineStr">
        <is>
          <t>OPT-A</t>
        </is>
      </c>
      <c r="E100" s="7" t="inlineStr">
        <is>
          <t>BO lots</t>
        </is>
      </c>
      <c r="F100" s="7" t="inlineStr">
        <is>
          <t>Opticien tente d’ouvrir consultation codes lot BO</t>
        </is>
      </c>
      <c r="G100" s="7" t="inlineStr">
        <is>
          <t>403.</t>
        </is>
      </c>
      <c r="H100" s="7" t="inlineStr">
        <is>
          <t>R9-03</t>
        </is>
      </c>
      <c r="I100" s="7" t="n"/>
      <c r="J100" s="7" t="n"/>
    </row>
    <row r="101" ht="48" customHeight="1">
      <c r="A101" s="6" t="inlineStr">
        <is>
          <t>P11 — Lots de codes (gravure admin)</t>
        </is>
      </c>
      <c r="B101" s="6" t="n">
        <v>6</v>
      </c>
      <c r="C101" s="8" t="inlineStr">
        <is>
          <t>P0</t>
        </is>
      </c>
      <c r="D101" s="6" t="inlineStr">
        <is>
          <t>ADM</t>
        </is>
      </c>
      <c r="E101" s="6" t="inlineStr">
        <is>
          <t>Consultation BO</t>
        </is>
      </c>
      <c r="F101" s="6" t="inlineStr">
        <is>
          <t>admin_pdv voit les codes du lot</t>
        </is>
      </c>
      <c r="G101" s="6" t="inlineStr">
        <is>
          <t>Liste complète + statuts.</t>
        </is>
      </c>
      <c r="H101" s="6" t="inlineStr">
        <is>
          <t>R9-03</t>
        </is>
      </c>
      <c r="I101" s="6" t="n"/>
      <c r="J101" s="6" t="n"/>
    </row>
    <row r="102" ht="48" customHeight="1">
      <c r="A102" s="7" t="inlineStr">
        <is>
          <t>P12 — Facturation &amp; Qonto</t>
        </is>
      </c>
      <c r="B102" s="7" t="n">
        <v>1</v>
      </c>
      <c r="C102" s="8" t="inlineStr">
        <is>
          <t>P0</t>
        </is>
      </c>
      <c r="D102" s="7" t="inlineStr">
        <is>
          <t>ADM</t>
        </is>
      </c>
      <c r="E102" s="7" t="inlineStr">
        <is>
          <t>Tarifs</t>
        </is>
      </c>
      <c r="F102" s="7" t="inlineStr">
        <is>
          <t>Créer / éditer un tarif réseau (à la paire)</t>
        </is>
      </c>
      <c r="G102" s="7" t="inlineStr">
        <is>
          <t>CRUD OK. Montant indicatif cohérent.</t>
        </is>
      </c>
      <c r="H102" s="7" t="inlineStr">
        <is>
          <t>R10-01</t>
        </is>
      </c>
      <c r="I102" s="7" t="n"/>
      <c r="J102" s="7" t="n"/>
    </row>
    <row r="103" ht="48" customHeight="1">
      <c r="A103" s="6" t="inlineStr">
        <is>
          <t>P12 — Facturation &amp; Qonto</t>
        </is>
      </c>
      <c r="B103" s="6" t="n">
        <v>2</v>
      </c>
      <c r="C103" s="9" t="inlineStr">
        <is>
          <t>P1</t>
        </is>
      </c>
      <c r="D103" s="6" t="inlineStr">
        <is>
          <t>ADM</t>
        </is>
      </c>
      <c r="E103" s="6" t="inlineStr">
        <is>
          <t>Préparation mois</t>
        </is>
      </c>
      <c r="F103" s="6" t="inlineStr">
        <is>
          <t>Lancer préparation mois de facturation</t>
        </is>
      </c>
      <c r="G103" s="6" t="inlineStr">
        <is>
          <t>Paires du mois + montant indicatif si tarif à la paire ; pas de sync Qonto auto.</t>
        </is>
      </c>
      <c r="H103" s="6" t="inlineStr">
        <is>
          <t>R10-04</t>
        </is>
      </c>
      <c r="I103" s="6" t="n"/>
      <c r="J103" s="6" t="n"/>
    </row>
    <row r="104" ht="48" customHeight="1">
      <c r="A104" s="7" t="inlineStr">
        <is>
          <t>P12 — Facturation &amp; Qonto</t>
        </is>
      </c>
      <c r="B104" s="7" t="n">
        <v>3</v>
      </c>
      <c r="C104" s="8" t="inlineStr">
        <is>
          <t>P0</t>
        </is>
      </c>
      <c r="D104" s="7" t="inlineStr">
        <is>
          <t>ADM</t>
        </is>
      </c>
      <c r="E104" s="7" t="inlineStr">
        <is>
          <t>Qonto sync</t>
        </is>
      </c>
      <c r="F104" s="7" t="inlineStr">
        <is>
          <t>Sans clé Qonto : tenter sync</t>
        </is>
      </c>
      <c r="G104" s="7" t="inlineStr">
        <is>
          <t>Sync refusée ; log skipped. Pas d’appel HTTP.</t>
        </is>
      </c>
      <c r="H104" s="7" t="inlineStr">
        <is>
          <t>R10-02</t>
        </is>
      </c>
      <c r="I104" s="7" t="n"/>
      <c r="J104" s="7" t="n"/>
    </row>
    <row r="105" ht="48" customHeight="1">
      <c r="A105" s="6" t="inlineStr">
        <is>
          <t>P12 — Facturation &amp; Qonto</t>
        </is>
      </c>
      <c r="B105" s="6" t="n">
        <v>4</v>
      </c>
      <c r="C105" s="9" t="inlineStr">
        <is>
          <t>P1</t>
        </is>
      </c>
      <c r="D105" s="6" t="inlineStr">
        <is>
          <t>ADM</t>
        </is>
      </c>
      <c r="E105" s="6" t="inlineStr">
        <is>
          <t>Qonto sync</t>
        </is>
      </c>
      <c r="F105" s="6" t="inlineStr">
        <is>
          <t>Avec clé : sync → statut queued sans appel HTTP réel (V1)</t>
        </is>
      </c>
      <c r="G105" s="6" t="inlineStr">
        <is>
          <t>queued documenté. Pas d’erreur 500.</t>
        </is>
      </c>
      <c r="H105" s="6" t="inlineStr">
        <is>
          <t>R10-02</t>
        </is>
      </c>
      <c r="I105" s="6" t="n"/>
      <c r="J105" s="6" t="n"/>
    </row>
    <row r="106" ht="48" customHeight="1">
      <c r="A106" s="7" t="inlineStr">
        <is>
          <t>P12 — Facturation &amp; Qonto</t>
        </is>
      </c>
      <c r="B106" s="7" t="n">
        <v>5</v>
      </c>
      <c r="C106" s="8" t="inlineStr">
        <is>
          <t>P0</t>
        </is>
      </c>
      <c r="D106" s="7" t="inlineStr">
        <is>
          <t>ADM</t>
        </is>
      </c>
      <c r="E106" s="7" t="inlineStr">
        <is>
          <t>Billing review</t>
        </is>
      </c>
      <c r="F106" s="7" t="inlineStr">
        <is>
          <t>Ouvrir /admin/billing-review et /admin/qonto-sync</t>
        </is>
      </c>
      <c r="G106" s="7" t="inlineStr">
        <is>
          <t>Accessible admin_pdv.</t>
        </is>
      </c>
      <c r="H106" s="7" t="inlineStr">
        <is>
          <t>R10-03</t>
        </is>
      </c>
      <c r="I106" s="7" t="n"/>
      <c r="J106" s="7" t="n"/>
    </row>
    <row r="107" ht="48" customHeight="1">
      <c r="A107" s="6" t="inlineStr">
        <is>
          <t>P12 — Facturation &amp; Qonto</t>
        </is>
      </c>
      <c r="B107" s="6" t="n">
        <v>6</v>
      </c>
      <c r="C107" s="8" t="inlineStr">
        <is>
          <t>P0</t>
        </is>
      </c>
      <c r="D107" s="6" t="inlineStr">
        <is>
          <t>OPT-A</t>
        </is>
      </c>
      <c r="E107" s="6" t="inlineStr">
        <is>
          <t>Billing BO</t>
        </is>
      </c>
      <c r="F107" s="6" t="inlineStr">
        <is>
          <t>Opticien tente billing-review / qonto-sync</t>
        </is>
      </c>
      <c r="G107" s="6" t="inlineStr">
        <is>
          <t>403.</t>
        </is>
      </c>
      <c r="H107" s="6" t="inlineStr">
        <is>
          <t>R10-03</t>
        </is>
      </c>
      <c r="I107" s="6" t="n"/>
      <c r="J107" s="6" t="n"/>
    </row>
    <row r="108" ht="48" customHeight="1">
      <c r="A108" s="7" t="inlineStr">
        <is>
          <t>P12 — Facturation &amp; Qonto</t>
        </is>
      </c>
      <c r="B108" s="7" t="n">
        <v>7</v>
      </c>
      <c r="C108" s="9" t="inlineStr">
        <is>
          <t>P1</t>
        </is>
      </c>
      <c r="D108" s="7" t="inlineStr">
        <is>
          <t>ADM</t>
        </is>
      </c>
      <c r="E108" s="7" t="inlineStr">
        <is>
          <t>Tables billing Filament</t>
        </is>
      </c>
      <c r="F108" s="7" t="inlineStr">
        <is>
          <t>Vérifier lisibilité tables issues / previews</t>
        </is>
      </c>
      <c r="G108" s="7" t="inlineStr">
        <is>
          <t>Colonnes claires ; pas de PII inutile.</t>
        </is>
      </c>
      <c r="H108" s="7" t="inlineStr">
        <is>
          <t>UI-BO</t>
        </is>
      </c>
      <c r="I108" s="7" t="n"/>
      <c r="J108" s="7" t="n"/>
    </row>
    <row r="109" ht="48" customHeight="1">
      <c r="A109" s="6" t="inlineStr">
        <is>
          <t>P13 — Sécurité transverse</t>
        </is>
      </c>
      <c r="B109" s="6" t="n">
        <v>1</v>
      </c>
      <c r="C109" s="8" t="inlineStr">
        <is>
          <t>P0</t>
        </is>
      </c>
      <c r="D109" s="6" t="inlineStr">
        <is>
          <t>C1</t>
        </is>
      </c>
      <c r="E109" s="6" t="inlineStr">
        <is>
          <t>API paire</t>
        </is>
      </c>
      <c r="F109" s="6" t="inlineStr">
        <is>
          <t>GET paire appartenant à C2</t>
        </is>
      </c>
      <c r="G109" s="6" t="inlineStr">
        <is>
          <t>404 (IDOR).</t>
        </is>
      </c>
      <c r="H109" s="6" t="inlineStr">
        <is>
          <t>S-01</t>
        </is>
      </c>
      <c r="I109" s="6" t="n"/>
      <c r="J109" s="6" t="n"/>
    </row>
    <row r="110" ht="48" customHeight="1">
      <c r="A110" s="7" t="inlineStr">
        <is>
          <t>P13 — Sécurité transverse</t>
        </is>
      </c>
      <c r="B110" s="7" t="n">
        <v>2</v>
      </c>
      <c r="C110" s="8" t="inlineStr">
        <is>
          <t>P0</t>
        </is>
      </c>
      <c r="D110" s="7" t="inlineStr">
        <is>
          <t>OPT-A</t>
        </is>
      </c>
      <c r="E110" s="7" t="inlineStr">
        <is>
          <t>API client</t>
        </is>
      </c>
      <c r="F110" s="7" t="inlineStr">
        <is>
          <t>GET client uniquement chez B</t>
        </is>
      </c>
      <c r="G110" s="7" t="inlineStr">
        <is>
          <t>404.</t>
        </is>
      </c>
      <c r="H110" s="7" t="inlineStr">
        <is>
          <t>S-02</t>
        </is>
      </c>
      <c r="I110" s="7" t="n"/>
      <c r="J110" s="7" t="n"/>
    </row>
    <row r="111" ht="48" customHeight="1">
      <c r="A111" s="6" t="inlineStr">
        <is>
          <t>P13 — Sécurité transverse</t>
        </is>
      </c>
      <c r="B111" s="6" t="n">
        <v>3</v>
      </c>
      <c r="C111" s="8" t="inlineStr">
        <is>
          <t>P0</t>
        </is>
      </c>
      <c r="D111" s="6" t="inlineStr">
        <is>
          <t>OPT-A</t>
        </is>
      </c>
      <c r="E111" s="6" t="inlineStr">
        <is>
          <t>API PATCH profil</t>
        </is>
      </c>
      <c r="F111" s="6" t="inlineStr">
        <is>
          <t>Tenter mass-assignment role=admin</t>
        </is>
      </c>
      <c r="G111" s="6" t="inlineStr">
        <is>
          <t>Rôle inchangé.</t>
        </is>
      </c>
      <c r="H111" s="6" t="inlineStr">
        <is>
          <t>S-03</t>
        </is>
      </c>
      <c r="I111" s="6" t="n"/>
      <c r="J111" s="6" t="n"/>
    </row>
    <row r="112" ht="48" customHeight="1">
      <c r="A112" s="7" t="inlineStr">
        <is>
          <t>P13 — Sécurité transverse</t>
        </is>
      </c>
      <c r="B112" s="7" t="n">
        <v>4</v>
      </c>
      <c r="C112" s="8" t="inlineStr">
        <is>
          <t>P0</t>
        </is>
      </c>
      <c r="D112" s="7" t="inlineStr">
        <is>
          <t>OPT-A</t>
        </is>
      </c>
      <c r="E112" s="7" t="inlineStr">
        <is>
          <t>Libellé paire</t>
        </is>
      </c>
      <c r="F112" s="7" t="inlineStr">
        <is>
          <t>Saisir &lt;script&gt;alert(1)&lt;/script&gt; dans marque / libellé</t>
        </is>
      </c>
      <c r="G112" s="7" t="inlineStr">
        <is>
          <t>Échappé. Pas d’exécution XSS.</t>
        </is>
      </c>
      <c r="H112" s="7" t="inlineStr">
        <is>
          <t>S-04</t>
        </is>
      </c>
      <c r="I112" s="7" t="n"/>
      <c r="J112" s="7" t="n"/>
    </row>
    <row r="113" ht="48" customHeight="1">
      <c r="A113" s="6" t="inlineStr">
        <is>
          <t>P13 — Sécurité transverse</t>
        </is>
      </c>
      <c r="B113" s="6" t="n">
        <v>5</v>
      </c>
      <c r="C113" s="8" t="inlineStr">
        <is>
          <t>P0</t>
        </is>
      </c>
      <c r="D113" s="6" t="inlineStr">
        <is>
          <t>OPT-A</t>
        </is>
      </c>
      <c r="E113" s="6" t="inlineStr">
        <is>
          <t>Recherche</t>
        </is>
      </c>
      <c r="F113" s="6" t="inlineStr">
        <is>
          <t>Injecter ' OR 1=1 -- dans recherche clients</t>
        </is>
      </c>
      <c r="G113" s="6" t="inlineStr">
        <is>
          <t>Ignorée / paramétrée. Pas de dump.</t>
        </is>
      </c>
      <c r="H113" s="6" t="inlineStr">
        <is>
          <t>S-05</t>
        </is>
      </c>
      <c r="I113" s="6" t="n"/>
      <c r="J113" s="6" t="n"/>
    </row>
    <row r="114" ht="48" customHeight="1">
      <c r="A114" s="7" t="inlineStr">
        <is>
          <t>P13 — Sécurité transverse</t>
        </is>
      </c>
      <c r="B114" s="7" t="n">
        <v>6</v>
      </c>
      <c r="C114" s="8" t="inlineStr">
        <is>
          <t>P0</t>
        </is>
      </c>
      <c r="D114" s="7" t="inlineStr">
        <is>
          <t>QA</t>
        </is>
      </c>
      <c r="E114" s="7" t="inlineStr">
        <is>
          <t>Audit</t>
        </is>
      </c>
      <c r="F114" s="7" t="inlineStr">
        <is>
          <t>Après une remise, vérifier entrée audit</t>
        </is>
      </c>
      <c r="G114" s="7" t="inlineStr">
        <is>
          <t>Audit présent (remise + accès fiche sensibles).</t>
        </is>
      </c>
      <c r="H114" s="7" t="inlineStr">
        <is>
          <t>S-06</t>
        </is>
      </c>
      <c r="I114" s="7" t="n"/>
      <c r="J114" s="7" t="n"/>
    </row>
    <row r="115" ht="48" customHeight="1">
      <c r="A115" s="6" t="inlineStr">
        <is>
          <t>P13 — Sécurité transverse</t>
        </is>
      </c>
      <c r="B115" s="6" t="n">
        <v>7</v>
      </c>
      <c r="C115" s="8" t="inlineStr">
        <is>
          <t>P0</t>
        </is>
      </c>
      <c r="D115" s="6" t="inlineStr">
        <is>
          <t>QA</t>
        </is>
      </c>
      <c r="E115" s="6" t="inlineStr">
        <is>
          <t>DB users</t>
        </is>
      </c>
      <c r="F115" s="6" t="inlineStr">
        <is>
          <t>Vérifier MDP hashés (bcrypt/argon) — pas de clair</t>
        </is>
      </c>
      <c r="G115" s="6" t="inlineStr">
        <is>
          <t>Hash only.</t>
        </is>
      </c>
      <c r="H115" s="6" t="inlineStr">
        <is>
          <t>S-07</t>
        </is>
      </c>
      <c r="I115" s="6" t="n"/>
      <c r="J115" s="6" t="n"/>
    </row>
    <row r="116" ht="48" customHeight="1">
      <c r="A116" s="7" t="inlineStr">
        <is>
          <t>P13 — Sécurité transverse</t>
        </is>
      </c>
      <c r="B116" s="7" t="n">
        <v>8</v>
      </c>
      <c r="C116" s="8" t="inlineStr">
        <is>
          <t>P0</t>
        </is>
      </c>
      <c r="D116" s="7" t="inlineStr">
        <is>
          <t>QA</t>
        </is>
      </c>
      <c r="E116" s="7" t="inlineStr">
        <is>
          <t>CORS</t>
        </is>
      </c>
      <c r="F116" s="7" t="inlineStr">
        <is>
          <t>Origine non autorisée → API</t>
        </is>
      </c>
      <c r="G116" s="7" t="inlineStr">
        <is>
          <t>CORS refuse hors front recette.</t>
        </is>
      </c>
      <c r="H116" s="7" t="inlineStr">
        <is>
          <t>S-08</t>
        </is>
      </c>
      <c r="I116" s="7" t="n"/>
      <c r="J116" s="7" t="n"/>
    </row>
    <row r="117" ht="48" customHeight="1">
      <c r="A117" s="6" t="inlineStr">
        <is>
          <t>P13 — Sécurité transverse</t>
        </is>
      </c>
      <c r="B117" s="6" t="n">
        <v>9</v>
      </c>
      <c r="C117" s="8" t="inlineStr">
        <is>
          <t>P0</t>
        </is>
      </c>
      <c r="D117" s="6" t="inlineStr">
        <is>
          <t>QA</t>
        </is>
      </c>
      <c r="E117" s="6" t="inlineStr">
        <is>
          <t>Logs</t>
        </is>
      </c>
      <c r="F117" s="6" t="inlineStr">
        <is>
          <t>Déclencher OTP / code restitution / login</t>
        </is>
      </c>
      <c r="G117" s="6" t="inlineStr">
        <is>
          <t>Pas de codes / MDP / OTP en clair dans laravel.log.</t>
        </is>
      </c>
      <c r="H117" s="6" t="inlineStr">
        <is>
          <t>SEC</t>
        </is>
      </c>
      <c r="I117" s="6" t="n"/>
      <c r="J117" s="6" t="n"/>
    </row>
    <row r="118" ht="48" customHeight="1">
      <c r="A118" s="7" t="inlineStr">
        <is>
          <t>P13 — Sécurité transverse</t>
        </is>
      </c>
      <c r="B118" s="7" t="n">
        <v>10</v>
      </c>
      <c r="C118" s="8" t="inlineStr">
        <is>
          <t>P0</t>
        </is>
      </c>
      <c r="D118" s="7" t="inlineStr">
        <is>
          <t>QA</t>
        </is>
      </c>
      <c r="E118" s="7" t="inlineStr">
        <is>
          <t>Tokens publics</t>
        </is>
      </c>
      <c r="F118" s="7" t="inlineStr">
        <is>
          <t>Vérifier tokens restitution / invitation</t>
        </is>
      </c>
      <c r="G118" s="7" t="inlineStr">
        <is>
          <t>Aléatoires, TTL, non séquentiels.</t>
        </is>
      </c>
      <c r="H118" s="7" t="inlineStr">
        <is>
          <t>SEC</t>
        </is>
      </c>
      <c r="I118" s="7" t="n"/>
      <c r="J118" s="7" t="n"/>
    </row>
    <row r="119" ht="48" customHeight="1">
      <c r="A119" s="6" t="inlineStr">
        <is>
          <t>P14 — Parcours magasin de référence (E2E)</t>
        </is>
      </c>
      <c r="B119" s="6" t="n">
        <v>1</v>
      </c>
      <c r="C119" s="8" t="inlineStr">
        <is>
          <t>P0</t>
        </is>
      </c>
      <c r="D119" s="6" t="inlineStr">
        <is>
          <t>ADM</t>
        </is>
      </c>
      <c r="E119" s="6" t="inlineStr">
        <is>
          <t>Filament</t>
        </is>
      </c>
      <c r="F119" s="6" t="inlineStr">
        <is>
          <t>Créer / vérifier opticien A et B + users</t>
        </is>
      </c>
      <c r="G119" s="6" t="inlineStr">
        <is>
          <t>Deux magasins opérationnels.</t>
        </is>
      </c>
      <c r="H119" s="6" t="inlineStr">
        <is>
          <t>PARCOURS</t>
        </is>
      </c>
      <c r="I119" s="6" t="n"/>
      <c r="J119" s="6" t="n"/>
    </row>
    <row r="120" ht="48" customHeight="1">
      <c r="A120" s="7" t="inlineStr">
        <is>
          <t>P14 — Parcours magasin de référence (E2E)</t>
        </is>
      </c>
      <c r="B120" s="7" t="n">
        <v>2</v>
      </c>
      <c r="C120" s="8" t="inlineStr">
        <is>
          <t>P0</t>
        </is>
      </c>
      <c r="D120" s="7" t="inlineStr">
        <is>
          <t>OPT-A</t>
        </is>
      </c>
      <c r="E120" s="7" t="inlineStr">
        <is>
          <t>Clients</t>
        </is>
      </c>
      <c r="F120" s="7" t="inlineStr">
        <is>
          <t>Créer client C1 chez A</t>
        </is>
      </c>
      <c r="G120" s="7" t="inlineStr">
        <is>
          <t>C1 OK + invitation.</t>
        </is>
      </c>
      <c r="H120" s="7" t="inlineStr">
        <is>
          <t>PARCOURS</t>
        </is>
      </c>
      <c r="I120" s="7" t="n"/>
      <c r="J120" s="7" t="n"/>
    </row>
    <row r="121" ht="48" customHeight="1">
      <c r="A121" s="6" t="inlineStr">
        <is>
          <t>P14 — Parcours magasin de référence (E2E)</t>
        </is>
      </c>
      <c r="B121" s="6" t="n">
        <v>3</v>
      </c>
      <c r="C121" s="8" t="inlineStr">
        <is>
          <t>P0</t>
        </is>
      </c>
      <c r="D121" s="6" t="inlineStr">
        <is>
          <t>C1</t>
        </is>
      </c>
      <c r="E121" s="6" t="inlineStr">
        <is>
          <t>Invitation</t>
        </is>
      </c>
      <c r="F121" s="6" t="inlineStr">
        <is>
          <t>Activer compte (MDP + CGU)</t>
        </is>
      </c>
      <c r="G121" s="6" t="inlineStr">
        <is>
          <t>Espace client OK.</t>
        </is>
      </c>
      <c r="H121" s="6" t="inlineStr">
        <is>
          <t>PARCOURS</t>
        </is>
      </c>
      <c r="I121" s="6" t="n"/>
      <c r="J121" s="6" t="n"/>
    </row>
    <row r="122" ht="48" customHeight="1">
      <c r="A122" s="7" t="inlineStr">
        <is>
          <t>P14 — Parcours magasin de référence (E2E)</t>
        </is>
      </c>
      <c r="B122" s="7" t="n">
        <v>4</v>
      </c>
      <c r="C122" s="8" t="inlineStr">
        <is>
          <t>P0</t>
        </is>
      </c>
      <c r="D122" s="7" t="inlineStr">
        <is>
          <t>OPT-A</t>
        </is>
      </c>
      <c r="E122" s="7" t="inlineStr">
        <is>
          <t>Paires</t>
        </is>
      </c>
      <c r="F122" s="7" t="inlineStr">
        <is>
          <t>Créer paire (avec ou sans gravure) → Active</t>
        </is>
      </c>
      <c r="G122" s="7" t="inlineStr">
        <is>
          <t>Code assigné unique FR…</t>
        </is>
      </c>
      <c r="H122" s="7" t="inlineStr">
        <is>
          <t>PARCOURS</t>
        </is>
      </c>
      <c r="I122" s="7" t="n"/>
      <c r="J122" s="7" t="n"/>
    </row>
    <row r="123" ht="48" customHeight="1">
      <c r="A123" s="6" t="inlineStr">
        <is>
          <t>P14 — Parcours magasin de référence (E2E)</t>
        </is>
      </c>
      <c r="B123" s="6" t="n">
        <v>5</v>
      </c>
      <c r="C123" s="8" t="inlineStr">
        <is>
          <t>P0</t>
        </is>
      </c>
      <c r="D123" s="6" t="inlineStr">
        <is>
          <t>C1</t>
        </is>
      </c>
      <c r="E123" s="6" t="inlineStr">
        <is>
          <t>Client</t>
        </is>
      </c>
      <c r="F123" s="6" t="inlineStr">
        <is>
          <t>Déclarer la paire perdue</t>
        </is>
      </c>
      <c r="G123" s="6" t="inlineStr">
        <is>
          <t>Perdue.</t>
        </is>
      </c>
      <c r="H123" s="6" t="inlineStr">
        <is>
          <t>PARCOURS</t>
        </is>
      </c>
      <c r="I123" s="6" t="n"/>
      <c r="J123" s="6" t="n"/>
    </row>
    <row r="124" ht="48" customHeight="1">
      <c r="A124" s="7" t="inlineStr">
        <is>
          <t>P14 — Parcours magasin de référence (E2E)</t>
        </is>
      </c>
      <c r="B124" s="7" t="n">
        <v>6</v>
      </c>
      <c r="C124" s="8" t="inlineStr">
        <is>
          <t>P0</t>
        </is>
      </c>
      <c r="D124" s="7" t="inlineStr">
        <is>
          <t>OPT-B</t>
        </is>
      </c>
      <c r="E124" s="7" t="inlineStr">
        <is>
          <t>Retrouvé</t>
        </is>
      </c>
      <c r="F124" s="7" t="inlineStr">
        <is>
          <t>Signaler retrouvée avec code assigné</t>
        </is>
      </c>
      <c r="G124" s="7" t="inlineStr">
        <is>
          <t>Dossier sans PII propriétaire.</t>
        </is>
      </c>
      <c r="H124" s="7" t="inlineStr">
        <is>
          <t>PARCOURS</t>
        </is>
      </c>
      <c r="I124" s="7" t="n"/>
      <c r="J124" s="7" t="n"/>
    </row>
    <row r="125" ht="48" customHeight="1">
      <c r="A125" s="6" t="inlineStr">
        <is>
          <t>P14 — Parcours magasin de référence (E2E)</t>
        </is>
      </c>
      <c r="B125" s="6" t="n">
        <v>7</v>
      </c>
      <c r="C125" s="8" t="inlineStr">
        <is>
          <t>P0</t>
        </is>
      </c>
      <c r="D125" s="6" t="inlineStr">
        <is>
          <t>C1</t>
        </is>
      </c>
      <c r="E125" s="6" t="inlineStr">
        <is>
          <t>Email + /r/token</t>
        </is>
      </c>
      <c r="F125" s="6" t="inlineStr">
        <is>
          <t>Récupérer code restitution</t>
        </is>
      </c>
      <c r="G125" s="6" t="inlineStr">
        <is>
          <t>Code + magasin B.</t>
        </is>
      </c>
      <c r="H125" s="6" t="inlineStr">
        <is>
          <t>PARCOURS</t>
        </is>
      </c>
      <c r="I125" s="6" t="n"/>
      <c r="J125" s="6" t="n"/>
    </row>
    <row r="126" ht="48" customHeight="1">
      <c r="A126" s="7" t="inlineStr">
        <is>
          <t>P14 — Parcours magasin de référence (E2E)</t>
        </is>
      </c>
      <c r="B126" s="7" t="n">
        <v>8</v>
      </c>
      <c r="C126" s="8" t="inlineStr">
        <is>
          <t>P0</t>
        </is>
      </c>
      <c r="D126" s="7" t="inlineStr">
        <is>
          <t>OPT-B</t>
        </is>
      </c>
      <c r="E126" s="7" t="inlineStr">
        <is>
          <t>Remettre</t>
        </is>
      </c>
      <c r="F126" s="7" t="inlineStr">
        <is>
          <t>Valider code restitution → confirmer remise</t>
        </is>
      </c>
      <c r="G126" s="7" t="inlineStr">
        <is>
          <t>Remise OK ; identité masquée si non client B.</t>
        </is>
      </c>
      <c r="H126" s="7" t="inlineStr">
        <is>
          <t>PARCOURS</t>
        </is>
      </c>
      <c r="I126" s="7" t="n"/>
      <c r="J126" s="7" t="n"/>
    </row>
    <row r="127" ht="48" customHeight="1">
      <c r="A127" s="6" t="inlineStr">
        <is>
          <t>P14 — Parcours magasin de référence (E2E)</t>
        </is>
      </c>
      <c r="B127" s="6" t="n">
        <v>9</v>
      </c>
      <c r="C127" s="8" t="inlineStr">
        <is>
          <t>P0</t>
        </is>
      </c>
      <c r="D127" s="6" t="inlineStr">
        <is>
          <t>C1</t>
        </is>
      </c>
      <c r="E127" s="6" t="inlineStr">
        <is>
          <t>Mes lunettes</t>
        </is>
      </c>
      <c r="F127" s="6" t="inlineStr">
        <is>
          <t>Vérifier paire Active à nouveau</t>
        </is>
      </c>
      <c r="G127" s="6" t="inlineStr">
        <is>
          <t>Active. Code assigné non réutilisable ailleurs.</t>
        </is>
      </c>
      <c r="H127" s="6" t="inlineStr">
        <is>
          <t>PARCOURS</t>
        </is>
      </c>
      <c r="I127" s="6" t="n"/>
      <c r="J127" s="6" t="n"/>
    </row>
    <row r="128" ht="48" customHeight="1">
      <c r="A128" s="7" t="inlineStr">
        <is>
          <t>P14 — Parcours magasin de référence (E2E)</t>
        </is>
      </c>
      <c r="B128" s="7" t="n">
        <v>10</v>
      </c>
      <c r="C128" s="8" t="inlineStr">
        <is>
          <t>P0</t>
        </is>
      </c>
      <c r="D128" s="7" t="inlineStr">
        <is>
          <t>QA</t>
        </is>
      </c>
      <c r="E128" s="7" t="inlineStr">
        <is>
          <t>GO</t>
        </is>
      </c>
      <c r="F128" s="7" t="inlineStr">
        <is>
          <t>Aucun cas P0 KO sur P01–P13 bloquant</t>
        </is>
      </c>
      <c r="G128" s="7" t="inlineStr">
        <is>
          <t>GO livraison possible si P0 = 0 ouvert.</t>
        </is>
      </c>
      <c r="H128" s="7" t="inlineStr">
        <is>
          <t>GO</t>
        </is>
      </c>
      <c r="I128" s="7" t="n"/>
      <c r="J128" s="7" t="n"/>
    </row>
  </sheetData>
  <autoFilter ref="A1:J128"/>
  <dataValidations count="1">
    <dataValidation sqref="I2:I128" showDropDown="0" showInputMessage="0" showErrorMessage="0" allowBlank="1" errorTitle="Statut" error="Choisir une valeur de la liste" type="list">
      <formula1>"OK,KO,N/A,Reporté,À retester"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8" customWidth="1" min="3" max="3"/>
    <col width="8" customWidth="1" min="4" max="4"/>
    <col width="8" customWidth="1" min="5" max="5"/>
  </cols>
  <sheetData>
    <row r="1">
      <c r="A1" s="5" t="inlineStr">
        <is>
          <t>Parcours</t>
        </is>
      </c>
      <c r="B1" s="5" t="inlineStr">
        <is>
          <t>Nb étapes</t>
        </is>
      </c>
      <c r="C1" s="5" t="inlineStr">
        <is>
          <t>P0</t>
        </is>
      </c>
      <c r="D1" s="5" t="inlineStr">
        <is>
          <t>P1</t>
        </is>
      </c>
      <c r="E1" s="5" t="inlineStr">
        <is>
          <t>P2</t>
        </is>
      </c>
    </row>
    <row r="2">
      <c r="A2" s="11" t="inlineStr">
        <is>
          <t>P01 — Fondations &amp; smoke</t>
        </is>
      </c>
      <c r="B2" s="11" t="n">
        <v>6</v>
      </c>
      <c r="C2" s="12" t="n">
        <v>5</v>
      </c>
      <c r="D2" s="13" t="n">
        <v>1</v>
      </c>
      <c r="E2" s="14" t="n">
        <v>0</v>
      </c>
    </row>
    <row r="3">
      <c r="A3" s="11" t="inlineStr">
        <is>
          <t>P02 — Auth opticien</t>
        </is>
      </c>
      <c r="B3" s="11" t="n">
        <v>8</v>
      </c>
      <c r="C3" s="12" t="n">
        <v>7</v>
      </c>
      <c r="D3" s="13" t="n">
        <v>1</v>
      </c>
      <c r="E3" s="14" t="n">
        <v>0</v>
      </c>
    </row>
    <row r="4">
      <c r="A4" s="11" t="inlineStr">
        <is>
          <t>P03 — Invitation &amp; auth client</t>
        </is>
      </c>
      <c r="B4" s="11" t="n">
        <v>7</v>
      </c>
      <c r="C4" s="12" t="n">
        <v>6</v>
      </c>
      <c r="D4" s="13" t="n">
        <v>1</v>
      </c>
      <c r="E4" s="14" t="n">
        <v>0</v>
      </c>
    </row>
    <row r="5">
      <c r="A5" s="11" t="inlineStr">
        <is>
          <t>P04 — Clients magasin</t>
        </is>
      </c>
      <c r="B5" s="11" t="n">
        <v>12</v>
      </c>
      <c r="C5" s="12" t="n">
        <v>11</v>
      </c>
      <c r="D5" s="13" t="n">
        <v>1</v>
      </c>
      <c r="E5" s="14" t="n">
        <v>0</v>
      </c>
    </row>
    <row r="6">
      <c r="A6" s="11" t="inlineStr">
        <is>
          <t>P05 — Paires &amp; codes</t>
        </is>
      </c>
      <c r="B6" s="11" t="n">
        <v>14</v>
      </c>
      <c r="C6" s="12" t="n">
        <v>8</v>
      </c>
      <c r="D6" s="13" t="n">
        <v>4</v>
      </c>
      <c r="E6" s="14" t="n">
        <v>2</v>
      </c>
    </row>
    <row r="7">
      <c r="A7" s="11" t="inlineStr">
        <is>
          <t>P06 — Restitution magasin (critique)</t>
        </is>
      </c>
      <c r="B7" s="11" t="n">
        <v>14</v>
      </c>
      <c r="C7" s="12" t="n">
        <v>13</v>
      </c>
      <c r="D7" s="13" t="n">
        <v>1</v>
      </c>
      <c r="E7" s="14" t="n">
        <v>0</v>
      </c>
    </row>
    <row r="8">
      <c r="A8" s="11" t="inlineStr">
        <is>
          <t>P07 — Espace client</t>
        </is>
      </c>
      <c r="B8" s="11" t="n">
        <v>9</v>
      </c>
      <c r="C8" s="12" t="n">
        <v>7</v>
      </c>
      <c r="D8" s="13" t="n">
        <v>2</v>
      </c>
      <c r="E8" s="14" t="n">
        <v>0</v>
      </c>
    </row>
    <row r="9">
      <c r="A9" s="11" t="inlineStr">
        <is>
          <t>P08 — Notifications &amp; inbox</t>
        </is>
      </c>
      <c r="B9" s="11" t="n">
        <v>6</v>
      </c>
      <c r="C9" s="12" t="n">
        <v>5</v>
      </c>
      <c r="D9" s="13" t="n">
        <v>1</v>
      </c>
      <c r="E9" s="14" t="n">
        <v>0</v>
      </c>
    </row>
    <row r="10">
      <c r="A10" s="11" t="inlineStr">
        <is>
          <t>P09 — Envoi à distance</t>
        </is>
      </c>
      <c r="B10" s="11" t="n">
        <v>11</v>
      </c>
      <c r="C10" s="12" t="n">
        <v>10</v>
      </c>
      <c r="D10" s="13" t="n">
        <v>1</v>
      </c>
      <c r="E10" s="14" t="n">
        <v>0</v>
      </c>
    </row>
    <row r="11">
      <c r="A11" s="11" t="inlineStr">
        <is>
          <t>P10 — Admin Filament plateforme</t>
        </is>
      </c>
      <c r="B11" s="11" t="n">
        <v>7</v>
      </c>
      <c r="C11" s="12" t="n">
        <v>5</v>
      </c>
      <c r="D11" s="13" t="n">
        <v>2</v>
      </c>
      <c r="E11" s="14" t="n">
        <v>0</v>
      </c>
    </row>
    <row r="12">
      <c r="A12" s="11" t="inlineStr">
        <is>
          <t>P11 — Lots de codes (gravure admin)</t>
        </is>
      </c>
      <c r="B12" s="11" t="n">
        <v>6</v>
      </c>
      <c r="C12" s="12" t="n">
        <v>6</v>
      </c>
      <c r="D12" s="13" t="n">
        <v>0</v>
      </c>
      <c r="E12" s="14" t="n">
        <v>0</v>
      </c>
    </row>
    <row r="13">
      <c r="A13" s="11" t="inlineStr">
        <is>
          <t>P12 — Facturation &amp; Qonto</t>
        </is>
      </c>
      <c r="B13" s="11" t="n">
        <v>7</v>
      </c>
      <c r="C13" s="12" t="n">
        <v>4</v>
      </c>
      <c r="D13" s="13" t="n">
        <v>3</v>
      </c>
      <c r="E13" s="14" t="n">
        <v>0</v>
      </c>
    </row>
    <row r="14">
      <c r="A14" s="11" t="inlineStr">
        <is>
          <t>P13 — Sécurité transverse</t>
        </is>
      </c>
      <c r="B14" s="11" t="n">
        <v>10</v>
      </c>
      <c r="C14" s="12" t="n">
        <v>10</v>
      </c>
      <c r="D14" s="13" t="n">
        <v>0</v>
      </c>
      <c r="E14" s="14" t="n">
        <v>0</v>
      </c>
    </row>
    <row r="15">
      <c r="A15" s="11" t="inlineStr">
        <is>
          <t>P14 — Parcours magasin de référence (E2E)</t>
        </is>
      </c>
      <c r="B15" s="11" t="n">
        <v>10</v>
      </c>
      <c r="C15" s="12" t="n">
        <v>10</v>
      </c>
      <c r="D15" s="13" t="n">
        <v>0</v>
      </c>
      <c r="E15" s="14" t="n">
        <v>0</v>
      </c>
    </row>
    <row r="16">
      <c r="A16" s="15" t="inlineStr">
        <is>
          <t>TOTAL</t>
        </is>
      </c>
      <c r="B16" s="15" t="n">
        <v>127</v>
      </c>
      <c r="C16" s="15" t="n">
        <v>107</v>
      </c>
      <c r="D16" s="15" t="n">
        <v>18</v>
      </c>
      <c r="E16" s="15" t="n">
        <v>2</v>
      </c>
    </row>
    <row r="18">
      <c r="A18" s="2" t="inlineStr">
        <is>
          <t>Règle GO</t>
        </is>
      </c>
    </row>
    <row r="19">
      <c r="A19" s="16" t="inlineStr">
        <is>
          <t>GO si 0 P0 ouvert et plan daté sur les P1. NOGO si 1 P0 (PII, IDOR, code réutilisé, remise sans code).</t>
        </is>
      </c>
    </row>
  </sheetData>
  <mergeCells count="1">
    <mergeCell ref="A19:E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48" customWidth="1" min="3" max="3"/>
    <col width="40" customWidth="1" min="4" max="4"/>
  </cols>
  <sheetData>
    <row r="1">
      <c r="A1" s="5" t="inlineStr">
        <is>
          <t>Lot</t>
        </is>
      </c>
      <c r="B1" s="5" t="inlineStr">
        <is>
          <t>Nom</t>
        </is>
      </c>
      <c r="C1" s="5" t="inlineStr">
        <is>
          <t>Couverture principale (parcours)</t>
        </is>
      </c>
      <c r="D1" s="5" t="inlineStr">
        <is>
          <t>DoD GO</t>
        </is>
      </c>
    </row>
    <row r="2">
      <c r="A2" s="7" t="inlineStr">
        <is>
          <t>0</t>
        </is>
      </c>
      <c r="B2" s="7" t="inlineStr">
        <is>
          <t>Fondations</t>
        </is>
      </c>
      <c r="C2" s="7" t="inlineStr">
        <is>
          <t>P01 — Fondations &amp; smoke</t>
        </is>
      </c>
      <c r="D2" s="7" t="inlineStr">
        <is>
          <t>Health + guards auth</t>
        </is>
      </c>
    </row>
    <row r="3">
      <c r="A3" s="6" t="inlineStr">
        <is>
          <t>1</t>
        </is>
      </c>
      <c r="B3" s="6" t="inlineStr">
        <is>
          <t>Accès</t>
        </is>
      </c>
      <c r="C3" s="6" t="inlineStr">
        <is>
          <t>P02 — Auth opticien · P03 — Invitation &amp; auth client</t>
        </is>
      </c>
      <c r="D3" s="6" t="inlineStr">
        <is>
          <t>Login, invitation, reset, page publique</t>
        </is>
      </c>
    </row>
    <row r="4">
      <c r="A4" s="7" t="inlineStr">
        <is>
          <t>2</t>
        </is>
      </c>
      <c r="B4" s="7" t="inlineStr">
        <is>
          <t>Clients magasin</t>
        </is>
      </c>
      <c r="C4" s="7" t="inlineStr">
        <is>
          <t>P04 — Clients magasin</t>
        </is>
      </c>
      <c r="D4" s="7" t="inlineStr">
        <is>
          <t>CRUD + doublon + isolation</t>
        </is>
      </c>
    </row>
    <row r="5">
      <c r="A5" s="6" t="inlineStr">
        <is>
          <t>3</t>
        </is>
      </c>
      <c r="B5" s="6" t="inlineStr">
        <is>
          <t>Paires &amp; codes</t>
        </is>
      </c>
      <c r="C5" s="6" t="inlineStr">
        <is>
          <t>P05 — Paires &amp; codes</t>
        </is>
      </c>
      <c r="D5" s="6" t="inlineStr">
        <is>
          <t>À graver → Active, code immuable</t>
        </is>
      </c>
    </row>
    <row r="6">
      <c r="A6" s="7" t="inlineStr">
        <is>
          <t>4</t>
        </is>
      </c>
      <c r="B6" s="7" t="inlineStr">
        <is>
          <t>Restitution magasin</t>
        </is>
      </c>
      <c r="C6" s="7" t="inlineStr">
        <is>
          <t>P06 — Restitution magasin (critique)</t>
        </is>
      </c>
      <c r="D6" s="7" t="inlineStr">
        <is>
          <t>Trouvé → remise sans PII si non client</t>
        </is>
      </c>
    </row>
    <row r="7">
      <c r="A7" s="6" t="inlineStr">
        <is>
          <t>5</t>
        </is>
      </c>
      <c r="B7" s="6" t="inlineStr">
        <is>
          <t>Espace client</t>
        </is>
      </c>
      <c r="C7" s="6" t="inlineStr">
        <is>
          <t>P07 — Espace client</t>
        </is>
      </c>
      <c r="D7" s="6" t="inlineStr">
        <is>
          <t>Liste ordonnée, perte, inactive</t>
        </is>
      </c>
    </row>
    <row r="8">
      <c r="A8" s="7" t="inlineStr">
        <is>
          <t>6</t>
        </is>
      </c>
      <c r="B8" s="7" t="inlineStr">
        <is>
          <t>Notifications</t>
        </is>
      </c>
      <c r="C8" s="7" t="inlineStr">
        <is>
          <t>P08 — Notifications &amp; inbox</t>
        </is>
      </c>
      <c r="D8" s="7" t="inlineStr">
        <is>
          <t>Journal + inbox scoped</t>
        </is>
      </c>
    </row>
    <row r="9">
      <c r="A9" s="6" t="inlineStr">
        <is>
          <t>7</t>
        </is>
      </c>
      <c r="B9" s="6" t="inlineStr">
        <is>
          <t>Envoi à distance</t>
        </is>
      </c>
      <c r="C9" s="6" t="inlineStr">
        <is>
          <t>P09 — Envoi à distance</t>
        </is>
      </c>
      <c r="D9" s="6" t="inlineStr">
        <is>
          <t>Stripe OK/KO + bordereau PII minimisée</t>
        </is>
      </c>
    </row>
    <row r="10">
      <c r="A10" s="7" t="inlineStr">
        <is>
          <t>8</t>
        </is>
      </c>
      <c r="B10" s="7" t="inlineStr">
        <is>
          <t>Admin plateforme</t>
        </is>
      </c>
      <c r="C10" s="7" t="inlineStr">
        <is>
          <t>P10 — Admin Filament plateforme</t>
        </is>
      </c>
      <c r="D10" s="7" t="inlineStr">
        <is>
          <t>KPIs + journal + blocage</t>
        </is>
      </c>
    </row>
    <row r="11">
      <c r="A11" s="6" t="inlineStr">
        <is>
          <t>9</t>
        </is>
      </c>
      <c r="B11" s="6" t="inlineStr">
        <is>
          <t>Gravure &amp; lots</t>
        </is>
      </c>
      <c r="C11" s="6" t="inlineStr">
        <is>
          <t>P11 — Lots de codes (gravure admin)</t>
        </is>
      </c>
      <c r="D11" s="6" t="inlineStr">
        <is>
          <t>CSV uniques, jamais recyclés</t>
        </is>
      </c>
    </row>
    <row r="12">
      <c r="A12" s="7" t="inlineStr">
        <is>
          <t>10</t>
        </is>
      </c>
      <c r="B12" s="7" t="inlineStr">
        <is>
          <t>Facturation</t>
        </is>
      </c>
      <c r="C12" s="7" t="inlineStr">
        <is>
          <t>P12 — Facturation &amp; Qonto</t>
        </is>
      </c>
      <c r="D12" s="7" t="inlineStr">
        <is>
          <t>Tarifs + Qonto skipped/queued</t>
        </is>
      </c>
    </row>
    <row r="13">
      <c r="A13" s="6" t="inlineStr">
        <is>
          <t>—</t>
        </is>
      </c>
      <c r="B13" s="6" t="inlineStr">
        <is>
          <t>Sécurité</t>
        </is>
      </c>
      <c r="C13" s="6" t="inlineStr">
        <is>
          <t>P13 — Sécurité transverse</t>
        </is>
      </c>
      <c r="D13" s="6" t="inlineStr">
        <is>
          <t>IDOR / XSS / audit / secrets</t>
        </is>
      </c>
    </row>
    <row r="14">
      <c r="A14" s="7" t="inlineStr">
        <is>
          <t>—</t>
        </is>
      </c>
      <c r="B14" s="7" t="inlineStr">
        <is>
          <t>E2E référence</t>
        </is>
      </c>
      <c r="C14" s="7" t="inlineStr">
        <is>
          <t>P14 — Parcours magasin de référence (E2E)</t>
        </is>
      </c>
      <c r="D14" s="7" t="inlineStr">
        <is>
          <t>Parcours magasin complet</t>
        </is>
      </c>
    </row>
    <row r="16">
      <c r="A16" s="2" t="inlineStr">
        <is>
          <t>Statuts paire (Figma)</t>
        </is>
      </c>
    </row>
    <row r="17">
      <c r="A17" s="17" t="inlineStr">
        <is>
          <t>Code statut</t>
        </is>
      </c>
      <c r="B17" s="17" t="inlineStr">
        <is>
          <t>Libellé / règle</t>
        </is>
      </c>
    </row>
    <row r="18">
      <c r="A18" s="11" t="inlineStr">
        <is>
          <t>a_graver</t>
        </is>
      </c>
      <c r="B18" s="11" t="inlineStr">
        <is>
          <t>À graver — code généré, pas encore marqué gravé</t>
        </is>
      </c>
    </row>
    <row r="19">
      <c r="A19" s="11" t="inlineStr">
        <is>
          <t>active</t>
        </is>
      </c>
      <c r="B19" s="11" t="inlineStr">
        <is>
          <t>Active</t>
        </is>
      </c>
    </row>
    <row r="20">
      <c r="A20" s="11" t="inlineStr">
        <is>
          <t>perdue</t>
        </is>
      </c>
      <c r="B20" s="11" t="inlineStr">
        <is>
          <t>Perdue (déclarée client)</t>
        </is>
      </c>
    </row>
    <row r="21">
      <c r="A21" s="11" t="inlineStr">
        <is>
          <t>inactive</t>
        </is>
      </c>
      <c r="B21" s="11" t="inlineStr">
        <is>
          <t>Inactive (irréversible côté client)</t>
        </is>
      </c>
    </row>
    <row r="22">
      <c r="A22" s="11" t="inlineStr">
        <is>
          <t>a_recuperer</t>
        </is>
      </c>
      <c r="B22" s="11" t="inlineStr">
        <is>
          <t>À récupérer en magasin dépositaire</t>
        </is>
      </c>
    </row>
    <row r="23">
      <c r="A23" s="11" t="inlineStr">
        <is>
          <t>livraison_demandee</t>
        </is>
      </c>
      <c r="B23" s="11" t="inlineStr">
        <is>
          <t>Livraison demandée (après paiement OK)</t>
        </is>
      </c>
    </row>
    <row r="24">
      <c r="A24" s="11" t="inlineStr">
        <is>
          <t>en_livraison</t>
        </is>
      </c>
      <c r="B24" s="11" t="inlineStr">
        <is>
          <t>En livraison (après prise en compte opticien)</t>
        </is>
      </c>
    </row>
    <row r="25">
      <c r="A25" s="11" t="inlineStr">
        <is>
          <t>archivee</t>
        </is>
      </c>
      <c r="B25" s="11" t="inlineStr">
        <is>
          <t>Archivée / supprimée — code non réutilisable</t>
        </is>
      </c>
    </row>
    <row r="27">
      <c r="A27" s="2" t="inlineStr">
        <is>
          <t>Deux codes</t>
        </is>
      </c>
    </row>
    <row r="28">
      <c r="A28" s="18" t="inlineStr">
        <is>
          <t>Code assigné</t>
        </is>
      </c>
      <c r="B28" s="16" t="inlineStr">
        <is>
          <t>FR + 4 chiffres + 2 lettres (ex. FR5487OK). Gravé / saisi. Jamais réutilisé.</t>
        </is>
      </c>
    </row>
    <row r="29">
      <c r="A29" s="18" t="inlineStr">
        <is>
          <t>Code restitution</t>
        </is>
      </c>
      <c r="B29" s="16" t="inlineStr">
        <is>
          <t>Code temporaire pour remise magasin (email/SMS). ≠ code assigné. Rate-limit renvoi.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2026-10-30T10:50:11Z</dcterms:created>
  <dcterms:modified xmlns:dcterms="http://purl.org/dc/terms/" xmlns:xsi="http://www.w3.org/2001/XMLSchema-instance" xsi:type="dcterms:W3CDTF">2026-10-30T10:50:11Z</dcterms:modified>
</cp:coreProperties>
</file>