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eso\Documents\lfas\"/>
    </mc:Choice>
  </mc:AlternateContent>
  <xr:revisionPtr revIDLastSave="0" documentId="13_ncr:1_{02800DA0-0575-44A8-904C-202000E5D48F}" xr6:coauthVersionLast="47" xr6:coauthVersionMax="47" xr10:uidLastSave="{00000000-0000-0000-0000-000000000000}"/>
  <bookViews>
    <workbookView xWindow="-96" yWindow="-96" windowWidth="23232" windowHeight="13152" activeTab="1" xr2:uid="{00000000-000D-0000-FFFF-FFFF00000000}"/>
  </bookViews>
  <sheets>
    <sheet name="navablfacsv_norm" sheetId="1" r:id="rId1"/>
    <sheet name="figures" sheetId="7" r:id="rId2"/>
    <sheet name="0.2uM" sheetId="4" r:id="rId3"/>
    <sheet name="2uM" sheetId="3" r:id="rId4"/>
    <sheet name="20uM Images" sheetId="2" r:id="rId5"/>
    <sheet name="2uM TNP" sheetId="5" r:id="rId6"/>
    <sheet name="2uM Moving Average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6" l="1"/>
  <c r="E4" i="6"/>
  <c r="E3" i="6"/>
  <c r="E2" i="6"/>
</calcChain>
</file>

<file path=xl/sharedStrings.xml><?xml version="1.0" encoding="utf-8"?>
<sst xmlns="http://schemas.openxmlformats.org/spreadsheetml/2006/main" count="35" uniqueCount="31">
  <si>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</si>
  <si>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</si>
  <si>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</si>
  <si>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</si>
  <si>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</si>
  <si>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</si>
  <si>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</si>
  <si>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</si>
  <si>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</si>
  <si>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</si>
  <si>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</si>
  <si>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</si>
  <si>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</si>
  <si>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</si>
  <si>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</si>
  <si>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</si>
  <si>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</si>
  <si>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</si>
  <si>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</si>
  <si>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</si>
  <si>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</si>
  <si>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</si>
  <si>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</si>
  <si>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</si>
  <si>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</si>
  <si>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</si>
  <si>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</si>
  <si>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WELLNUM</t>
  </si>
  <si>
    <t>E04A</t>
  </si>
  <si>
    <t>F06A</t>
  </si>
  <si>
    <t>G06A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</si>
</sst>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navablfacsv_norm!$E$1</c:f>
              <c:strCache>
                <c:ptCount val="1"/>
                <c:pt idx="0">
                  <c:v>E04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navablfacsv_norm!$E$2:$E$41</c:f>
              <c:numCache>
                <c:formatCode>General</c:formatCode>
                <c:ptCount val="40"/>
                <c:pt idx="0">
                  <c:v>1</c:v>
                </c:pt>
                <c:pt idx="1">
                  <c:v>0.88613861386138604</c:v>
                </c:pt>
                <c:pt idx="2">
                  <c:v>0.83168316831683198</c:v>
                </c:pt>
                <c:pt idx="3">
                  <c:v>0.841584158415842</c:v>
                </c:pt>
                <c:pt idx="4">
                  <c:v>0.79207920792079201</c:v>
                </c:pt>
                <c:pt idx="5">
                  <c:v>0.78712871287128705</c:v>
                </c:pt>
                <c:pt idx="6">
                  <c:v>0.80693069306930698</c:v>
                </c:pt>
                <c:pt idx="7">
                  <c:v>0.80693069306930698</c:v>
                </c:pt>
                <c:pt idx="8">
                  <c:v>0.47029702970296999</c:v>
                </c:pt>
                <c:pt idx="9">
                  <c:v>0.49504950495049499</c:v>
                </c:pt>
                <c:pt idx="10">
                  <c:v>0.44059405940594099</c:v>
                </c:pt>
                <c:pt idx="11">
                  <c:v>0.445544554455446</c:v>
                </c:pt>
                <c:pt idx="12">
                  <c:v>0.38613861386138598</c:v>
                </c:pt>
                <c:pt idx="13">
                  <c:v>0.38118811881188103</c:v>
                </c:pt>
                <c:pt idx="14">
                  <c:v>0.32178217821782201</c:v>
                </c:pt>
                <c:pt idx="15">
                  <c:v>0.33168316831683198</c:v>
                </c:pt>
                <c:pt idx="16">
                  <c:v>0.36138613861386099</c:v>
                </c:pt>
                <c:pt idx="17">
                  <c:v>0.29207920792079201</c:v>
                </c:pt>
                <c:pt idx="18">
                  <c:v>0.34653465346534701</c:v>
                </c:pt>
                <c:pt idx="19">
                  <c:v>0.22772277227722801</c:v>
                </c:pt>
                <c:pt idx="20">
                  <c:v>0.143564356435644</c:v>
                </c:pt>
                <c:pt idx="21">
                  <c:v>0.29207920792079201</c:v>
                </c:pt>
                <c:pt idx="22">
                  <c:v>0.25247524752475198</c:v>
                </c:pt>
                <c:pt idx="23">
                  <c:v>0.212871287128713</c:v>
                </c:pt>
                <c:pt idx="24">
                  <c:v>0.20792079207920799</c:v>
                </c:pt>
                <c:pt idx="25">
                  <c:v>0.21782178217821799</c:v>
                </c:pt>
                <c:pt idx="26">
                  <c:v>0.16831683168316799</c:v>
                </c:pt>
                <c:pt idx="27">
                  <c:v>0.31188118811881199</c:v>
                </c:pt>
                <c:pt idx="28">
                  <c:v>0.25247524752475198</c:v>
                </c:pt>
                <c:pt idx="29">
                  <c:v>0.17821782178217799</c:v>
                </c:pt>
                <c:pt idx="30">
                  <c:v>0.237623762376238</c:v>
                </c:pt>
                <c:pt idx="31">
                  <c:v>0.262376237623762</c:v>
                </c:pt>
                <c:pt idx="32">
                  <c:v>0.24257425742574301</c:v>
                </c:pt>
                <c:pt idx="33">
                  <c:v>0.17821782178217799</c:v>
                </c:pt>
                <c:pt idx="34">
                  <c:v>0.24257425742574301</c:v>
                </c:pt>
                <c:pt idx="35">
                  <c:v>0</c:v>
                </c:pt>
                <c:pt idx="36">
                  <c:v>0.13861386138613899</c:v>
                </c:pt>
                <c:pt idx="37">
                  <c:v>0.21782178217821799</c:v>
                </c:pt>
                <c:pt idx="38">
                  <c:v>0.12871287128712899</c:v>
                </c:pt>
                <c:pt idx="39">
                  <c:v>5.4455445544554497E-2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FA-4CAC-B304-C70010C5D025}"/>
            </c:ext>
          </c:extLst>
        </c:ser>
        <c:ser>
          <c:idx val="1"/>
          <c:order val="1"/>
          <c:tx>
            <c:strRef>
              <c:f>navablfacsv_norm!$F$1</c:f>
              <c:strCache>
                <c:ptCount val="1"/>
                <c:pt idx="0">
                  <c:v>E05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navablfacsv_norm!$F$2:$F$41</c:f>
              <c:numCache>
                <c:formatCode>General</c:formatCode>
                <c:ptCount val="40"/>
                <c:pt idx="0">
                  <c:v>0.97378277153558102</c:v>
                </c:pt>
                <c:pt idx="1">
                  <c:v>0.94382022471910099</c:v>
                </c:pt>
                <c:pt idx="2">
                  <c:v>0.93632958801498101</c:v>
                </c:pt>
                <c:pt idx="3">
                  <c:v>0.96629213483146104</c:v>
                </c:pt>
                <c:pt idx="4">
                  <c:v>1</c:v>
                </c:pt>
                <c:pt idx="5">
                  <c:v>0.97003745318352097</c:v>
                </c:pt>
                <c:pt idx="6">
                  <c:v>1</c:v>
                </c:pt>
                <c:pt idx="7">
                  <c:v>0.98501872659176004</c:v>
                </c:pt>
                <c:pt idx="8">
                  <c:v>0.325842696629214</c:v>
                </c:pt>
                <c:pt idx="9">
                  <c:v>0.38202247191011202</c:v>
                </c:pt>
                <c:pt idx="10">
                  <c:v>0.213483146067416</c:v>
                </c:pt>
                <c:pt idx="11">
                  <c:v>0.26217228464419501</c:v>
                </c:pt>
                <c:pt idx="12">
                  <c:v>0.32958801498127299</c:v>
                </c:pt>
                <c:pt idx="13">
                  <c:v>0.265917602996255</c:v>
                </c:pt>
                <c:pt idx="14">
                  <c:v>0.194756554307116</c:v>
                </c:pt>
                <c:pt idx="15">
                  <c:v>0.213483146067416</c:v>
                </c:pt>
                <c:pt idx="16">
                  <c:v>0.243445692883895</c:v>
                </c:pt>
                <c:pt idx="17">
                  <c:v>0.18726591760299599</c:v>
                </c:pt>
                <c:pt idx="18">
                  <c:v>0.19850187265917599</c:v>
                </c:pt>
                <c:pt idx="19">
                  <c:v>0.101123595505618</c:v>
                </c:pt>
                <c:pt idx="20">
                  <c:v>0.101123595505618</c:v>
                </c:pt>
                <c:pt idx="21">
                  <c:v>0.26966292134831499</c:v>
                </c:pt>
                <c:pt idx="22">
                  <c:v>7.8651685393258397E-2</c:v>
                </c:pt>
                <c:pt idx="23">
                  <c:v>7.8651685393258397E-2</c:v>
                </c:pt>
                <c:pt idx="24">
                  <c:v>8.98876404494382E-2</c:v>
                </c:pt>
                <c:pt idx="25">
                  <c:v>0.11985018726591801</c:v>
                </c:pt>
                <c:pt idx="26">
                  <c:v>5.9925093632958802E-2</c:v>
                </c:pt>
                <c:pt idx="27">
                  <c:v>0.17977528089887601</c:v>
                </c:pt>
                <c:pt idx="28">
                  <c:v>0.12734082397003699</c:v>
                </c:pt>
                <c:pt idx="29">
                  <c:v>0.11985018726591801</c:v>
                </c:pt>
                <c:pt idx="30">
                  <c:v>0.16853932584269701</c:v>
                </c:pt>
                <c:pt idx="31">
                  <c:v>0.14606741573033699</c:v>
                </c:pt>
                <c:pt idx="32">
                  <c:v>3.7453183520599301E-2</c:v>
                </c:pt>
                <c:pt idx="33">
                  <c:v>6.7415730337078594E-2</c:v>
                </c:pt>
                <c:pt idx="34">
                  <c:v>0.131086142322097</c:v>
                </c:pt>
                <c:pt idx="35">
                  <c:v>1.8726591760299598E-2</c:v>
                </c:pt>
                <c:pt idx="36">
                  <c:v>5.6179775280898903E-2</c:v>
                </c:pt>
                <c:pt idx="37">
                  <c:v>8.98876404494382E-2</c:v>
                </c:pt>
                <c:pt idx="38">
                  <c:v>7.1161048689138598E-2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FA-4CAC-B304-C70010C5D025}"/>
            </c:ext>
          </c:extLst>
        </c:ser>
        <c:ser>
          <c:idx val="2"/>
          <c:order val="2"/>
          <c:tx>
            <c:strRef>
              <c:f>navablfacsv_norm!$G$1</c:f>
              <c:strCache>
                <c:ptCount val="1"/>
                <c:pt idx="0">
                  <c:v>E06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navablfacsv_norm!$G$2:$G$41</c:f>
              <c:numCache>
                <c:formatCode>General</c:formatCode>
                <c:ptCount val="40"/>
                <c:pt idx="0">
                  <c:v>1</c:v>
                </c:pt>
                <c:pt idx="1">
                  <c:v>0.75572519083969503</c:v>
                </c:pt>
                <c:pt idx="2">
                  <c:v>0.77099236641221403</c:v>
                </c:pt>
                <c:pt idx="3">
                  <c:v>0.59541984732824405</c:v>
                </c:pt>
                <c:pt idx="4">
                  <c:v>0.59541984732824405</c:v>
                </c:pt>
                <c:pt idx="5">
                  <c:v>0.56488549618320605</c:v>
                </c:pt>
                <c:pt idx="6">
                  <c:v>0.53435114503816805</c:v>
                </c:pt>
                <c:pt idx="7">
                  <c:v>0.57251908396946605</c:v>
                </c:pt>
                <c:pt idx="8">
                  <c:v>0.56488549618320605</c:v>
                </c:pt>
                <c:pt idx="9">
                  <c:v>0.66412213740458004</c:v>
                </c:pt>
                <c:pt idx="10">
                  <c:v>0.58015267175572505</c:v>
                </c:pt>
                <c:pt idx="11">
                  <c:v>0.52671755725190805</c:v>
                </c:pt>
                <c:pt idx="12">
                  <c:v>0.45038167938931301</c:v>
                </c:pt>
                <c:pt idx="13">
                  <c:v>0.473282442748092</c:v>
                </c:pt>
                <c:pt idx="14">
                  <c:v>0.35114503816793902</c:v>
                </c:pt>
                <c:pt idx="15">
                  <c:v>0.60305343511450404</c:v>
                </c:pt>
                <c:pt idx="16">
                  <c:v>0.480916030534351</c:v>
                </c:pt>
                <c:pt idx="17">
                  <c:v>0.33587786259542002</c:v>
                </c:pt>
                <c:pt idx="18">
                  <c:v>0.50381679389313005</c:v>
                </c:pt>
                <c:pt idx="19">
                  <c:v>0.30534351145038202</c:v>
                </c:pt>
                <c:pt idx="20">
                  <c:v>0.229007633587786</c:v>
                </c:pt>
                <c:pt idx="21">
                  <c:v>0.51908396946564905</c:v>
                </c:pt>
                <c:pt idx="22">
                  <c:v>0.244274809160305</c:v>
                </c:pt>
                <c:pt idx="23">
                  <c:v>0.14503816793893101</c:v>
                </c:pt>
                <c:pt idx="24">
                  <c:v>0.28244274809160302</c:v>
                </c:pt>
                <c:pt idx="25">
                  <c:v>0.28244274809160302</c:v>
                </c:pt>
                <c:pt idx="26">
                  <c:v>0.213740458015267</c:v>
                </c:pt>
                <c:pt idx="27">
                  <c:v>0.33587786259542002</c:v>
                </c:pt>
                <c:pt idx="28">
                  <c:v>0.29007633587786302</c:v>
                </c:pt>
                <c:pt idx="29">
                  <c:v>0.229007633587786</c:v>
                </c:pt>
                <c:pt idx="30">
                  <c:v>0.28244274809160302</c:v>
                </c:pt>
                <c:pt idx="31">
                  <c:v>0.43511450381679401</c:v>
                </c:pt>
                <c:pt idx="32">
                  <c:v>0.19083969465648901</c:v>
                </c:pt>
                <c:pt idx="33">
                  <c:v>0.213740458015267</c:v>
                </c:pt>
                <c:pt idx="34">
                  <c:v>0.35114503816793902</c:v>
                </c:pt>
                <c:pt idx="35">
                  <c:v>6.1068702290076299E-2</c:v>
                </c:pt>
                <c:pt idx="36">
                  <c:v>0.16793893129771001</c:v>
                </c:pt>
                <c:pt idx="37">
                  <c:v>0.19847328244274801</c:v>
                </c:pt>
                <c:pt idx="38">
                  <c:v>0.15267175572519101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FA-4CAC-B304-C70010C5D025}"/>
            </c:ext>
          </c:extLst>
        </c:ser>
        <c:ser>
          <c:idx val="3"/>
          <c:order val="3"/>
          <c:tx>
            <c:strRef>
              <c:f>navablfacsv_norm!$N$1</c:f>
              <c:strCache>
                <c:ptCount val="1"/>
                <c:pt idx="0">
                  <c:v>F04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navablfacsv_norm!$N$2:$N$41</c:f>
              <c:numCache>
                <c:formatCode>General</c:formatCode>
                <c:ptCount val="40"/>
                <c:pt idx="0">
                  <c:v>1</c:v>
                </c:pt>
                <c:pt idx="1">
                  <c:v>0.93421052631578905</c:v>
                </c:pt>
                <c:pt idx="2">
                  <c:v>0.87280701754386003</c:v>
                </c:pt>
                <c:pt idx="3">
                  <c:v>0.96052631578947401</c:v>
                </c:pt>
                <c:pt idx="4">
                  <c:v>0.91666666666666696</c:v>
                </c:pt>
                <c:pt idx="5">
                  <c:v>0.96052631578947401</c:v>
                </c:pt>
                <c:pt idx="6">
                  <c:v>0.96052631578947401</c:v>
                </c:pt>
                <c:pt idx="7">
                  <c:v>0.92543859649122795</c:v>
                </c:pt>
                <c:pt idx="8">
                  <c:v>0.62280701754386003</c:v>
                </c:pt>
                <c:pt idx="9">
                  <c:v>0.45175438596491202</c:v>
                </c:pt>
                <c:pt idx="10">
                  <c:v>0.429824561403509</c:v>
                </c:pt>
                <c:pt idx="11">
                  <c:v>0.45614035087719301</c:v>
                </c:pt>
                <c:pt idx="12">
                  <c:v>0.41228070175438603</c:v>
                </c:pt>
                <c:pt idx="13">
                  <c:v>0.32894736842105299</c:v>
                </c:pt>
                <c:pt idx="14">
                  <c:v>0.41228070175438603</c:v>
                </c:pt>
                <c:pt idx="15">
                  <c:v>0.31578947368421101</c:v>
                </c:pt>
                <c:pt idx="16">
                  <c:v>0.390350877192982</c:v>
                </c:pt>
                <c:pt idx="17">
                  <c:v>0.43421052631578899</c:v>
                </c:pt>
                <c:pt idx="18">
                  <c:v>0.36403508771929799</c:v>
                </c:pt>
                <c:pt idx="19">
                  <c:v>0.39912280701754399</c:v>
                </c:pt>
                <c:pt idx="20">
                  <c:v>0.36403508771929799</c:v>
                </c:pt>
                <c:pt idx="21">
                  <c:v>0.41228070175438603</c:v>
                </c:pt>
                <c:pt idx="22">
                  <c:v>0.38596491228070201</c:v>
                </c:pt>
                <c:pt idx="23">
                  <c:v>0.37280701754385998</c:v>
                </c:pt>
                <c:pt idx="24">
                  <c:v>0.324561403508772</c:v>
                </c:pt>
                <c:pt idx="25">
                  <c:v>0.40789473684210498</c:v>
                </c:pt>
                <c:pt idx="26">
                  <c:v>0.37719298245614002</c:v>
                </c:pt>
                <c:pt idx="27">
                  <c:v>0.38157894736842102</c:v>
                </c:pt>
                <c:pt idx="28">
                  <c:v>0.34649122807017502</c:v>
                </c:pt>
                <c:pt idx="29">
                  <c:v>0.38596491228070201</c:v>
                </c:pt>
                <c:pt idx="30">
                  <c:v>0</c:v>
                </c:pt>
                <c:pt idx="31">
                  <c:v>0.37280701754385998</c:v>
                </c:pt>
                <c:pt idx="32">
                  <c:v>0.37280701754385998</c:v>
                </c:pt>
                <c:pt idx="33">
                  <c:v>0.30701754385964902</c:v>
                </c:pt>
                <c:pt idx="34">
                  <c:v>0.36403508771929799</c:v>
                </c:pt>
                <c:pt idx="35">
                  <c:v>0.36403508771929799</c:v>
                </c:pt>
                <c:pt idx="36">
                  <c:v>0.26754385964912297</c:v>
                </c:pt>
                <c:pt idx="37">
                  <c:v>0.26754385964912297</c:v>
                </c:pt>
                <c:pt idx="38">
                  <c:v>0.324561403508772</c:v>
                </c:pt>
                <c:pt idx="39">
                  <c:v>0.320175438596491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FA-4CAC-B304-C70010C5D025}"/>
            </c:ext>
          </c:extLst>
        </c:ser>
        <c:ser>
          <c:idx val="4"/>
          <c:order val="4"/>
          <c:tx>
            <c:strRef>
              <c:f>navablfacsv_norm!$O$1</c:f>
              <c:strCache>
                <c:ptCount val="1"/>
                <c:pt idx="0">
                  <c:v>F05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navablfacsv_norm!$O$2:$O$41</c:f>
              <c:numCache>
                <c:formatCode>General</c:formatCode>
                <c:ptCount val="40"/>
                <c:pt idx="0">
                  <c:v>1</c:v>
                </c:pt>
                <c:pt idx="1">
                  <c:v>0.86046511627906996</c:v>
                </c:pt>
                <c:pt idx="2">
                  <c:v>0.832558139534884</c:v>
                </c:pt>
                <c:pt idx="3">
                  <c:v>0.93023255813953498</c:v>
                </c:pt>
                <c:pt idx="4">
                  <c:v>0.89302325581395303</c:v>
                </c:pt>
                <c:pt idx="5">
                  <c:v>0.84186046511627899</c:v>
                </c:pt>
                <c:pt idx="6">
                  <c:v>0.88372093023255804</c:v>
                </c:pt>
                <c:pt idx="7">
                  <c:v>0.86511627906976696</c:v>
                </c:pt>
                <c:pt idx="8">
                  <c:v>0.334883720930233</c:v>
                </c:pt>
                <c:pt idx="9">
                  <c:v>0.27441860465116302</c:v>
                </c:pt>
                <c:pt idx="10">
                  <c:v>0.30232558139534899</c:v>
                </c:pt>
                <c:pt idx="11">
                  <c:v>0.293023255813953</c:v>
                </c:pt>
                <c:pt idx="12">
                  <c:v>0.21395348837209299</c:v>
                </c:pt>
                <c:pt idx="13">
                  <c:v>0.13953488372093001</c:v>
                </c:pt>
                <c:pt idx="14">
                  <c:v>0.28372093023255801</c:v>
                </c:pt>
                <c:pt idx="15">
                  <c:v>0.19534883720930199</c:v>
                </c:pt>
                <c:pt idx="16">
                  <c:v>0.23720930232558099</c:v>
                </c:pt>
                <c:pt idx="17">
                  <c:v>0.31627906976744202</c:v>
                </c:pt>
                <c:pt idx="18">
                  <c:v>0.232558139534884</c:v>
                </c:pt>
                <c:pt idx="19">
                  <c:v>0.227906976744186</c:v>
                </c:pt>
                <c:pt idx="20">
                  <c:v>0.232558139534884</c:v>
                </c:pt>
                <c:pt idx="21">
                  <c:v>0.21395348837209299</c:v>
                </c:pt>
                <c:pt idx="22">
                  <c:v>0.21860465116279101</c:v>
                </c:pt>
                <c:pt idx="23">
                  <c:v>0.17674418604651199</c:v>
                </c:pt>
                <c:pt idx="24">
                  <c:v>0.148837209302326</c:v>
                </c:pt>
                <c:pt idx="25">
                  <c:v>0.21395348837209299</c:v>
                </c:pt>
                <c:pt idx="26">
                  <c:v>0.186046511627907</c:v>
                </c:pt>
                <c:pt idx="27">
                  <c:v>0.148837209302326</c:v>
                </c:pt>
                <c:pt idx="28">
                  <c:v>0</c:v>
                </c:pt>
                <c:pt idx="29">
                  <c:v>0.148837209302326</c:v>
                </c:pt>
                <c:pt idx="30">
                  <c:v>0.2</c:v>
                </c:pt>
                <c:pt idx="31">
                  <c:v>0.106976744186047</c:v>
                </c:pt>
                <c:pt idx="32">
                  <c:v>0.167441860465116</c:v>
                </c:pt>
                <c:pt idx="33">
                  <c:v>0.167441860465116</c:v>
                </c:pt>
                <c:pt idx="34">
                  <c:v>0.167441860465116</c:v>
                </c:pt>
                <c:pt idx="35">
                  <c:v>7.9069767441860506E-2</c:v>
                </c:pt>
                <c:pt idx="36">
                  <c:v>0.111627906976744</c:v>
                </c:pt>
                <c:pt idx="37">
                  <c:v>0.125581395348837</c:v>
                </c:pt>
                <c:pt idx="38">
                  <c:v>0.106976744186047</c:v>
                </c:pt>
                <c:pt idx="39">
                  <c:v>0.13023255813953499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FA-4CAC-B304-C70010C5D025}"/>
            </c:ext>
          </c:extLst>
        </c:ser>
        <c:ser>
          <c:idx val="5"/>
          <c:order val="5"/>
          <c:tx>
            <c:strRef>
              <c:f>navablfacsv_norm!$P$1</c:f>
              <c:strCache>
                <c:ptCount val="1"/>
                <c:pt idx="0">
                  <c:v>F06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navablfacsv_norm!$P$2:$P$41</c:f>
              <c:numCache>
                <c:formatCode>General</c:formatCode>
                <c:ptCount val="40"/>
                <c:pt idx="0">
                  <c:v>1</c:v>
                </c:pt>
                <c:pt idx="1">
                  <c:v>0.89473684210526305</c:v>
                </c:pt>
                <c:pt idx="2">
                  <c:v>0.83552631578947401</c:v>
                </c:pt>
                <c:pt idx="3">
                  <c:v>0.82894736842105299</c:v>
                </c:pt>
                <c:pt idx="4">
                  <c:v>0.89473684210526305</c:v>
                </c:pt>
                <c:pt idx="5">
                  <c:v>0.96052631578947401</c:v>
                </c:pt>
                <c:pt idx="6">
                  <c:v>0.93421052631578905</c:v>
                </c:pt>
                <c:pt idx="7">
                  <c:v>0.86842105263157898</c:v>
                </c:pt>
                <c:pt idx="8">
                  <c:v>0.45394736842105299</c:v>
                </c:pt>
                <c:pt idx="9">
                  <c:v>0.355263157894737</c:v>
                </c:pt>
                <c:pt idx="10">
                  <c:v>0.38815789473684198</c:v>
                </c:pt>
                <c:pt idx="11">
                  <c:v>0.34210526315789502</c:v>
                </c:pt>
                <c:pt idx="12">
                  <c:v>0.24342105263157901</c:v>
                </c:pt>
                <c:pt idx="13">
                  <c:v>0.16447368421052599</c:v>
                </c:pt>
                <c:pt idx="14">
                  <c:v>0.29605263157894701</c:v>
                </c:pt>
                <c:pt idx="15">
                  <c:v>0.19078947368421101</c:v>
                </c:pt>
                <c:pt idx="16">
                  <c:v>0.24342105263157901</c:v>
                </c:pt>
                <c:pt idx="17">
                  <c:v>0.25657894736842102</c:v>
                </c:pt>
                <c:pt idx="18">
                  <c:v>0.19078947368421101</c:v>
                </c:pt>
                <c:pt idx="19">
                  <c:v>0.118421052631579</c:v>
                </c:pt>
                <c:pt idx="20">
                  <c:v>0.13815789473684201</c:v>
                </c:pt>
                <c:pt idx="21">
                  <c:v>0.22368421052631601</c:v>
                </c:pt>
                <c:pt idx="22">
                  <c:v>0.157894736842105</c:v>
                </c:pt>
                <c:pt idx="23">
                  <c:v>0.13815789473684201</c:v>
                </c:pt>
                <c:pt idx="24">
                  <c:v>5.9210526315789498E-2</c:v>
                </c:pt>
                <c:pt idx="25">
                  <c:v>0.21052631578947401</c:v>
                </c:pt>
                <c:pt idx="26">
                  <c:v>0.13815789473684201</c:v>
                </c:pt>
                <c:pt idx="27">
                  <c:v>6.5789473684210495E-2</c:v>
                </c:pt>
                <c:pt idx="28">
                  <c:v>7.2368421052631596E-2</c:v>
                </c:pt>
                <c:pt idx="29">
                  <c:v>0.177631578947368</c:v>
                </c:pt>
                <c:pt idx="30">
                  <c:v>4.6052631578947401E-2</c:v>
                </c:pt>
                <c:pt idx="31">
                  <c:v>0.144736842105263</c:v>
                </c:pt>
                <c:pt idx="32">
                  <c:v>3.2894736842105303E-2</c:v>
                </c:pt>
                <c:pt idx="33">
                  <c:v>3.2894736842105303E-2</c:v>
                </c:pt>
                <c:pt idx="34">
                  <c:v>3.94736842105263E-2</c:v>
                </c:pt>
                <c:pt idx="35">
                  <c:v>9.8684210526315805E-2</c:v>
                </c:pt>
                <c:pt idx="36">
                  <c:v>0</c:v>
                </c:pt>
                <c:pt idx="37">
                  <c:v>6.5789473684210495E-2</c:v>
                </c:pt>
                <c:pt idx="38">
                  <c:v>6.5789473684210497E-3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FA-4CAC-B304-C70010C5D025}"/>
            </c:ext>
          </c:extLst>
        </c:ser>
        <c:ser>
          <c:idx val="6"/>
          <c:order val="6"/>
          <c:tx>
            <c:strRef>
              <c:f>navablfacsv_norm!$W$1</c:f>
              <c:strCache>
                <c:ptCount val="1"/>
                <c:pt idx="0">
                  <c:v>G04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navablfacsv_norm!$W$2:$W$41</c:f>
              <c:numCache>
                <c:formatCode>General</c:formatCode>
                <c:ptCount val="40"/>
                <c:pt idx="0">
                  <c:v>0.83132530120481896</c:v>
                </c:pt>
                <c:pt idx="1">
                  <c:v>0.89156626506024095</c:v>
                </c:pt>
                <c:pt idx="2">
                  <c:v>0.80722891566265098</c:v>
                </c:pt>
                <c:pt idx="3">
                  <c:v>0.77108433734939796</c:v>
                </c:pt>
                <c:pt idx="4">
                  <c:v>0.80722891566265098</c:v>
                </c:pt>
                <c:pt idx="5">
                  <c:v>1</c:v>
                </c:pt>
                <c:pt idx="6">
                  <c:v>0.81927710843373502</c:v>
                </c:pt>
                <c:pt idx="7">
                  <c:v>0.843373493975904</c:v>
                </c:pt>
                <c:pt idx="8">
                  <c:v>0.80722891566265098</c:v>
                </c:pt>
                <c:pt idx="9">
                  <c:v>0.75903614457831303</c:v>
                </c:pt>
                <c:pt idx="10">
                  <c:v>0.72289156626506001</c:v>
                </c:pt>
                <c:pt idx="11">
                  <c:v>0.73493975903614495</c:v>
                </c:pt>
                <c:pt idx="12">
                  <c:v>0.77108433734939796</c:v>
                </c:pt>
                <c:pt idx="13">
                  <c:v>0.65060240963855398</c:v>
                </c:pt>
                <c:pt idx="14">
                  <c:v>0.77108433734939796</c:v>
                </c:pt>
                <c:pt idx="15">
                  <c:v>0.61445783132530096</c:v>
                </c:pt>
                <c:pt idx="16">
                  <c:v>0.43373493975903599</c:v>
                </c:pt>
                <c:pt idx="17">
                  <c:v>0.59036144578313299</c:v>
                </c:pt>
                <c:pt idx="18">
                  <c:v>0.686746987951807</c:v>
                </c:pt>
                <c:pt idx="19">
                  <c:v>0.66265060240963902</c:v>
                </c:pt>
                <c:pt idx="20">
                  <c:v>0.49397590361445798</c:v>
                </c:pt>
                <c:pt idx="21">
                  <c:v>0.38554216867469898</c:v>
                </c:pt>
                <c:pt idx="22">
                  <c:v>0.63855421686747005</c:v>
                </c:pt>
                <c:pt idx="23">
                  <c:v>0.44578313253011997</c:v>
                </c:pt>
                <c:pt idx="24">
                  <c:v>0.469879518072289</c:v>
                </c:pt>
                <c:pt idx="25">
                  <c:v>0.57831325301204795</c:v>
                </c:pt>
                <c:pt idx="26">
                  <c:v>0.373493975903614</c:v>
                </c:pt>
                <c:pt idx="27">
                  <c:v>0.45783132530120502</c:v>
                </c:pt>
                <c:pt idx="28">
                  <c:v>0.40963855421686701</c:v>
                </c:pt>
                <c:pt idx="29">
                  <c:v>0.30120481927710802</c:v>
                </c:pt>
                <c:pt idx="30">
                  <c:v>0.373493975903614</c:v>
                </c:pt>
                <c:pt idx="31">
                  <c:v>0.34939759036144602</c:v>
                </c:pt>
                <c:pt idx="32">
                  <c:v>0.38554216867469898</c:v>
                </c:pt>
                <c:pt idx="33">
                  <c:v>0.21686746987951799</c:v>
                </c:pt>
                <c:pt idx="34">
                  <c:v>0.21686746987951799</c:v>
                </c:pt>
                <c:pt idx="35">
                  <c:v>0.14457831325301199</c:v>
                </c:pt>
                <c:pt idx="36">
                  <c:v>0.240963855421687</c:v>
                </c:pt>
                <c:pt idx="37">
                  <c:v>0.14457831325301199</c:v>
                </c:pt>
                <c:pt idx="38">
                  <c:v>0.120481927710843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FA-4CAC-B304-C70010C5D025}"/>
            </c:ext>
          </c:extLst>
        </c:ser>
        <c:ser>
          <c:idx val="7"/>
          <c:order val="7"/>
          <c:tx>
            <c:strRef>
              <c:f>navablfacsv_norm!$X$1</c:f>
              <c:strCache>
                <c:ptCount val="1"/>
                <c:pt idx="0">
                  <c:v>G05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navablfacsv_norm!$X$2:$X$41</c:f>
              <c:numCache>
                <c:formatCode>General</c:formatCode>
                <c:ptCount val="40"/>
                <c:pt idx="0">
                  <c:v>0.97619047619047605</c:v>
                </c:pt>
                <c:pt idx="1">
                  <c:v>0.97619047619047605</c:v>
                </c:pt>
                <c:pt idx="2">
                  <c:v>1</c:v>
                </c:pt>
                <c:pt idx="3">
                  <c:v>0.93809523809523798</c:v>
                </c:pt>
                <c:pt idx="4">
                  <c:v>0.94285714285714295</c:v>
                </c:pt>
                <c:pt idx="5">
                  <c:v>0.96666666666666701</c:v>
                </c:pt>
                <c:pt idx="6">
                  <c:v>0.96190476190476204</c:v>
                </c:pt>
                <c:pt idx="7">
                  <c:v>0.96190476190476204</c:v>
                </c:pt>
                <c:pt idx="8">
                  <c:v>0.30952380952380998</c:v>
                </c:pt>
                <c:pt idx="9">
                  <c:v>0.266666666666667</c:v>
                </c:pt>
                <c:pt idx="10">
                  <c:v>0.20952380952381</c:v>
                </c:pt>
                <c:pt idx="11">
                  <c:v>0.24761904761904799</c:v>
                </c:pt>
                <c:pt idx="12">
                  <c:v>0.33333333333333298</c:v>
                </c:pt>
                <c:pt idx="13">
                  <c:v>0.185714285714286</c:v>
                </c:pt>
                <c:pt idx="14">
                  <c:v>0.20476190476190501</c:v>
                </c:pt>
                <c:pt idx="15">
                  <c:v>0.21904761904761899</c:v>
                </c:pt>
                <c:pt idx="16">
                  <c:v>0.14761904761904801</c:v>
                </c:pt>
                <c:pt idx="17">
                  <c:v>0.2</c:v>
                </c:pt>
                <c:pt idx="18">
                  <c:v>0.22857142857142901</c:v>
                </c:pt>
                <c:pt idx="19">
                  <c:v>0.2</c:v>
                </c:pt>
                <c:pt idx="20">
                  <c:v>0.17142857142857101</c:v>
                </c:pt>
                <c:pt idx="21">
                  <c:v>0.12380952380952399</c:v>
                </c:pt>
                <c:pt idx="22">
                  <c:v>0.22380952380952401</c:v>
                </c:pt>
                <c:pt idx="23">
                  <c:v>9.0476190476190502E-2</c:v>
                </c:pt>
                <c:pt idx="24">
                  <c:v>0.161904761904762</c:v>
                </c:pt>
                <c:pt idx="25">
                  <c:v>0.14285714285714299</c:v>
                </c:pt>
                <c:pt idx="26">
                  <c:v>0.133333333333333</c:v>
                </c:pt>
                <c:pt idx="27">
                  <c:v>9.0476190476190502E-2</c:v>
                </c:pt>
                <c:pt idx="28">
                  <c:v>0.10952380952381</c:v>
                </c:pt>
                <c:pt idx="29">
                  <c:v>0.12380952380952399</c:v>
                </c:pt>
                <c:pt idx="30">
                  <c:v>0.185714285714286</c:v>
                </c:pt>
                <c:pt idx="31">
                  <c:v>8.0952380952380998E-2</c:v>
                </c:pt>
                <c:pt idx="32">
                  <c:v>9.5238095238095205E-2</c:v>
                </c:pt>
                <c:pt idx="33">
                  <c:v>3.8095238095238099E-2</c:v>
                </c:pt>
                <c:pt idx="34">
                  <c:v>9.5238095238095205E-2</c:v>
                </c:pt>
                <c:pt idx="35">
                  <c:v>8.0952380952380998E-2</c:v>
                </c:pt>
                <c:pt idx="36">
                  <c:v>4.2857142857142899E-2</c:v>
                </c:pt>
                <c:pt idx="37">
                  <c:v>5.7142857142857099E-2</c:v>
                </c:pt>
                <c:pt idx="38">
                  <c:v>5.2380952380952403E-2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FA-4CAC-B304-C70010C5D025}"/>
            </c:ext>
          </c:extLst>
        </c:ser>
        <c:ser>
          <c:idx val="8"/>
          <c:order val="8"/>
          <c:tx>
            <c:strRef>
              <c:f>navablfacsv_norm!$Y$1</c:f>
              <c:strCache>
                <c:ptCount val="1"/>
                <c:pt idx="0">
                  <c:v>G06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navablfacsv_norm!$Y$2:$Y$41</c:f>
              <c:numCache>
                <c:formatCode>General</c:formatCode>
                <c:ptCount val="40"/>
                <c:pt idx="0">
                  <c:v>1</c:v>
                </c:pt>
                <c:pt idx="1">
                  <c:v>0.96195652173913004</c:v>
                </c:pt>
                <c:pt idx="2">
                  <c:v>0.96739130434782605</c:v>
                </c:pt>
                <c:pt idx="3">
                  <c:v>0.97282608695652195</c:v>
                </c:pt>
                <c:pt idx="4">
                  <c:v>0.95108695652173902</c:v>
                </c:pt>
                <c:pt idx="5">
                  <c:v>0.99184782608695699</c:v>
                </c:pt>
                <c:pt idx="6">
                  <c:v>0.96739130434782605</c:v>
                </c:pt>
                <c:pt idx="7">
                  <c:v>0.97010869565217395</c:v>
                </c:pt>
                <c:pt idx="8">
                  <c:v>0.184782608695652</c:v>
                </c:pt>
                <c:pt idx="9">
                  <c:v>0.157608695652174</c:v>
                </c:pt>
                <c:pt idx="10">
                  <c:v>0.111413043478261</c:v>
                </c:pt>
                <c:pt idx="11">
                  <c:v>0.111413043478261</c:v>
                </c:pt>
                <c:pt idx="12">
                  <c:v>8.1521739130434798E-2</c:v>
                </c:pt>
                <c:pt idx="13">
                  <c:v>8.4239130434782594E-2</c:v>
                </c:pt>
                <c:pt idx="14">
                  <c:v>0.10054347826087</c:v>
                </c:pt>
                <c:pt idx="15">
                  <c:v>7.0652173913043501E-2</c:v>
                </c:pt>
                <c:pt idx="16">
                  <c:v>6.7934782608695607E-2</c:v>
                </c:pt>
                <c:pt idx="17">
                  <c:v>7.0652173913043501E-2</c:v>
                </c:pt>
                <c:pt idx="18">
                  <c:v>9.2391304347826095E-2</c:v>
                </c:pt>
                <c:pt idx="19">
                  <c:v>8.9673913043478298E-2</c:v>
                </c:pt>
                <c:pt idx="20">
                  <c:v>8.1521739130434798E-2</c:v>
                </c:pt>
                <c:pt idx="21">
                  <c:v>5.1630434782608703E-2</c:v>
                </c:pt>
                <c:pt idx="22">
                  <c:v>0.108695652173913</c:v>
                </c:pt>
                <c:pt idx="23">
                  <c:v>4.6195652173912999E-2</c:v>
                </c:pt>
                <c:pt idx="24">
                  <c:v>5.1630434782608703E-2</c:v>
                </c:pt>
                <c:pt idx="25">
                  <c:v>7.6086956521739094E-2</c:v>
                </c:pt>
                <c:pt idx="26">
                  <c:v>3.5326086956521702E-2</c:v>
                </c:pt>
                <c:pt idx="27">
                  <c:v>7.0652173913043501E-2</c:v>
                </c:pt>
                <c:pt idx="28">
                  <c:v>6.5217391304347797E-2</c:v>
                </c:pt>
                <c:pt idx="29">
                  <c:v>6.7934782608695607E-2</c:v>
                </c:pt>
                <c:pt idx="30">
                  <c:v>7.6086956521739094E-2</c:v>
                </c:pt>
                <c:pt idx="31">
                  <c:v>2.9891304347826098E-2</c:v>
                </c:pt>
                <c:pt idx="32">
                  <c:v>6.5217391304347797E-2</c:v>
                </c:pt>
                <c:pt idx="33">
                  <c:v>2.7173913043478298E-2</c:v>
                </c:pt>
                <c:pt idx="34">
                  <c:v>3.5326086956521702E-2</c:v>
                </c:pt>
                <c:pt idx="35">
                  <c:v>2.9891304347826098E-2</c:v>
                </c:pt>
                <c:pt idx="36">
                  <c:v>2.7173913043478299E-3</c:v>
                </c:pt>
                <c:pt idx="37">
                  <c:v>1.6304347826087001E-2</c:v>
                </c:pt>
                <c:pt idx="38">
                  <c:v>5.4347826086956503E-3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FA-4CAC-B304-C70010C5D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70799"/>
        <c:axId val="2768303"/>
      </c:lineChart>
      <c:catAx>
        <c:axId val="2770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03"/>
        <c:crosses val="autoZero"/>
        <c:auto val="1"/>
        <c:lblAlgn val="ctr"/>
        <c:lblOffset val="100"/>
        <c:noMultiLvlLbl val="0"/>
      </c:catAx>
      <c:valAx>
        <c:axId val="276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navablfacsv_norm!$K$1</c:f>
              <c:strCache>
                <c:ptCount val="1"/>
                <c:pt idx="0">
                  <c:v>F01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navablfacsv_norm!$K$2:$K$41</c:f>
              <c:numCache>
                <c:formatCode>General</c:formatCode>
                <c:ptCount val="40"/>
                <c:pt idx="0">
                  <c:v>1</c:v>
                </c:pt>
                <c:pt idx="1">
                  <c:v>0.84905660377358505</c:v>
                </c:pt>
                <c:pt idx="2">
                  <c:v>0.73584905660377398</c:v>
                </c:pt>
                <c:pt idx="3">
                  <c:v>0.86792452830188704</c:v>
                </c:pt>
                <c:pt idx="4">
                  <c:v>0.83018867924528295</c:v>
                </c:pt>
                <c:pt idx="5">
                  <c:v>0.88679245283018904</c:v>
                </c:pt>
                <c:pt idx="6">
                  <c:v>0.84905660377358505</c:v>
                </c:pt>
                <c:pt idx="7">
                  <c:v>0.84905660377358505</c:v>
                </c:pt>
                <c:pt idx="8">
                  <c:v>0.41509433962264197</c:v>
                </c:pt>
                <c:pt idx="9">
                  <c:v>0.26415094339622602</c:v>
                </c:pt>
                <c:pt idx="10">
                  <c:v>0.320754716981132</c:v>
                </c:pt>
                <c:pt idx="11">
                  <c:v>0.28301886792452802</c:v>
                </c:pt>
                <c:pt idx="12">
                  <c:v>0.28301886792452802</c:v>
                </c:pt>
                <c:pt idx="13">
                  <c:v>0.113207547169811</c:v>
                </c:pt>
                <c:pt idx="14">
                  <c:v>0.245283018867925</c:v>
                </c:pt>
                <c:pt idx="15">
                  <c:v>0.169811320754717</c:v>
                </c:pt>
                <c:pt idx="16">
                  <c:v>0.13207547169811301</c:v>
                </c:pt>
                <c:pt idx="17">
                  <c:v>0.13207547169811301</c:v>
                </c:pt>
                <c:pt idx="18">
                  <c:v>0.320754716981132</c:v>
                </c:pt>
                <c:pt idx="19">
                  <c:v>0.15094339622641501</c:v>
                </c:pt>
                <c:pt idx="20">
                  <c:v>9.4339622641509399E-2</c:v>
                </c:pt>
                <c:pt idx="21">
                  <c:v>0.13207547169811301</c:v>
                </c:pt>
                <c:pt idx="22">
                  <c:v>0.18867924528301899</c:v>
                </c:pt>
                <c:pt idx="23">
                  <c:v>0.13207547169811301</c:v>
                </c:pt>
                <c:pt idx="24">
                  <c:v>9.4339622641509399E-2</c:v>
                </c:pt>
                <c:pt idx="25">
                  <c:v>0.13207547169811301</c:v>
                </c:pt>
                <c:pt idx="26">
                  <c:v>0.169811320754717</c:v>
                </c:pt>
                <c:pt idx="27">
                  <c:v>0.113207547169811</c:v>
                </c:pt>
                <c:pt idx="28">
                  <c:v>0.15094339622641501</c:v>
                </c:pt>
                <c:pt idx="29">
                  <c:v>0.15094339622641501</c:v>
                </c:pt>
                <c:pt idx="30">
                  <c:v>0.13207547169811301</c:v>
                </c:pt>
                <c:pt idx="31">
                  <c:v>0.113207547169811</c:v>
                </c:pt>
                <c:pt idx="32">
                  <c:v>7.5471698113207503E-2</c:v>
                </c:pt>
                <c:pt idx="33">
                  <c:v>9.4339622641509399E-2</c:v>
                </c:pt>
                <c:pt idx="34">
                  <c:v>9.4339622641509399E-2</c:v>
                </c:pt>
                <c:pt idx="35">
                  <c:v>5.6603773584905703E-2</c:v>
                </c:pt>
                <c:pt idx="36">
                  <c:v>1.88679245283019E-2</c:v>
                </c:pt>
                <c:pt idx="37">
                  <c:v>0</c:v>
                </c:pt>
                <c:pt idx="38">
                  <c:v>7.5471698113207503E-2</c:v>
                </c:pt>
                <c:pt idx="39">
                  <c:v>5.6603773584905703E-2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41-4277-B9D1-9A7E54844142}"/>
            </c:ext>
          </c:extLst>
        </c:ser>
        <c:ser>
          <c:idx val="1"/>
          <c:order val="1"/>
          <c:tx>
            <c:strRef>
              <c:f>navablfacsv_norm!$L$1</c:f>
              <c:strCache>
                <c:ptCount val="1"/>
                <c:pt idx="0">
                  <c:v>F02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navablfacsv_norm!$L$2:$L$41</c:f>
              <c:numCache>
                <c:formatCode>General</c:formatCode>
                <c:ptCount val="40"/>
                <c:pt idx="0">
                  <c:v>1</c:v>
                </c:pt>
                <c:pt idx="1">
                  <c:v>0.88</c:v>
                </c:pt>
                <c:pt idx="2">
                  <c:v>0.72</c:v>
                </c:pt>
                <c:pt idx="3">
                  <c:v>0.9</c:v>
                </c:pt>
                <c:pt idx="4">
                  <c:v>0.92</c:v>
                </c:pt>
                <c:pt idx="5">
                  <c:v>0.8</c:v>
                </c:pt>
                <c:pt idx="6">
                  <c:v>0.82</c:v>
                </c:pt>
                <c:pt idx="7">
                  <c:v>0.7</c:v>
                </c:pt>
                <c:pt idx="8">
                  <c:v>0.52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0.22</c:v>
                </c:pt>
                <c:pt idx="13">
                  <c:v>0.12</c:v>
                </c:pt>
                <c:pt idx="14">
                  <c:v>0.26</c:v>
                </c:pt>
                <c:pt idx="15">
                  <c:v>0.14000000000000001</c:v>
                </c:pt>
                <c:pt idx="16">
                  <c:v>0.08</c:v>
                </c:pt>
                <c:pt idx="17">
                  <c:v>0.22</c:v>
                </c:pt>
                <c:pt idx="18">
                  <c:v>0.18</c:v>
                </c:pt>
                <c:pt idx="19">
                  <c:v>0.16</c:v>
                </c:pt>
                <c:pt idx="20">
                  <c:v>0.1</c:v>
                </c:pt>
                <c:pt idx="21">
                  <c:v>0.2</c:v>
                </c:pt>
                <c:pt idx="22">
                  <c:v>0.16</c:v>
                </c:pt>
                <c:pt idx="23">
                  <c:v>0.08</c:v>
                </c:pt>
                <c:pt idx="24">
                  <c:v>0.02</c:v>
                </c:pt>
                <c:pt idx="25">
                  <c:v>0.1</c:v>
                </c:pt>
                <c:pt idx="26">
                  <c:v>0.12</c:v>
                </c:pt>
                <c:pt idx="27">
                  <c:v>0</c:v>
                </c:pt>
                <c:pt idx="28">
                  <c:v>0.14000000000000001</c:v>
                </c:pt>
                <c:pt idx="29">
                  <c:v>0.2</c:v>
                </c:pt>
                <c:pt idx="30">
                  <c:v>0.06</c:v>
                </c:pt>
                <c:pt idx="31">
                  <c:v>0.06</c:v>
                </c:pt>
                <c:pt idx="32">
                  <c:v>0</c:v>
                </c:pt>
                <c:pt idx="33">
                  <c:v>0.04</c:v>
                </c:pt>
                <c:pt idx="34">
                  <c:v>0.06</c:v>
                </c:pt>
                <c:pt idx="35">
                  <c:v>0.1</c:v>
                </c:pt>
                <c:pt idx="36">
                  <c:v>0.06</c:v>
                </c:pt>
                <c:pt idx="37">
                  <c:v>0.06</c:v>
                </c:pt>
                <c:pt idx="38">
                  <c:v>0.1</c:v>
                </c:pt>
                <c:pt idx="39">
                  <c:v>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41-4277-B9D1-9A7E54844142}"/>
            </c:ext>
          </c:extLst>
        </c:ser>
        <c:ser>
          <c:idx val="2"/>
          <c:order val="2"/>
          <c:tx>
            <c:strRef>
              <c:f>navablfacsv_norm!$M$1</c:f>
              <c:strCache>
                <c:ptCount val="1"/>
                <c:pt idx="0">
                  <c:v>F03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navablfacsv_norm!$M$2:$M$41</c:f>
              <c:numCache>
                <c:formatCode>General</c:formatCode>
                <c:ptCount val="40"/>
                <c:pt idx="0">
                  <c:v>1</c:v>
                </c:pt>
                <c:pt idx="1">
                  <c:v>0.91428571428571404</c:v>
                </c:pt>
                <c:pt idx="2">
                  <c:v>0.65714285714285703</c:v>
                </c:pt>
                <c:pt idx="3">
                  <c:v>0.94285714285714295</c:v>
                </c:pt>
                <c:pt idx="4">
                  <c:v>0.88571428571428601</c:v>
                </c:pt>
                <c:pt idx="5">
                  <c:v>0.91428571428571404</c:v>
                </c:pt>
                <c:pt idx="6">
                  <c:v>0.82857142857142896</c:v>
                </c:pt>
                <c:pt idx="7">
                  <c:v>0.74285714285714299</c:v>
                </c:pt>
                <c:pt idx="8">
                  <c:v>0.88571428571428601</c:v>
                </c:pt>
                <c:pt idx="9">
                  <c:v>0.6</c:v>
                </c:pt>
                <c:pt idx="10">
                  <c:v>0.68571428571428605</c:v>
                </c:pt>
                <c:pt idx="11">
                  <c:v>0.6</c:v>
                </c:pt>
                <c:pt idx="12">
                  <c:v>0.371428571428571</c:v>
                </c:pt>
                <c:pt idx="13">
                  <c:v>0.17142857142857101</c:v>
                </c:pt>
                <c:pt idx="14">
                  <c:v>0.42857142857142899</c:v>
                </c:pt>
                <c:pt idx="15">
                  <c:v>0.22857142857142901</c:v>
                </c:pt>
                <c:pt idx="16">
                  <c:v>0.25714285714285701</c:v>
                </c:pt>
                <c:pt idx="17">
                  <c:v>0.28571428571428598</c:v>
                </c:pt>
                <c:pt idx="18">
                  <c:v>0.2</c:v>
                </c:pt>
                <c:pt idx="19">
                  <c:v>0.314285714285714</c:v>
                </c:pt>
                <c:pt idx="20">
                  <c:v>0.114285714285714</c:v>
                </c:pt>
                <c:pt idx="21">
                  <c:v>0.25714285714285701</c:v>
                </c:pt>
                <c:pt idx="22">
                  <c:v>0.2</c:v>
                </c:pt>
                <c:pt idx="23">
                  <c:v>0.2</c:v>
                </c:pt>
                <c:pt idx="24">
                  <c:v>5.7142857142857099E-2</c:v>
                </c:pt>
                <c:pt idx="25">
                  <c:v>0.2</c:v>
                </c:pt>
                <c:pt idx="26">
                  <c:v>5.7142857142857099E-2</c:v>
                </c:pt>
                <c:pt idx="27">
                  <c:v>0</c:v>
                </c:pt>
                <c:pt idx="28">
                  <c:v>0.2</c:v>
                </c:pt>
                <c:pt idx="29">
                  <c:v>0.22857142857142901</c:v>
                </c:pt>
                <c:pt idx="30">
                  <c:v>0.14285714285714299</c:v>
                </c:pt>
                <c:pt idx="31">
                  <c:v>0.17142857142857101</c:v>
                </c:pt>
                <c:pt idx="32">
                  <c:v>2.8571428571428598E-2</c:v>
                </c:pt>
                <c:pt idx="33">
                  <c:v>8.5714285714285701E-2</c:v>
                </c:pt>
                <c:pt idx="34">
                  <c:v>0.2</c:v>
                </c:pt>
                <c:pt idx="35">
                  <c:v>0.114285714285714</c:v>
                </c:pt>
                <c:pt idx="36">
                  <c:v>0.14285714285714299</c:v>
                </c:pt>
                <c:pt idx="37">
                  <c:v>2.8571428571428598E-2</c:v>
                </c:pt>
                <c:pt idx="38">
                  <c:v>0.14285714285714299</c:v>
                </c:pt>
                <c:pt idx="39">
                  <c:v>0.114285714285714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41-4277-B9D1-9A7E54844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6863599"/>
        <c:axId val="926861103"/>
      </c:lineChart>
      <c:catAx>
        <c:axId val="926863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61103"/>
        <c:crosses val="autoZero"/>
        <c:auto val="1"/>
        <c:lblAlgn val="ctr"/>
        <c:lblOffset val="100"/>
        <c:noMultiLvlLbl val="0"/>
      </c:catAx>
      <c:valAx>
        <c:axId val="9268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863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navablfacsv_norm!$E$1</c:f>
              <c:strCache>
                <c:ptCount val="1"/>
                <c:pt idx="0">
                  <c:v>E04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navablfacsv_norm!$E$2:$E$41</c:f>
              <c:numCache>
                <c:formatCode>General</c:formatCode>
                <c:ptCount val="40"/>
                <c:pt idx="0">
                  <c:v>1</c:v>
                </c:pt>
                <c:pt idx="1">
                  <c:v>0.88613861386138604</c:v>
                </c:pt>
                <c:pt idx="2">
                  <c:v>0.83168316831683198</c:v>
                </c:pt>
                <c:pt idx="3">
                  <c:v>0.841584158415842</c:v>
                </c:pt>
                <c:pt idx="4">
                  <c:v>0.79207920792079201</c:v>
                </c:pt>
                <c:pt idx="5">
                  <c:v>0.78712871287128705</c:v>
                </c:pt>
                <c:pt idx="6">
                  <c:v>0.80693069306930698</c:v>
                </c:pt>
                <c:pt idx="7">
                  <c:v>0.80693069306930698</c:v>
                </c:pt>
                <c:pt idx="8">
                  <c:v>0.47029702970296999</c:v>
                </c:pt>
                <c:pt idx="9">
                  <c:v>0.49504950495049499</c:v>
                </c:pt>
                <c:pt idx="10">
                  <c:v>0.44059405940594099</c:v>
                </c:pt>
                <c:pt idx="11">
                  <c:v>0.445544554455446</c:v>
                </c:pt>
                <c:pt idx="12">
                  <c:v>0.38613861386138598</c:v>
                </c:pt>
                <c:pt idx="13">
                  <c:v>0.38118811881188103</c:v>
                </c:pt>
                <c:pt idx="14">
                  <c:v>0.32178217821782201</c:v>
                </c:pt>
                <c:pt idx="15">
                  <c:v>0.33168316831683198</c:v>
                </c:pt>
                <c:pt idx="16">
                  <c:v>0.36138613861386099</c:v>
                </c:pt>
                <c:pt idx="17">
                  <c:v>0.29207920792079201</c:v>
                </c:pt>
                <c:pt idx="18">
                  <c:v>0.34653465346534701</c:v>
                </c:pt>
                <c:pt idx="19">
                  <c:v>0.22772277227722801</c:v>
                </c:pt>
                <c:pt idx="20">
                  <c:v>0.143564356435644</c:v>
                </c:pt>
                <c:pt idx="21">
                  <c:v>0.29207920792079201</c:v>
                </c:pt>
                <c:pt idx="22">
                  <c:v>0.25247524752475198</c:v>
                </c:pt>
                <c:pt idx="23">
                  <c:v>0.212871287128713</c:v>
                </c:pt>
                <c:pt idx="24">
                  <c:v>0.20792079207920799</c:v>
                </c:pt>
                <c:pt idx="25">
                  <c:v>0.21782178217821799</c:v>
                </c:pt>
                <c:pt idx="26">
                  <c:v>0.16831683168316799</c:v>
                </c:pt>
                <c:pt idx="27">
                  <c:v>0.31188118811881199</c:v>
                </c:pt>
                <c:pt idx="28">
                  <c:v>0.25247524752475198</c:v>
                </c:pt>
                <c:pt idx="29">
                  <c:v>0.17821782178217799</c:v>
                </c:pt>
                <c:pt idx="30">
                  <c:v>0.237623762376238</c:v>
                </c:pt>
                <c:pt idx="31">
                  <c:v>0.262376237623762</c:v>
                </c:pt>
                <c:pt idx="32">
                  <c:v>0.24257425742574301</c:v>
                </c:pt>
                <c:pt idx="33">
                  <c:v>0.17821782178217799</c:v>
                </c:pt>
                <c:pt idx="34">
                  <c:v>0.24257425742574301</c:v>
                </c:pt>
                <c:pt idx="35">
                  <c:v>0</c:v>
                </c:pt>
                <c:pt idx="36">
                  <c:v>0.13861386138613899</c:v>
                </c:pt>
                <c:pt idx="37">
                  <c:v>0.21782178217821799</c:v>
                </c:pt>
                <c:pt idx="38">
                  <c:v>0.12871287128712899</c:v>
                </c:pt>
                <c:pt idx="39">
                  <c:v>5.4455445544554497E-2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F-4E70-8492-92104D9B839E}"/>
            </c:ext>
          </c:extLst>
        </c:ser>
        <c:ser>
          <c:idx val="1"/>
          <c:order val="1"/>
          <c:tx>
            <c:strRef>
              <c:f>navablfacsv_norm!$F$1</c:f>
              <c:strCache>
                <c:ptCount val="1"/>
                <c:pt idx="0">
                  <c:v>E05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navablfacsv_norm!$F$2:$F$41</c:f>
              <c:numCache>
                <c:formatCode>General</c:formatCode>
                <c:ptCount val="40"/>
                <c:pt idx="0">
                  <c:v>0.97378277153558102</c:v>
                </c:pt>
                <c:pt idx="1">
                  <c:v>0.94382022471910099</c:v>
                </c:pt>
                <c:pt idx="2">
                  <c:v>0.93632958801498101</c:v>
                </c:pt>
                <c:pt idx="3">
                  <c:v>0.96629213483146104</c:v>
                </c:pt>
                <c:pt idx="4">
                  <c:v>1</c:v>
                </c:pt>
                <c:pt idx="5">
                  <c:v>0.97003745318352097</c:v>
                </c:pt>
                <c:pt idx="6">
                  <c:v>1</c:v>
                </c:pt>
                <c:pt idx="7">
                  <c:v>0.98501872659176004</c:v>
                </c:pt>
                <c:pt idx="8">
                  <c:v>0.325842696629214</c:v>
                </c:pt>
                <c:pt idx="9">
                  <c:v>0.38202247191011202</c:v>
                </c:pt>
                <c:pt idx="10">
                  <c:v>0.213483146067416</c:v>
                </c:pt>
                <c:pt idx="11">
                  <c:v>0.26217228464419501</c:v>
                </c:pt>
                <c:pt idx="12">
                  <c:v>0.32958801498127299</c:v>
                </c:pt>
                <c:pt idx="13">
                  <c:v>0.265917602996255</c:v>
                </c:pt>
                <c:pt idx="14">
                  <c:v>0.194756554307116</c:v>
                </c:pt>
                <c:pt idx="15">
                  <c:v>0.213483146067416</c:v>
                </c:pt>
                <c:pt idx="16">
                  <c:v>0.243445692883895</c:v>
                </c:pt>
                <c:pt idx="17">
                  <c:v>0.18726591760299599</c:v>
                </c:pt>
                <c:pt idx="18">
                  <c:v>0.19850187265917599</c:v>
                </c:pt>
                <c:pt idx="19">
                  <c:v>0.101123595505618</c:v>
                </c:pt>
                <c:pt idx="20">
                  <c:v>0.101123595505618</c:v>
                </c:pt>
                <c:pt idx="21">
                  <c:v>0.26966292134831499</c:v>
                </c:pt>
                <c:pt idx="22">
                  <c:v>7.8651685393258397E-2</c:v>
                </c:pt>
                <c:pt idx="23">
                  <c:v>7.8651685393258397E-2</c:v>
                </c:pt>
                <c:pt idx="24">
                  <c:v>8.98876404494382E-2</c:v>
                </c:pt>
                <c:pt idx="25">
                  <c:v>0.11985018726591801</c:v>
                </c:pt>
                <c:pt idx="26">
                  <c:v>5.9925093632958802E-2</c:v>
                </c:pt>
                <c:pt idx="27">
                  <c:v>0.17977528089887601</c:v>
                </c:pt>
                <c:pt idx="28">
                  <c:v>0.12734082397003699</c:v>
                </c:pt>
                <c:pt idx="29">
                  <c:v>0.11985018726591801</c:v>
                </c:pt>
                <c:pt idx="30">
                  <c:v>0.16853932584269701</c:v>
                </c:pt>
                <c:pt idx="31">
                  <c:v>0.14606741573033699</c:v>
                </c:pt>
                <c:pt idx="32">
                  <c:v>3.7453183520599301E-2</c:v>
                </c:pt>
                <c:pt idx="33">
                  <c:v>6.7415730337078594E-2</c:v>
                </c:pt>
                <c:pt idx="34">
                  <c:v>0.131086142322097</c:v>
                </c:pt>
                <c:pt idx="35">
                  <c:v>1.8726591760299598E-2</c:v>
                </c:pt>
                <c:pt idx="36">
                  <c:v>5.6179775280898903E-2</c:v>
                </c:pt>
                <c:pt idx="37">
                  <c:v>8.98876404494382E-2</c:v>
                </c:pt>
                <c:pt idx="38">
                  <c:v>7.1161048689138598E-2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F-4E70-8492-92104D9B839E}"/>
            </c:ext>
          </c:extLst>
        </c:ser>
        <c:ser>
          <c:idx val="2"/>
          <c:order val="2"/>
          <c:tx>
            <c:strRef>
              <c:f>navablfacsv_norm!$G$1</c:f>
              <c:strCache>
                <c:ptCount val="1"/>
                <c:pt idx="0">
                  <c:v>E06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navablfacsv_norm!$G$2:$G$41</c:f>
              <c:numCache>
                <c:formatCode>General</c:formatCode>
                <c:ptCount val="40"/>
                <c:pt idx="0">
                  <c:v>1</c:v>
                </c:pt>
                <c:pt idx="1">
                  <c:v>0.75572519083969503</c:v>
                </c:pt>
                <c:pt idx="2">
                  <c:v>0.77099236641221403</c:v>
                </c:pt>
                <c:pt idx="3">
                  <c:v>0.59541984732824405</c:v>
                </c:pt>
                <c:pt idx="4">
                  <c:v>0.59541984732824405</c:v>
                </c:pt>
                <c:pt idx="5">
                  <c:v>0.56488549618320605</c:v>
                </c:pt>
                <c:pt idx="6">
                  <c:v>0.53435114503816805</c:v>
                </c:pt>
                <c:pt idx="7">
                  <c:v>0.57251908396946605</c:v>
                </c:pt>
                <c:pt idx="8">
                  <c:v>0.56488549618320605</c:v>
                </c:pt>
                <c:pt idx="9">
                  <c:v>0.66412213740458004</c:v>
                </c:pt>
                <c:pt idx="10">
                  <c:v>0.58015267175572505</c:v>
                </c:pt>
                <c:pt idx="11">
                  <c:v>0.52671755725190805</c:v>
                </c:pt>
                <c:pt idx="12">
                  <c:v>0.45038167938931301</c:v>
                </c:pt>
                <c:pt idx="13">
                  <c:v>0.473282442748092</c:v>
                </c:pt>
                <c:pt idx="14">
                  <c:v>0.35114503816793902</c:v>
                </c:pt>
                <c:pt idx="15">
                  <c:v>0.60305343511450404</c:v>
                </c:pt>
                <c:pt idx="16">
                  <c:v>0.480916030534351</c:v>
                </c:pt>
                <c:pt idx="17">
                  <c:v>0.33587786259542002</c:v>
                </c:pt>
                <c:pt idx="18">
                  <c:v>0.50381679389313005</c:v>
                </c:pt>
                <c:pt idx="19">
                  <c:v>0.30534351145038202</c:v>
                </c:pt>
                <c:pt idx="20">
                  <c:v>0.229007633587786</c:v>
                </c:pt>
                <c:pt idx="21">
                  <c:v>0.51908396946564905</c:v>
                </c:pt>
                <c:pt idx="22">
                  <c:v>0.244274809160305</c:v>
                </c:pt>
                <c:pt idx="23">
                  <c:v>0.14503816793893101</c:v>
                </c:pt>
                <c:pt idx="24">
                  <c:v>0.28244274809160302</c:v>
                </c:pt>
                <c:pt idx="25">
                  <c:v>0.28244274809160302</c:v>
                </c:pt>
                <c:pt idx="26">
                  <c:v>0.213740458015267</c:v>
                </c:pt>
                <c:pt idx="27">
                  <c:v>0.33587786259542002</c:v>
                </c:pt>
                <c:pt idx="28">
                  <c:v>0.29007633587786302</c:v>
                </c:pt>
                <c:pt idx="29">
                  <c:v>0.229007633587786</c:v>
                </c:pt>
                <c:pt idx="30">
                  <c:v>0.28244274809160302</c:v>
                </c:pt>
                <c:pt idx="31">
                  <c:v>0.43511450381679401</c:v>
                </c:pt>
                <c:pt idx="32">
                  <c:v>0.19083969465648901</c:v>
                </c:pt>
                <c:pt idx="33">
                  <c:v>0.213740458015267</c:v>
                </c:pt>
                <c:pt idx="34">
                  <c:v>0.35114503816793902</c:v>
                </c:pt>
                <c:pt idx="35">
                  <c:v>6.1068702290076299E-2</c:v>
                </c:pt>
                <c:pt idx="36">
                  <c:v>0.16793893129771001</c:v>
                </c:pt>
                <c:pt idx="37">
                  <c:v>0.19847328244274801</c:v>
                </c:pt>
                <c:pt idx="38">
                  <c:v>0.15267175572519101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F-4E70-8492-92104D9B8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790687"/>
        <c:axId val="771791103"/>
      </c:lineChart>
      <c:catAx>
        <c:axId val="77179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1103"/>
        <c:crosses val="autoZero"/>
        <c:auto val="1"/>
        <c:lblAlgn val="ctr"/>
        <c:lblOffset val="100"/>
        <c:noMultiLvlLbl val="0"/>
      </c:catAx>
      <c:valAx>
        <c:axId val="77179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790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navablfacsv_norm!$N$1</c:f>
              <c:strCache>
                <c:ptCount val="1"/>
                <c:pt idx="0">
                  <c:v>F04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navablfacsv_norm!$N$2:$N$41</c:f>
              <c:numCache>
                <c:formatCode>General</c:formatCode>
                <c:ptCount val="40"/>
                <c:pt idx="0">
                  <c:v>1</c:v>
                </c:pt>
                <c:pt idx="1">
                  <c:v>0.93421052631578905</c:v>
                </c:pt>
                <c:pt idx="2">
                  <c:v>0.87280701754386003</c:v>
                </c:pt>
                <c:pt idx="3">
                  <c:v>0.96052631578947401</c:v>
                </c:pt>
                <c:pt idx="4">
                  <c:v>0.91666666666666696</c:v>
                </c:pt>
                <c:pt idx="5">
                  <c:v>0.96052631578947401</c:v>
                </c:pt>
                <c:pt idx="6">
                  <c:v>0.96052631578947401</c:v>
                </c:pt>
                <c:pt idx="7">
                  <c:v>0.92543859649122795</c:v>
                </c:pt>
                <c:pt idx="8">
                  <c:v>0.62280701754386003</c:v>
                </c:pt>
                <c:pt idx="9">
                  <c:v>0.45175438596491202</c:v>
                </c:pt>
                <c:pt idx="10">
                  <c:v>0.429824561403509</c:v>
                </c:pt>
                <c:pt idx="11">
                  <c:v>0.45614035087719301</c:v>
                </c:pt>
                <c:pt idx="12">
                  <c:v>0.41228070175438603</c:v>
                </c:pt>
                <c:pt idx="13">
                  <c:v>0.32894736842105299</c:v>
                </c:pt>
                <c:pt idx="14">
                  <c:v>0.41228070175438603</c:v>
                </c:pt>
                <c:pt idx="15">
                  <c:v>0.31578947368421101</c:v>
                </c:pt>
                <c:pt idx="16">
                  <c:v>0.390350877192982</c:v>
                </c:pt>
                <c:pt idx="17">
                  <c:v>0.43421052631578899</c:v>
                </c:pt>
                <c:pt idx="18">
                  <c:v>0.36403508771929799</c:v>
                </c:pt>
                <c:pt idx="19">
                  <c:v>0.39912280701754399</c:v>
                </c:pt>
                <c:pt idx="20">
                  <c:v>0.36403508771929799</c:v>
                </c:pt>
                <c:pt idx="21">
                  <c:v>0.41228070175438603</c:v>
                </c:pt>
                <c:pt idx="22">
                  <c:v>0.38596491228070201</c:v>
                </c:pt>
                <c:pt idx="23">
                  <c:v>0.37280701754385998</c:v>
                </c:pt>
                <c:pt idx="24">
                  <c:v>0.324561403508772</c:v>
                </c:pt>
                <c:pt idx="25">
                  <c:v>0.40789473684210498</c:v>
                </c:pt>
                <c:pt idx="26">
                  <c:v>0.37719298245614002</c:v>
                </c:pt>
                <c:pt idx="27">
                  <c:v>0.38157894736842102</c:v>
                </c:pt>
                <c:pt idx="28">
                  <c:v>0.34649122807017502</c:v>
                </c:pt>
                <c:pt idx="29">
                  <c:v>0.38596491228070201</c:v>
                </c:pt>
                <c:pt idx="30">
                  <c:v>0</c:v>
                </c:pt>
                <c:pt idx="31">
                  <c:v>0.37280701754385998</c:v>
                </c:pt>
                <c:pt idx="32">
                  <c:v>0.37280701754385998</c:v>
                </c:pt>
                <c:pt idx="33">
                  <c:v>0.30701754385964902</c:v>
                </c:pt>
                <c:pt idx="34">
                  <c:v>0.36403508771929799</c:v>
                </c:pt>
                <c:pt idx="35">
                  <c:v>0.36403508771929799</c:v>
                </c:pt>
                <c:pt idx="36">
                  <c:v>0.26754385964912297</c:v>
                </c:pt>
                <c:pt idx="37">
                  <c:v>0.26754385964912297</c:v>
                </c:pt>
                <c:pt idx="38">
                  <c:v>0.324561403508772</c:v>
                </c:pt>
                <c:pt idx="39">
                  <c:v>0.320175438596491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42-4840-B7C7-33154E13EC4F}"/>
            </c:ext>
          </c:extLst>
        </c:ser>
        <c:ser>
          <c:idx val="1"/>
          <c:order val="1"/>
          <c:tx>
            <c:strRef>
              <c:f>navablfacsv_norm!$O$1</c:f>
              <c:strCache>
                <c:ptCount val="1"/>
                <c:pt idx="0">
                  <c:v>F05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navablfacsv_norm!$O$2:$O$41</c:f>
              <c:numCache>
                <c:formatCode>General</c:formatCode>
                <c:ptCount val="40"/>
                <c:pt idx="0">
                  <c:v>1</c:v>
                </c:pt>
                <c:pt idx="1">
                  <c:v>0.86046511627906996</c:v>
                </c:pt>
                <c:pt idx="2">
                  <c:v>0.832558139534884</c:v>
                </c:pt>
                <c:pt idx="3">
                  <c:v>0.93023255813953498</c:v>
                </c:pt>
                <c:pt idx="4">
                  <c:v>0.89302325581395303</c:v>
                </c:pt>
                <c:pt idx="5">
                  <c:v>0.84186046511627899</c:v>
                </c:pt>
                <c:pt idx="6">
                  <c:v>0.88372093023255804</c:v>
                </c:pt>
                <c:pt idx="7">
                  <c:v>0.86511627906976696</c:v>
                </c:pt>
                <c:pt idx="8">
                  <c:v>0.334883720930233</c:v>
                </c:pt>
                <c:pt idx="9">
                  <c:v>0.27441860465116302</c:v>
                </c:pt>
                <c:pt idx="10">
                  <c:v>0.30232558139534899</c:v>
                </c:pt>
                <c:pt idx="11">
                  <c:v>0.293023255813953</c:v>
                </c:pt>
                <c:pt idx="12">
                  <c:v>0.21395348837209299</c:v>
                </c:pt>
                <c:pt idx="13">
                  <c:v>0.13953488372093001</c:v>
                </c:pt>
                <c:pt idx="14">
                  <c:v>0.28372093023255801</c:v>
                </c:pt>
                <c:pt idx="15">
                  <c:v>0.19534883720930199</c:v>
                </c:pt>
                <c:pt idx="16">
                  <c:v>0.23720930232558099</c:v>
                </c:pt>
                <c:pt idx="17">
                  <c:v>0.31627906976744202</c:v>
                </c:pt>
                <c:pt idx="18">
                  <c:v>0.232558139534884</c:v>
                </c:pt>
                <c:pt idx="19">
                  <c:v>0.227906976744186</c:v>
                </c:pt>
                <c:pt idx="20">
                  <c:v>0.232558139534884</c:v>
                </c:pt>
                <c:pt idx="21">
                  <c:v>0.21395348837209299</c:v>
                </c:pt>
                <c:pt idx="22">
                  <c:v>0.21860465116279101</c:v>
                </c:pt>
                <c:pt idx="23">
                  <c:v>0.17674418604651199</c:v>
                </c:pt>
                <c:pt idx="24">
                  <c:v>0.148837209302326</c:v>
                </c:pt>
                <c:pt idx="25">
                  <c:v>0.21395348837209299</c:v>
                </c:pt>
                <c:pt idx="26">
                  <c:v>0.186046511627907</c:v>
                </c:pt>
                <c:pt idx="27">
                  <c:v>0.148837209302326</c:v>
                </c:pt>
                <c:pt idx="28">
                  <c:v>0</c:v>
                </c:pt>
                <c:pt idx="29">
                  <c:v>0.148837209302326</c:v>
                </c:pt>
                <c:pt idx="30">
                  <c:v>0.2</c:v>
                </c:pt>
                <c:pt idx="31">
                  <c:v>0.106976744186047</c:v>
                </c:pt>
                <c:pt idx="32">
                  <c:v>0.167441860465116</c:v>
                </c:pt>
                <c:pt idx="33">
                  <c:v>0.167441860465116</c:v>
                </c:pt>
                <c:pt idx="34">
                  <c:v>0.167441860465116</c:v>
                </c:pt>
                <c:pt idx="35">
                  <c:v>7.9069767441860506E-2</c:v>
                </c:pt>
                <c:pt idx="36">
                  <c:v>0.111627906976744</c:v>
                </c:pt>
                <c:pt idx="37">
                  <c:v>0.125581395348837</c:v>
                </c:pt>
                <c:pt idx="38">
                  <c:v>0.106976744186047</c:v>
                </c:pt>
                <c:pt idx="39">
                  <c:v>0.13023255813953499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42-4840-B7C7-33154E13EC4F}"/>
            </c:ext>
          </c:extLst>
        </c:ser>
        <c:ser>
          <c:idx val="2"/>
          <c:order val="2"/>
          <c:tx>
            <c:strRef>
              <c:f>navablfacsv_norm!$P$1</c:f>
              <c:strCache>
                <c:ptCount val="1"/>
                <c:pt idx="0">
                  <c:v>F06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navablfacsv_norm!$P$2:$P$41</c:f>
              <c:numCache>
                <c:formatCode>General</c:formatCode>
                <c:ptCount val="40"/>
                <c:pt idx="0">
                  <c:v>1</c:v>
                </c:pt>
                <c:pt idx="1">
                  <c:v>0.89473684210526305</c:v>
                </c:pt>
                <c:pt idx="2">
                  <c:v>0.83552631578947401</c:v>
                </c:pt>
                <c:pt idx="3">
                  <c:v>0.82894736842105299</c:v>
                </c:pt>
                <c:pt idx="4">
                  <c:v>0.89473684210526305</c:v>
                </c:pt>
                <c:pt idx="5">
                  <c:v>0.96052631578947401</c:v>
                </c:pt>
                <c:pt idx="6">
                  <c:v>0.93421052631578905</c:v>
                </c:pt>
                <c:pt idx="7">
                  <c:v>0.86842105263157898</c:v>
                </c:pt>
                <c:pt idx="8">
                  <c:v>0.45394736842105299</c:v>
                </c:pt>
                <c:pt idx="9">
                  <c:v>0.355263157894737</c:v>
                </c:pt>
                <c:pt idx="10">
                  <c:v>0.38815789473684198</c:v>
                </c:pt>
                <c:pt idx="11">
                  <c:v>0.34210526315789502</c:v>
                </c:pt>
                <c:pt idx="12">
                  <c:v>0.24342105263157901</c:v>
                </c:pt>
                <c:pt idx="13">
                  <c:v>0.16447368421052599</c:v>
                </c:pt>
                <c:pt idx="14">
                  <c:v>0.29605263157894701</c:v>
                </c:pt>
                <c:pt idx="15">
                  <c:v>0.19078947368421101</c:v>
                </c:pt>
                <c:pt idx="16">
                  <c:v>0.24342105263157901</c:v>
                </c:pt>
                <c:pt idx="17">
                  <c:v>0.25657894736842102</c:v>
                </c:pt>
                <c:pt idx="18">
                  <c:v>0.19078947368421101</c:v>
                </c:pt>
                <c:pt idx="19">
                  <c:v>0.118421052631579</c:v>
                </c:pt>
                <c:pt idx="20">
                  <c:v>0.13815789473684201</c:v>
                </c:pt>
                <c:pt idx="21">
                  <c:v>0.22368421052631601</c:v>
                </c:pt>
                <c:pt idx="22">
                  <c:v>0.157894736842105</c:v>
                </c:pt>
                <c:pt idx="23">
                  <c:v>0.13815789473684201</c:v>
                </c:pt>
                <c:pt idx="24">
                  <c:v>5.9210526315789498E-2</c:v>
                </c:pt>
                <c:pt idx="25">
                  <c:v>0.21052631578947401</c:v>
                </c:pt>
                <c:pt idx="26">
                  <c:v>0.13815789473684201</c:v>
                </c:pt>
                <c:pt idx="27">
                  <c:v>6.5789473684210495E-2</c:v>
                </c:pt>
                <c:pt idx="28">
                  <c:v>7.2368421052631596E-2</c:v>
                </c:pt>
                <c:pt idx="29">
                  <c:v>0.177631578947368</c:v>
                </c:pt>
                <c:pt idx="30">
                  <c:v>4.6052631578947401E-2</c:v>
                </c:pt>
                <c:pt idx="31">
                  <c:v>0.144736842105263</c:v>
                </c:pt>
                <c:pt idx="32">
                  <c:v>3.2894736842105303E-2</c:v>
                </c:pt>
                <c:pt idx="33">
                  <c:v>3.2894736842105303E-2</c:v>
                </c:pt>
                <c:pt idx="34">
                  <c:v>3.94736842105263E-2</c:v>
                </c:pt>
                <c:pt idx="35">
                  <c:v>9.8684210526315805E-2</c:v>
                </c:pt>
                <c:pt idx="36">
                  <c:v>0</c:v>
                </c:pt>
                <c:pt idx="37">
                  <c:v>6.5789473684210495E-2</c:v>
                </c:pt>
                <c:pt idx="38">
                  <c:v>6.5789473684210497E-3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42-4840-B7C7-33154E13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6984991"/>
        <c:axId val="776984159"/>
      </c:lineChart>
      <c:catAx>
        <c:axId val="77698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84159"/>
        <c:crosses val="autoZero"/>
        <c:auto val="1"/>
        <c:lblAlgn val="ctr"/>
        <c:lblOffset val="100"/>
        <c:noMultiLvlLbl val="0"/>
      </c:catAx>
      <c:valAx>
        <c:axId val="77698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98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navablfacsv_norm!$W$1</c:f>
              <c:strCache>
                <c:ptCount val="1"/>
                <c:pt idx="0">
                  <c:v>G04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navablfacsv_norm!$W$2:$W$41</c:f>
              <c:numCache>
                <c:formatCode>General</c:formatCode>
                <c:ptCount val="40"/>
                <c:pt idx="0">
                  <c:v>0.83132530120481896</c:v>
                </c:pt>
                <c:pt idx="1">
                  <c:v>0.89156626506024095</c:v>
                </c:pt>
                <c:pt idx="2">
                  <c:v>0.80722891566265098</c:v>
                </c:pt>
                <c:pt idx="3">
                  <c:v>0.77108433734939796</c:v>
                </c:pt>
                <c:pt idx="4">
                  <c:v>0.80722891566265098</c:v>
                </c:pt>
                <c:pt idx="5">
                  <c:v>1</c:v>
                </c:pt>
                <c:pt idx="6">
                  <c:v>0.81927710843373502</c:v>
                </c:pt>
                <c:pt idx="7">
                  <c:v>0.843373493975904</c:v>
                </c:pt>
                <c:pt idx="8">
                  <c:v>0.80722891566265098</c:v>
                </c:pt>
                <c:pt idx="9">
                  <c:v>0.75903614457831303</c:v>
                </c:pt>
                <c:pt idx="10">
                  <c:v>0.72289156626506001</c:v>
                </c:pt>
                <c:pt idx="11">
                  <c:v>0.73493975903614495</c:v>
                </c:pt>
                <c:pt idx="12">
                  <c:v>0.77108433734939796</c:v>
                </c:pt>
                <c:pt idx="13">
                  <c:v>0.65060240963855398</c:v>
                </c:pt>
                <c:pt idx="14">
                  <c:v>0.77108433734939796</c:v>
                </c:pt>
                <c:pt idx="15">
                  <c:v>0.61445783132530096</c:v>
                </c:pt>
                <c:pt idx="16">
                  <c:v>0.43373493975903599</c:v>
                </c:pt>
                <c:pt idx="17">
                  <c:v>0.59036144578313299</c:v>
                </c:pt>
                <c:pt idx="18">
                  <c:v>0.686746987951807</c:v>
                </c:pt>
                <c:pt idx="19">
                  <c:v>0.66265060240963902</c:v>
                </c:pt>
                <c:pt idx="20">
                  <c:v>0.49397590361445798</c:v>
                </c:pt>
                <c:pt idx="21">
                  <c:v>0.38554216867469898</c:v>
                </c:pt>
                <c:pt idx="22">
                  <c:v>0.63855421686747005</c:v>
                </c:pt>
                <c:pt idx="23">
                  <c:v>0.44578313253011997</c:v>
                </c:pt>
                <c:pt idx="24">
                  <c:v>0.469879518072289</c:v>
                </c:pt>
                <c:pt idx="25">
                  <c:v>0.57831325301204795</c:v>
                </c:pt>
                <c:pt idx="26">
                  <c:v>0.373493975903614</c:v>
                </c:pt>
                <c:pt idx="27">
                  <c:v>0.45783132530120502</c:v>
                </c:pt>
                <c:pt idx="28">
                  <c:v>0.40963855421686701</c:v>
                </c:pt>
                <c:pt idx="29">
                  <c:v>0.30120481927710802</c:v>
                </c:pt>
                <c:pt idx="30">
                  <c:v>0.373493975903614</c:v>
                </c:pt>
                <c:pt idx="31">
                  <c:v>0.34939759036144602</c:v>
                </c:pt>
                <c:pt idx="32">
                  <c:v>0.38554216867469898</c:v>
                </c:pt>
                <c:pt idx="33">
                  <c:v>0.21686746987951799</c:v>
                </c:pt>
                <c:pt idx="34">
                  <c:v>0.21686746987951799</c:v>
                </c:pt>
                <c:pt idx="35">
                  <c:v>0.14457831325301199</c:v>
                </c:pt>
                <c:pt idx="36">
                  <c:v>0.240963855421687</c:v>
                </c:pt>
                <c:pt idx="37">
                  <c:v>0.14457831325301199</c:v>
                </c:pt>
                <c:pt idx="38">
                  <c:v>0.120481927710843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4-425C-8748-3BBF728034AB}"/>
            </c:ext>
          </c:extLst>
        </c:ser>
        <c:ser>
          <c:idx val="1"/>
          <c:order val="1"/>
          <c:tx>
            <c:strRef>
              <c:f>navablfacsv_norm!$X$1</c:f>
              <c:strCache>
                <c:ptCount val="1"/>
                <c:pt idx="0">
                  <c:v>G05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navablfacsv_norm!$X$2:$X$41</c:f>
              <c:numCache>
                <c:formatCode>General</c:formatCode>
                <c:ptCount val="40"/>
                <c:pt idx="0">
                  <c:v>0.97619047619047605</c:v>
                </c:pt>
                <c:pt idx="1">
                  <c:v>0.97619047619047605</c:v>
                </c:pt>
                <c:pt idx="2">
                  <c:v>1</c:v>
                </c:pt>
                <c:pt idx="3">
                  <c:v>0.93809523809523798</c:v>
                </c:pt>
                <c:pt idx="4">
                  <c:v>0.94285714285714295</c:v>
                </c:pt>
                <c:pt idx="5">
                  <c:v>0.96666666666666701</c:v>
                </c:pt>
                <c:pt idx="6">
                  <c:v>0.96190476190476204</c:v>
                </c:pt>
                <c:pt idx="7">
                  <c:v>0.96190476190476204</c:v>
                </c:pt>
                <c:pt idx="8">
                  <c:v>0.30952380952380998</c:v>
                </c:pt>
                <c:pt idx="9">
                  <c:v>0.266666666666667</c:v>
                </c:pt>
                <c:pt idx="10">
                  <c:v>0.20952380952381</c:v>
                </c:pt>
                <c:pt idx="11">
                  <c:v>0.24761904761904799</c:v>
                </c:pt>
                <c:pt idx="12">
                  <c:v>0.33333333333333298</c:v>
                </c:pt>
                <c:pt idx="13">
                  <c:v>0.185714285714286</c:v>
                </c:pt>
                <c:pt idx="14">
                  <c:v>0.20476190476190501</c:v>
                </c:pt>
                <c:pt idx="15">
                  <c:v>0.21904761904761899</c:v>
                </c:pt>
                <c:pt idx="16">
                  <c:v>0.14761904761904801</c:v>
                </c:pt>
                <c:pt idx="17">
                  <c:v>0.2</c:v>
                </c:pt>
                <c:pt idx="18">
                  <c:v>0.22857142857142901</c:v>
                </c:pt>
                <c:pt idx="19">
                  <c:v>0.2</c:v>
                </c:pt>
                <c:pt idx="20">
                  <c:v>0.17142857142857101</c:v>
                </c:pt>
                <c:pt idx="21">
                  <c:v>0.12380952380952399</c:v>
                </c:pt>
                <c:pt idx="22">
                  <c:v>0.22380952380952401</c:v>
                </c:pt>
                <c:pt idx="23">
                  <c:v>9.0476190476190502E-2</c:v>
                </c:pt>
                <c:pt idx="24">
                  <c:v>0.161904761904762</c:v>
                </c:pt>
                <c:pt idx="25">
                  <c:v>0.14285714285714299</c:v>
                </c:pt>
                <c:pt idx="26">
                  <c:v>0.133333333333333</c:v>
                </c:pt>
                <c:pt idx="27">
                  <c:v>9.0476190476190502E-2</c:v>
                </c:pt>
                <c:pt idx="28">
                  <c:v>0.10952380952381</c:v>
                </c:pt>
                <c:pt idx="29">
                  <c:v>0.12380952380952399</c:v>
                </c:pt>
                <c:pt idx="30">
                  <c:v>0.185714285714286</c:v>
                </c:pt>
                <c:pt idx="31">
                  <c:v>8.0952380952380998E-2</c:v>
                </c:pt>
                <c:pt idx="32">
                  <c:v>9.5238095238095205E-2</c:v>
                </c:pt>
                <c:pt idx="33">
                  <c:v>3.8095238095238099E-2</c:v>
                </c:pt>
                <c:pt idx="34">
                  <c:v>9.5238095238095205E-2</c:v>
                </c:pt>
                <c:pt idx="35">
                  <c:v>8.0952380952380998E-2</c:v>
                </c:pt>
                <c:pt idx="36">
                  <c:v>4.2857142857142899E-2</c:v>
                </c:pt>
                <c:pt idx="37">
                  <c:v>5.7142857142857099E-2</c:v>
                </c:pt>
                <c:pt idx="38">
                  <c:v>5.2380952380952403E-2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14-425C-8748-3BBF728034AB}"/>
            </c:ext>
          </c:extLst>
        </c:ser>
        <c:ser>
          <c:idx val="2"/>
          <c:order val="2"/>
          <c:tx>
            <c:strRef>
              <c:f>navablfacsv_norm!$Y$1</c:f>
              <c:strCache>
                <c:ptCount val="1"/>
                <c:pt idx="0">
                  <c:v>G06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navablfacsv_norm!$Y$2:$Y$41</c:f>
              <c:numCache>
                <c:formatCode>General</c:formatCode>
                <c:ptCount val="40"/>
                <c:pt idx="0">
                  <c:v>1</c:v>
                </c:pt>
                <c:pt idx="1">
                  <c:v>0.96195652173913004</c:v>
                </c:pt>
                <c:pt idx="2">
                  <c:v>0.96739130434782605</c:v>
                </c:pt>
                <c:pt idx="3">
                  <c:v>0.97282608695652195</c:v>
                </c:pt>
                <c:pt idx="4">
                  <c:v>0.95108695652173902</c:v>
                </c:pt>
                <c:pt idx="5">
                  <c:v>0.99184782608695699</c:v>
                </c:pt>
                <c:pt idx="6">
                  <c:v>0.96739130434782605</c:v>
                </c:pt>
                <c:pt idx="7">
                  <c:v>0.97010869565217395</c:v>
                </c:pt>
                <c:pt idx="8">
                  <c:v>0.184782608695652</c:v>
                </c:pt>
                <c:pt idx="9">
                  <c:v>0.157608695652174</c:v>
                </c:pt>
                <c:pt idx="10">
                  <c:v>0.111413043478261</c:v>
                </c:pt>
                <c:pt idx="11">
                  <c:v>0.111413043478261</c:v>
                </c:pt>
                <c:pt idx="12">
                  <c:v>8.1521739130434798E-2</c:v>
                </c:pt>
                <c:pt idx="13">
                  <c:v>8.4239130434782594E-2</c:v>
                </c:pt>
                <c:pt idx="14">
                  <c:v>0.10054347826087</c:v>
                </c:pt>
                <c:pt idx="15">
                  <c:v>7.0652173913043501E-2</c:v>
                </c:pt>
                <c:pt idx="16">
                  <c:v>6.7934782608695607E-2</c:v>
                </c:pt>
                <c:pt idx="17">
                  <c:v>7.0652173913043501E-2</c:v>
                </c:pt>
                <c:pt idx="18">
                  <c:v>9.2391304347826095E-2</c:v>
                </c:pt>
                <c:pt idx="19">
                  <c:v>8.9673913043478298E-2</c:v>
                </c:pt>
                <c:pt idx="20">
                  <c:v>8.1521739130434798E-2</c:v>
                </c:pt>
                <c:pt idx="21">
                  <c:v>5.1630434782608703E-2</c:v>
                </c:pt>
                <c:pt idx="22">
                  <c:v>0.108695652173913</c:v>
                </c:pt>
                <c:pt idx="23">
                  <c:v>4.6195652173912999E-2</c:v>
                </c:pt>
                <c:pt idx="24">
                  <c:v>5.1630434782608703E-2</c:v>
                </c:pt>
                <c:pt idx="25">
                  <c:v>7.6086956521739094E-2</c:v>
                </c:pt>
                <c:pt idx="26">
                  <c:v>3.5326086956521702E-2</c:v>
                </c:pt>
                <c:pt idx="27">
                  <c:v>7.0652173913043501E-2</c:v>
                </c:pt>
                <c:pt idx="28">
                  <c:v>6.5217391304347797E-2</c:v>
                </c:pt>
                <c:pt idx="29">
                  <c:v>6.7934782608695607E-2</c:v>
                </c:pt>
                <c:pt idx="30">
                  <c:v>7.6086956521739094E-2</c:v>
                </c:pt>
                <c:pt idx="31">
                  <c:v>2.9891304347826098E-2</c:v>
                </c:pt>
                <c:pt idx="32">
                  <c:v>6.5217391304347797E-2</c:v>
                </c:pt>
                <c:pt idx="33">
                  <c:v>2.7173913043478298E-2</c:v>
                </c:pt>
                <c:pt idx="34">
                  <c:v>3.5326086956521702E-2</c:v>
                </c:pt>
                <c:pt idx="35">
                  <c:v>2.9891304347826098E-2</c:v>
                </c:pt>
                <c:pt idx="36">
                  <c:v>2.7173913043478299E-3</c:v>
                </c:pt>
                <c:pt idx="37">
                  <c:v>1.6304347826087001E-2</c:v>
                </c:pt>
                <c:pt idx="38">
                  <c:v>5.4347826086956503E-3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14-425C-8748-3BBF7280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14511"/>
        <c:axId val="332218671"/>
      </c:lineChart>
      <c:catAx>
        <c:axId val="33221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8671"/>
        <c:crosses val="autoZero"/>
        <c:auto val="1"/>
        <c:lblAlgn val="ctr"/>
        <c:lblOffset val="100"/>
        <c:noMultiLvlLbl val="0"/>
      </c:catAx>
      <c:valAx>
        <c:axId val="332218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navablfacsv_norm!$H$1</c:f>
              <c:strCache>
                <c:ptCount val="1"/>
                <c:pt idx="0">
                  <c:v>E07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navablfacsv_norm!$H$2:$H$41</c:f>
              <c:numCache>
                <c:formatCode>General</c:formatCode>
                <c:ptCount val="40"/>
                <c:pt idx="0">
                  <c:v>0.489884393063584</c:v>
                </c:pt>
                <c:pt idx="1">
                  <c:v>0.339595375722543</c:v>
                </c:pt>
                <c:pt idx="2">
                  <c:v>0.28179190751445099</c:v>
                </c:pt>
                <c:pt idx="3">
                  <c:v>0.15606936416184999</c:v>
                </c:pt>
                <c:pt idx="4">
                  <c:v>0.170520231213873</c:v>
                </c:pt>
                <c:pt idx="5">
                  <c:v>6.5028901734104E-2</c:v>
                </c:pt>
                <c:pt idx="6">
                  <c:v>3.17919075144509E-2</c:v>
                </c:pt>
                <c:pt idx="7">
                  <c:v>0</c:v>
                </c:pt>
                <c:pt idx="8">
                  <c:v>0.97687861271676302</c:v>
                </c:pt>
                <c:pt idx="9">
                  <c:v>1</c:v>
                </c:pt>
                <c:pt idx="10">
                  <c:v>0.70520231213872797</c:v>
                </c:pt>
                <c:pt idx="11">
                  <c:v>0.77890173410404595</c:v>
                </c:pt>
                <c:pt idx="12">
                  <c:v>0.78468208092485503</c:v>
                </c:pt>
                <c:pt idx="13">
                  <c:v>0.79624277456647397</c:v>
                </c:pt>
                <c:pt idx="14">
                  <c:v>0.67630057803468202</c:v>
                </c:pt>
                <c:pt idx="15">
                  <c:v>0.79913294797687895</c:v>
                </c:pt>
                <c:pt idx="16">
                  <c:v>0.76156069364161805</c:v>
                </c:pt>
                <c:pt idx="17">
                  <c:v>0.62427745664739898</c:v>
                </c:pt>
                <c:pt idx="18">
                  <c:v>0.84104046242774599</c:v>
                </c:pt>
                <c:pt idx="19">
                  <c:v>0.570809248554913</c:v>
                </c:pt>
                <c:pt idx="20">
                  <c:v>0.520231213872832</c:v>
                </c:pt>
                <c:pt idx="21">
                  <c:v>0.800578034682081</c:v>
                </c:pt>
                <c:pt idx="22">
                  <c:v>0.61560693641618502</c:v>
                </c:pt>
                <c:pt idx="23">
                  <c:v>0.61271676300578004</c:v>
                </c:pt>
                <c:pt idx="24">
                  <c:v>0.61416184971098298</c:v>
                </c:pt>
                <c:pt idx="25">
                  <c:v>0.70086705202312105</c:v>
                </c:pt>
                <c:pt idx="26">
                  <c:v>0.58381502890173398</c:v>
                </c:pt>
                <c:pt idx="27">
                  <c:v>0.79479768786127203</c:v>
                </c:pt>
                <c:pt idx="28">
                  <c:v>0.72687861271676302</c:v>
                </c:pt>
                <c:pt idx="29">
                  <c:v>0.57658959537572296</c:v>
                </c:pt>
                <c:pt idx="30">
                  <c:v>0.77456647398843903</c:v>
                </c:pt>
                <c:pt idx="31">
                  <c:v>0.77167630057803505</c:v>
                </c:pt>
                <c:pt idx="32">
                  <c:v>0.63583815028901702</c:v>
                </c:pt>
                <c:pt idx="33">
                  <c:v>0.63005780346820806</c:v>
                </c:pt>
                <c:pt idx="34">
                  <c:v>0.72254335260115599</c:v>
                </c:pt>
                <c:pt idx="35">
                  <c:v>0.50578034682080897</c:v>
                </c:pt>
                <c:pt idx="36">
                  <c:v>0.56358381502890198</c:v>
                </c:pt>
                <c:pt idx="37">
                  <c:v>0.61560693641618502</c:v>
                </c:pt>
                <c:pt idx="38">
                  <c:v>0.55924855491329495</c:v>
                </c:pt>
                <c:pt idx="39">
                  <c:v>0.520231213872832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6-49A5-AE21-061F90EC3FCF}"/>
            </c:ext>
          </c:extLst>
        </c:ser>
        <c:ser>
          <c:idx val="1"/>
          <c:order val="1"/>
          <c:tx>
            <c:strRef>
              <c:f>navablfacsv_norm!$I$1</c:f>
              <c:strCache>
                <c:ptCount val="1"/>
                <c:pt idx="0">
                  <c:v>E08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navablfacsv_norm!$I$2:$I$41</c:f>
              <c:numCache>
                <c:formatCode>General</c:formatCode>
                <c:ptCount val="40"/>
                <c:pt idx="0">
                  <c:v>0.53065539112050697</c:v>
                </c:pt>
                <c:pt idx="1">
                  <c:v>0.507399577167019</c:v>
                </c:pt>
                <c:pt idx="2">
                  <c:v>0.37843551797040198</c:v>
                </c:pt>
                <c:pt idx="3">
                  <c:v>0.44608879492600401</c:v>
                </c:pt>
                <c:pt idx="4">
                  <c:v>0.342494714587738</c:v>
                </c:pt>
                <c:pt idx="5">
                  <c:v>7.1881606765327705E-2</c:v>
                </c:pt>
                <c:pt idx="6">
                  <c:v>0.133192389006343</c:v>
                </c:pt>
                <c:pt idx="7">
                  <c:v>0</c:v>
                </c:pt>
                <c:pt idx="8">
                  <c:v>0.866807610993658</c:v>
                </c:pt>
                <c:pt idx="9">
                  <c:v>1</c:v>
                </c:pt>
                <c:pt idx="10">
                  <c:v>0.69978858350951401</c:v>
                </c:pt>
                <c:pt idx="11">
                  <c:v>0.507399577167019</c:v>
                </c:pt>
                <c:pt idx="12">
                  <c:v>0.69767441860465096</c:v>
                </c:pt>
                <c:pt idx="13">
                  <c:v>0.55813953488372103</c:v>
                </c:pt>
                <c:pt idx="14">
                  <c:v>0.52854122621564503</c:v>
                </c:pt>
                <c:pt idx="15">
                  <c:v>0.63424947145877397</c:v>
                </c:pt>
                <c:pt idx="16">
                  <c:v>0.566596194503171</c:v>
                </c:pt>
                <c:pt idx="17">
                  <c:v>0.50317124735729402</c:v>
                </c:pt>
                <c:pt idx="18">
                  <c:v>0.56025369978858397</c:v>
                </c:pt>
                <c:pt idx="19">
                  <c:v>0.28964059196617298</c:v>
                </c:pt>
                <c:pt idx="20">
                  <c:v>0.25581395348837199</c:v>
                </c:pt>
                <c:pt idx="21">
                  <c:v>0.63002114164904899</c:v>
                </c:pt>
                <c:pt idx="22">
                  <c:v>0.33403805496828798</c:v>
                </c:pt>
                <c:pt idx="23">
                  <c:v>0.31923890063424898</c:v>
                </c:pt>
                <c:pt idx="24">
                  <c:v>0.34672304439746299</c:v>
                </c:pt>
                <c:pt idx="25">
                  <c:v>0.43128964059196601</c:v>
                </c:pt>
                <c:pt idx="26">
                  <c:v>0.38054968287526397</c:v>
                </c:pt>
                <c:pt idx="27">
                  <c:v>0.68498942917547601</c:v>
                </c:pt>
                <c:pt idx="28">
                  <c:v>0.43763213530655398</c:v>
                </c:pt>
                <c:pt idx="29">
                  <c:v>0.24101479915433399</c:v>
                </c:pt>
                <c:pt idx="30">
                  <c:v>0.63424947145877397</c:v>
                </c:pt>
                <c:pt idx="31">
                  <c:v>0.58562367864693399</c:v>
                </c:pt>
                <c:pt idx="32">
                  <c:v>0.42917547568710401</c:v>
                </c:pt>
                <c:pt idx="33">
                  <c:v>0.37843551797040198</c:v>
                </c:pt>
                <c:pt idx="34">
                  <c:v>0.48202959830866798</c:v>
                </c:pt>
                <c:pt idx="35">
                  <c:v>0.19027484143763199</c:v>
                </c:pt>
                <c:pt idx="36">
                  <c:v>0.36575052854122603</c:v>
                </c:pt>
                <c:pt idx="37">
                  <c:v>0.389006342494715</c:v>
                </c:pt>
                <c:pt idx="38">
                  <c:v>0.374207188160677</c:v>
                </c:pt>
                <c:pt idx="39">
                  <c:v>0.16913319238900601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6-49A5-AE21-061F90EC3FCF}"/>
            </c:ext>
          </c:extLst>
        </c:ser>
        <c:ser>
          <c:idx val="2"/>
          <c:order val="2"/>
          <c:tx>
            <c:strRef>
              <c:f>navablfacsv_norm!$J$1</c:f>
              <c:strCache>
                <c:ptCount val="1"/>
                <c:pt idx="0">
                  <c:v>E09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navablfacsv_norm!$J$2:$J$41</c:f>
              <c:numCache>
                <c:formatCode>General</c:formatCode>
                <c:ptCount val="40"/>
                <c:pt idx="0">
                  <c:v>0.33069828722002598</c:v>
                </c:pt>
                <c:pt idx="1">
                  <c:v>0.22924901185770799</c:v>
                </c:pt>
                <c:pt idx="2">
                  <c:v>0.16337285902503301</c:v>
                </c:pt>
                <c:pt idx="3">
                  <c:v>0.115942028985507</c:v>
                </c:pt>
                <c:pt idx="4">
                  <c:v>0.15019762845849799</c:v>
                </c:pt>
                <c:pt idx="5">
                  <c:v>1.97628458498024E-2</c:v>
                </c:pt>
                <c:pt idx="6">
                  <c:v>0</c:v>
                </c:pt>
                <c:pt idx="7">
                  <c:v>7.9051383399209498E-3</c:v>
                </c:pt>
                <c:pt idx="8">
                  <c:v>1</c:v>
                </c:pt>
                <c:pt idx="9">
                  <c:v>0.77997364953886705</c:v>
                </c:pt>
                <c:pt idx="10">
                  <c:v>0.58893280632411105</c:v>
                </c:pt>
                <c:pt idx="11">
                  <c:v>0.55072463768115898</c:v>
                </c:pt>
                <c:pt idx="12">
                  <c:v>0.70750988142292504</c:v>
                </c:pt>
                <c:pt idx="13">
                  <c:v>0.53227931488801095</c:v>
                </c:pt>
                <c:pt idx="14">
                  <c:v>0.43214756258234499</c:v>
                </c:pt>
                <c:pt idx="15">
                  <c:v>0.64558629776021104</c:v>
                </c:pt>
                <c:pt idx="16">
                  <c:v>0.54545454545454497</c:v>
                </c:pt>
                <c:pt idx="17">
                  <c:v>0.45981554677206798</c:v>
                </c:pt>
                <c:pt idx="18">
                  <c:v>0.61660079051383399</c:v>
                </c:pt>
                <c:pt idx="19">
                  <c:v>0.39920948616600799</c:v>
                </c:pt>
                <c:pt idx="20">
                  <c:v>0.32806324110671897</c:v>
                </c:pt>
                <c:pt idx="21">
                  <c:v>0.53623188405797095</c:v>
                </c:pt>
                <c:pt idx="22">
                  <c:v>0.55204216073781298</c:v>
                </c:pt>
                <c:pt idx="23">
                  <c:v>0.44268774703557301</c:v>
                </c:pt>
                <c:pt idx="24">
                  <c:v>0.47694334650856401</c:v>
                </c:pt>
                <c:pt idx="25">
                  <c:v>0.46376811594202899</c:v>
                </c:pt>
                <c:pt idx="26">
                  <c:v>0.33728590250329399</c:v>
                </c:pt>
                <c:pt idx="27">
                  <c:v>0.60474308300395296</c:v>
                </c:pt>
                <c:pt idx="28">
                  <c:v>0.53491436100131795</c:v>
                </c:pt>
                <c:pt idx="29">
                  <c:v>0.39657444005270098</c:v>
                </c:pt>
                <c:pt idx="30">
                  <c:v>0.61264822134387398</c:v>
                </c:pt>
                <c:pt idx="31">
                  <c:v>0.54413702239789197</c:v>
                </c:pt>
                <c:pt idx="32">
                  <c:v>0.44400527009222701</c:v>
                </c:pt>
                <c:pt idx="33">
                  <c:v>0.45454545454545497</c:v>
                </c:pt>
                <c:pt idx="34">
                  <c:v>0.52964426877470405</c:v>
                </c:pt>
                <c:pt idx="35">
                  <c:v>0.34914361001317501</c:v>
                </c:pt>
                <c:pt idx="36">
                  <c:v>0.33992094861660099</c:v>
                </c:pt>
                <c:pt idx="37">
                  <c:v>0.51646903820816903</c:v>
                </c:pt>
                <c:pt idx="38">
                  <c:v>0.46508563899868199</c:v>
                </c:pt>
                <c:pt idx="39">
                  <c:v>0.33860342555994699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6-49A5-AE21-061F90EC3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980767"/>
        <c:axId val="775979935"/>
      </c:lineChart>
      <c:catAx>
        <c:axId val="775980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79935"/>
        <c:crosses val="autoZero"/>
        <c:auto val="1"/>
        <c:lblAlgn val="ctr"/>
        <c:lblOffset val="100"/>
        <c:noMultiLvlLbl val="0"/>
      </c:catAx>
      <c:valAx>
        <c:axId val="77597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80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navablfacsv_norm!$Q$1</c:f>
              <c:strCache>
                <c:ptCount val="1"/>
                <c:pt idx="0">
                  <c:v>F07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navablfacsv_norm!$Q$2:$Q$41</c:f>
              <c:numCache>
                <c:formatCode>General</c:formatCode>
                <c:ptCount val="40"/>
                <c:pt idx="0">
                  <c:v>1</c:v>
                </c:pt>
                <c:pt idx="1">
                  <c:v>0.927719821162444</c:v>
                </c:pt>
                <c:pt idx="2">
                  <c:v>0.89716840536512699</c:v>
                </c:pt>
                <c:pt idx="3">
                  <c:v>0.92324888226527602</c:v>
                </c:pt>
                <c:pt idx="4">
                  <c:v>0.90238450074515697</c:v>
                </c:pt>
                <c:pt idx="5">
                  <c:v>0.94485842026825595</c:v>
                </c:pt>
                <c:pt idx="6">
                  <c:v>0.91281669150521605</c:v>
                </c:pt>
                <c:pt idx="7">
                  <c:v>0.84798807749627403</c:v>
                </c:pt>
                <c:pt idx="8">
                  <c:v>0.63636363636363602</c:v>
                </c:pt>
                <c:pt idx="9">
                  <c:v>0.45678092399403902</c:v>
                </c:pt>
                <c:pt idx="10">
                  <c:v>0.34128166915052199</c:v>
                </c:pt>
                <c:pt idx="11">
                  <c:v>0.34724292101341298</c:v>
                </c:pt>
                <c:pt idx="12">
                  <c:v>0.31147540983606598</c:v>
                </c:pt>
                <c:pt idx="13">
                  <c:v>0.170640834575261</c:v>
                </c:pt>
                <c:pt idx="14">
                  <c:v>0.28017883755588702</c:v>
                </c:pt>
                <c:pt idx="15">
                  <c:v>0.177347242921013</c:v>
                </c:pt>
                <c:pt idx="16">
                  <c:v>0.18479880774962701</c:v>
                </c:pt>
                <c:pt idx="17">
                  <c:v>0.116244411326379</c:v>
                </c:pt>
                <c:pt idx="18">
                  <c:v>0.14977645305514201</c:v>
                </c:pt>
                <c:pt idx="19">
                  <c:v>0.115499254843517</c:v>
                </c:pt>
                <c:pt idx="20">
                  <c:v>5.8122205663189298E-2</c:v>
                </c:pt>
                <c:pt idx="21">
                  <c:v>7.0789865871833099E-2</c:v>
                </c:pt>
                <c:pt idx="22">
                  <c:v>7.6005961251862902E-2</c:v>
                </c:pt>
                <c:pt idx="23">
                  <c:v>7.3770491803278701E-2</c:v>
                </c:pt>
                <c:pt idx="24">
                  <c:v>0</c:v>
                </c:pt>
                <c:pt idx="25">
                  <c:v>7.8241430700447104E-2</c:v>
                </c:pt>
                <c:pt idx="26">
                  <c:v>1.0432190760059599E-2</c:v>
                </c:pt>
                <c:pt idx="27">
                  <c:v>5.2160953800298102E-3</c:v>
                </c:pt>
                <c:pt idx="28">
                  <c:v>2.2354694485842E-2</c:v>
                </c:pt>
                <c:pt idx="29">
                  <c:v>4.4709388971684097E-2</c:v>
                </c:pt>
                <c:pt idx="30">
                  <c:v>3.8002980625931403E-2</c:v>
                </c:pt>
                <c:pt idx="31">
                  <c:v>6.6318926974664696E-2</c:v>
                </c:pt>
                <c:pt idx="32">
                  <c:v>2.3845007451564801E-2</c:v>
                </c:pt>
                <c:pt idx="33">
                  <c:v>3.2786885245901599E-2</c:v>
                </c:pt>
                <c:pt idx="34">
                  <c:v>7.3025335320417301E-2</c:v>
                </c:pt>
                <c:pt idx="35">
                  <c:v>1.8628912071535001E-2</c:v>
                </c:pt>
                <c:pt idx="36">
                  <c:v>3.3532041728763E-2</c:v>
                </c:pt>
                <c:pt idx="37">
                  <c:v>2.0119225037257799E-2</c:v>
                </c:pt>
                <c:pt idx="38">
                  <c:v>8.9418777943368107E-3</c:v>
                </c:pt>
                <c:pt idx="39">
                  <c:v>1.63934426229508E-2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1-4CF5-872A-F51422991F23}"/>
            </c:ext>
          </c:extLst>
        </c:ser>
        <c:ser>
          <c:idx val="1"/>
          <c:order val="1"/>
          <c:tx>
            <c:strRef>
              <c:f>navablfacsv_norm!$R$1</c:f>
              <c:strCache>
                <c:ptCount val="1"/>
                <c:pt idx="0">
                  <c:v>F08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navablfacsv_norm!$R$2:$R$41</c:f>
              <c:numCache>
                <c:formatCode>General</c:formatCode>
                <c:ptCount val="40"/>
                <c:pt idx="0">
                  <c:v>1</c:v>
                </c:pt>
                <c:pt idx="1">
                  <c:v>0.87255668491008598</c:v>
                </c:pt>
                <c:pt idx="2">
                  <c:v>0.88193901485535597</c:v>
                </c:pt>
                <c:pt idx="3">
                  <c:v>0.94683346364347099</c:v>
                </c:pt>
                <c:pt idx="4">
                  <c:v>0.85301016419077402</c:v>
                </c:pt>
                <c:pt idx="5">
                  <c:v>0.92963252541047703</c:v>
                </c:pt>
                <c:pt idx="6">
                  <c:v>0.93197810789679403</c:v>
                </c:pt>
                <c:pt idx="7">
                  <c:v>0.89288506645817001</c:v>
                </c:pt>
                <c:pt idx="8">
                  <c:v>0.50508209538702098</c:v>
                </c:pt>
                <c:pt idx="9">
                  <c:v>0.33854573885848299</c:v>
                </c:pt>
                <c:pt idx="10">
                  <c:v>0.33229085222830301</c:v>
                </c:pt>
                <c:pt idx="11">
                  <c:v>0.32134480062548898</c:v>
                </c:pt>
                <c:pt idx="12">
                  <c:v>0.23924941360437799</c:v>
                </c:pt>
                <c:pt idx="13">
                  <c:v>0.15793588741204101</c:v>
                </c:pt>
                <c:pt idx="14">
                  <c:v>0.23768569194683301</c:v>
                </c:pt>
                <c:pt idx="15">
                  <c:v>0.15715402658326799</c:v>
                </c:pt>
                <c:pt idx="16">
                  <c:v>0.18608287724785</c:v>
                </c:pt>
                <c:pt idx="17">
                  <c:v>0.149335418295543</c:v>
                </c:pt>
                <c:pt idx="18">
                  <c:v>0.13291634089132101</c:v>
                </c:pt>
                <c:pt idx="19">
                  <c:v>0.110242376856919</c:v>
                </c:pt>
                <c:pt idx="20">
                  <c:v>8.1313526192337796E-2</c:v>
                </c:pt>
                <c:pt idx="21">
                  <c:v>9.6950742767787298E-2</c:v>
                </c:pt>
                <c:pt idx="22">
                  <c:v>5.7857701329163402E-2</c:v>
                </c:pt>
                <c:pt idx="23">
                  <c:v>4.2220484753713802E-2</c:v>
                </c:pt>
                <c:pt idx="24">
                  <c:v>6.0203283815480797E-2</c:v>
                </c:pt>
                <c:pt idx="25">
                  <c:v>5.2384675527756101E-2</c:v>
                </c:pt>
                <c:pt idx="26">
                  <c:v>0</c:v>
                </c:pt>
                <c:pt idx="27">
                  <c:v>8.0531665363565305E-2</c:v>
                </c:pt>
                <c:pt idx="28">
                  <c:v>7.6622361219702895E-2</c:v>
                </c:pt>
                <c:pt idx="29">
                  <c:v>8.6004691164972599E-2</c:v>
                </c:pt>
                <c:pt idx="30">
                  <c:v>1.7200938232994501E-2</c:v>
                </c:pt>
                <c:pt idx="31">
                  <c:v>3.8311180609851399E-2</c:v>
                </c:pt>
                <c:pt idx="32">
                  <c:v>5.08209538702111E-2</c:v>
                </c:pt>
                <c:pt idx="33">
                  <c:v>5.3166536356528502E-2</c:v>
                </c:pt>
                <c:pt idx="34">
                  <c:v>5.6293979671618401E-2</c:v>
                </c:pt>
                <c:pt idx="35">
                  <c:v>3.20562939796716E-2</c:v>
                </c:pt>
                <c:pt idx="36">
                  <c:v>2.6583268178264299E-2</c:v>
                </c:pt>
                <c:pt idx="37">
                  <c:v>3.98749022673964E-2</c:v>
                </c:pt>
                <c:pt idx="38">
                  <c:v>8.6004691164972592E-3</c:v>
                </c:pt>
                <c:pt idx="39">
                  <c:v>3.5965598123533997E-2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1-4CF5-872A-F51422991F23}"/>
            </c:ext>
          </c:extLst>
        </c:ser>
        <c:ser>
          <c:idx val="2"/>
          <c:order val="2"/>
          <c:tx>
            <c:strRef>
              <c:f>navablfacsv_norm!$S$1</c:f>
              <c:strCache>
                <c:ptCount val="1"/>
                <c:pt idx="0">
                  <c:v>F09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navablfacsv_norm!$S$2:$S$41</c:f>
              <c:numCache>
                <c:formatCode>General</c:formatCode>
                <c:ptCount val="40"/>
                <c:pt idx="0">
                  <c:v>1</c:v>
                </c:pt>
                <c:pt idx="1">
                  <c:v>0.92342683851402596</c:v>
                </c:pt>
                <c:pt idx="2">
                  <c:v>0.90295678544351798</c:v>
                </c:pt>
                <c:pt idx="3">
                  <c:v>0.90371493555724003</c:v>
                </c:pt>
                <c:pt idx="4">
                  <c:v>0.86884003032600499</c:v>
                </c:pt>
                <c:pt idx="5">
                  <c:v>0.943138741470811</c:v>
                </c:pt>
                <c:pt idx="6">
                  <c:v>0.89689158453373796</c:v>
                </c:pt>
                <c:pt idx="7">
                  <c:v>0.90826383623957496</c:v>
                </c:pt>
                <c:pt idx="8">
                  <c:v>0.46322971948445801</c:v>
                </c:pt>
                <c:pt idx="9">
                  <c:v>0.3434420015163</c:v>
                </c:pt>
                <c:pt idx="10">
                  <c:v>0.31235784685367701</c:v>
                </c:pt>
                <c:pt idx="11">
                  <c:v>0.22971948445792301</c:v>
                </c:pt>
                <c:pt idx="12">
                  <c:v>0.228203184230478</c:v>
                </c:pt>
                <c:pt idx="13">
                  <c:v>0.18802122820318401</c:v>
                </c:pt>
                <c:pt idx="14">
                  <c:v>0.17513267626990101</c:v>
                </c:pt>
                <c:pt idx="15">
                  <c:v>0.158453373768006</c:v>
                </c:pt>
                <c:pt idx="16">
                  <c:v>0.10993176648976501</c:v>
                </c:pt>
                <c:pt idx="17">
                  <c:v>0.122820318423048</c:v>
                </c:pt>
                <c:pt idx="18">
                  <c:v>0.14025777103866599</c:v>
                </c:pt>
                <c:pt idx="19">
                  <c:v>6.2926459438968907E-2</c:v>
                </c:pt>
                <c:pt idx="20">
                  <c:v>7.4298711144806698E-2</c:v>
                </c:pt>
                <c:pt idx="21">
                  <c:v>9.3252463987869599E-2</c:v>
                </c:pt>
                <c:pt idx="22">
                  <c:v>7.6573161485974206E-2</c:v>
                </c:pt>
                <c:pt idx="23">
                  <c:v>7.5056861258529201E-2</c:v>
                </c:pt>
                <c:pt idx="24">
                  <c:v>3.5633055344958302E-2</c:v>
                </c:pt>
                <c:pt idx="25">
                  <c:v>7.96057619408643E-2</c:v>
                </c:pt>
                <c:pt idx="26">
                  <c:v>3.6391205458680798E-2</c:v>
                </c:pt>
                <c:pt idx="27">
                  <c:v>6.0652009097801399E-2</c:v>
                </c:pt>
                <c:pt idx="28">
                  <c:v>2.50189537528431E-2</c:v>
                </c:pt>
                <c:pt idx="29">
                  <c:v>4.9279757391963601E-2</c:v>
                </c:pt>
                <c:pt idx="30">
                  <c:v>8.1122062168309306E-2</c:v>
                </c:pt>
                <c:pt idx="31">
                  <c:v>1.5921152388172901E-2</c:v>
                </c:pt>
                <c:pt idx="32">
                  <c:v>6.4442759666413996E-2</c:v>
                </c:pt>
                <c:pt idx="33">
                  <c:v>4.4730856709628501E-2</c:v>
                </c:pt>
                <c:pt idx="34">
                  <c:v>4.0181956027293401E-2</c:v>
                </c:pt>
                <c:pt idx="35">
                  <c:v>4.4730856709628501E-2</c:v>
                </c:pt>
                <c:pt idx="36">
                  <c:v>7.7331311599696695E-2</c:v>
                </c:pt>
                <c:pt idx="37">
                  <c:v>5.0037907505686097E-2</c:v>
                </c:pt>
                <c:pt idx="38">
                  <c:v>0</c:v>
                </c:pt>
                <c:pt idx="39">
                  <c:v>2.3502653525398001E-2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1-4CF5-872A-F51422991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19087"/>
        <c:axId val="332219503"/>
      </c:lineChart>
      <c:catAx>
        <c:axId val="33221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9503"/>
        <c:crosses val="autoZero"/>
        <c:auto val="1"/>
        <c:lblAlgn val="ctr"/>
        <c:lblOffset val="100"/>
        <c:noMultiLvlLbl val="0"/>
      </c:catAx>
      <c:valAx>
        <c:axId val="33221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1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navablfacsv_norm!$Z$1</c:f>
              <c:strCache>
                <c:ptCount val="1"/>
                <c:pt idx="0">
                  <c:v>G07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navablfacsv_norm!$Z$2:$Z$41</c:f>
              <c:numCache>
                <c:formatCode>General</c:formatCode>
                <c:ptCount val="40"/>
                <c:pt idx="0">
                  <c:v>0.35071942446043203</c:v>
                </c:pt>
                <c:pt idx="1">
                  <c:v>0.264388489208633</c:v>
                </c:pt>
                <c:pt idx="2">
                  <c:v>0.22302158273381301</c:v>
                </c:pt>
                <c:pt idx="3">
                  <c:v>0.17086330935251801</c:v>
                </c:pt>
                <c:pt idx="4">
                  <c:v>0</c:v>
                </c:pt>
                <c:pt idx="5">
                  <c:v>3.05755395683453E-2</c:v>
                </c:pt>
                <c:pt idx="6">
                  <c:v>8.9928057553956803E-2</c:v>
                </c:pt>
                <c:pt idx="7">
                  <c:v>5.0359712230215799E-2</c:v>
                </c:pt>
                <c:pt idx="8">
                  <c:v>0.84172661870503596</c:v>
                </c:pt>
                <c:pt idx="9">
                  <c:v>0.92086330935251803</c:v>
                </c:pt>
                <c:pt idx="10">
                  <c:v>0.84352517985611497</c:v>
                </c:pt>
                <c:pt idx="11">
                  <c:v>0.92625899280575497</c:v>
                </c:pt>
                <c:pt idx="12">
                  <c:v>0.87769784172661902</c:v>
                </c:pt>
                <c:pt idx="13">
                  <c:v>0.764388489208633</c:v>
                </c:pt>
                <c:pt idx="14">
                  <c:v>1</c:v>
                </c:pt>
                <c:pt idx="15">
                  <c:v>0.764388489208633</c:v>
                </c:pt>
                <c:pt idx="16">
                  <c:v>0.847122302158273</c:v>
                </c:pt>
                <c:pt idx="17">
                  <c:v>0.83633093525179902</c:v>
                </c:pt>
                <c:pt idx="18">
                  <c:v>0.78237410071942404</c:v>
                </c:pt>
                <c:pt idx="19">
                  <c:v>0.90827338129496404</c:v>
                </c:pt>
                <c:pt idx="20">
                  <c:v>0.694244604316547</c:v>
                </c:pt>
                <c:pt idx="21">
                  <c:v>0.76258992805755399</c:v>
                </c:pt>
                <c:pt idx="22">
                  <c:v>0.90647482014388503</c:v>
                </c:pt>
                <c:pt idx="23">
                  <c:v>0.60791366906474797</c:v>
                </c:pt>
                <c:pt idx="24">
                  <c:v>0.81834532374100699</c:v>
                </c:pt>
                <c:pt idx="25">
                  <c:v>0.847122302158273</c:v>
                </c:pt>
                <c:pt idx="26">
                  <c:v>0.86510791366906503</c:v>
                </c:pt>
                <c:pt idx="27">
                  <c:v>0.73201438848920897</c:v>
                </c:pt>
                <c:pt idx="28">
                  <c:v>0.95863309352518</c:v>
                </c:pt>
                <c:pt idx="29">
                  <c:v>0.87769784172661902</c:v>
                </c:pt>
                <c:pt idx="30">
                  <c:v>0.90647482014388503</c:v>
                </c:pt>
                <c:pt idx="31">
                  <c:v>0.72841726618705005</c:v>
                </c:pt>
                <c:pt idx="32">
                  <c:v>0.86330935251798602</c:v>
                </c:pt>
                <c:pt idx="33">
                  <c:v>0.79136690647482</c:v>
                </c:pt>
                <c:pt idx="34">
                  <c:v>0.75539568345323704</c:v>
                </c:pt>
                <c:pt idx="35">
                  <c:v>0.70503597122302197</c:v>
                </c:pt>
                <c:pt idx="36">
                  <c:v>0.67446043165467595</c:v>
                </c:pt>
                <c:pt idx="37">
                  <c:v>0.66187050359712196</c:v>
                </c:pt>
                <c:pt idx="38">
                  <c:v>0.62769784172661902</c:v>
                </c:pt>
                <c:pt idx="39">
                  <c:v>0.75359712230215803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7-486E-B41B-B0495F42F5CA}"/>
            </c:ext>
          </c:extLst>
        </c:ser>
        <c:ser>
          <c:idx val="1"/>
          <c:order val="1"/>
          <c:tx>
            <c:strRef>
              <c:f>navablfacsv_norm!$AA$1</c:f>
              <c:strCache>
                <c:ptCount val="1"/>
                <c:pt idx="0">
                  <c:v>G08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navablfacsv_norm!$AA$2:$AA$41</c:f>
              <c:numCache>
                <c:formatCode>General</c:formatCode>
                <c:ptCount val="40"/>
                <c:pt idx="0">
                  <c:v>0.38805970149253699</c:v>
                </c:pt>
                <c:pt idx="1">
                  <c:v>0.154850746268657</c:v>
                </c:pt>
                <c:pt idx="2">
                  <c:v>0.152985074626866</c:v>
                </c:pt>
                <c:pt idx="3">
                  <c:v>0.14179104477611901</c:v>
                </c:pt>
                <c:pt idx="4">
                  <c:v>8.5820895522388099E-2</c:v>
                </c:pt>
                <c:pt idx="5">
                  <c:v>6.3432835820895497E-2</c:v>
                </c:pt>
                <c:pt idx="6">
                  <c:v>0</c:v>
                </c:pt>
                <c:pt idx="7">
                  <c:v>1.1194029850746299E-2</c:v>
                </c:pt>
                <c:pt idx="8">
                  <c:v>1</c:v>
                </c:pt>
                <c:pt idx="9">
                  <c:v>0.81716417910447803</c:v>
                </c:pt>
                <c:pt idx="10">
                  <c:v>0.83208955223880599</c:v>
                </c:pt>
                <c:pt idx="11">
                  <c:v>0.80037313432835799</c:v>
                </c:pt>
                <c:pt idx="12">
                  <c:v>0.79291044776119401</c:v>
                </c:pt>
                <c:pt idx="13">
                  <c:v>0.80597014925373101</c:v>
                </c:pt>
                <c:pt idx="14">
                  <c:v>0.97014925373134298</c:v>
                </c:pt>
                <c:pt idx="15">
                  <c:v>0.65298507462686595</c:v>
                </c:pt>
                <c:pt idx="16">
                  <c:v>0.91604477611940305</c:v>
                </c:pt>
                <c:pt idx="17">
                  <c:v>0.86753731343283602</c:v>
                </c:pt>
                <c:pt idx="18">
                  <c:v>0.85820895522388096</c:v>
                </c:pt>
                <c:pt idx="19">
                  <c:v>0.80597014925373101</c:v>
                </c:pt>
                <c:pt idx="20">
                  <c:v>0.84701492537313405</c:v>
                </c:pt>
                <c:pt idx="21">
                  <c:v>0.68843283582089598</c:v>
                </c:pt>
                <c:pt idx="22">
                  <c:v>0.85261194029850795</c:v>
                </c:pt>
                <c:pt idx="23">
                  <c:v>0.84141791044776104</c:v>
                </c:pt>
                <c:pt idx="24">
                  <c:v>0.80037313432835799</c:v>
                </c:pt>
                <c:pt idx="25">
                  <c:v>0.86007462686567204</c:v>
                </c:pt>
                <c:pt idx="26">
                  <c:v>0.85447761194029803</c:v>
                </c:pt>
                <c:pt idx="27">
                  <c:v>0.75559701492537301</c:v>
                </c:pt>
                <c:pt idx="28">
                  <c:v>0.77985074626865702</c:v>
                </c:pt>
                <c:pt idx="29">
                  <c:v>0.87873134328358204</c:v>
                </c:pt>
                <c:pt idx="30">
                  <c:v>0.81902985074626899</c:v>
                </c:pt>
                <c:pt idx="31">
                  <c:v>0.66604477611940305</c:v>
                </c:pt>
                <c:pt idx="32">
                  <c:v>0.75746268656716398</c:v>
                </c:pt>
                <c:pt idx="33">
                  <c:v>0.75559701492537301</c:v>
                </c:pt>
                <c:pt idx="34">
                  <c:v>0.75</c:v>
                </c:pt>
                <c:pt idx="35">
                  <c:v>0.69589552238805996</c:v>
                </c:pt>
                <c:pt idx="36">
                  <c:v>0.712686567164179</c:v>
                </c:pt>
                <c:pt idx="37">
                  <c:v>0.75559701492537301</c:v>
                </c:pt>
                <c:pt idx="38">
                  <c:v>0.53358208955223896</c:v>
                </c:pt>
                <c:pt idx="39">
                  <c:v>0.75186567164179097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7-486E-B41B-B0495F42F5CA}"/>
            </c:ext>
          </c:extLst>
        </c:ser>
        <c:ser>
          <c:idx val="2"/>
          <c:order val="2"/>
          <c:tx>
            <c:strRef>
              <c:f>navablfacsv_norm!$AB$1</c:f>
              <c:strCache>
                <c:ptCount val="1"/>
                <c:pt idx="0">
                  <c:v>G09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navablfacsv_norm!$AB$2:$AB$41</c:f>
              <c:numCache>
                <c:formatCode>General</c:formatCode>
                <c:ptCount val="40"/>
                <c:pt idx="0">
                  <c:v>0.4375</c:v>
                </c:pt>
                <c:pt idx="1">
                  <c:v>0.157407407407407</c:v>
                </c:pt>
                <c:pt idx="2">
                  <c:v>0.18287037037036999</c:v>
                </c:pt>
                <c:pt idx="3">
                  <c:v>0.12268518518518499</c:v>
                </c:pt>
                <c:pt idx="4">
                  <c:v>0.113425925925926</c:v>
                </c:pt>
                <c:pt idx="5">
                  <c:v>0.141203703703704</c:v>
                </c:pt>
                <c:pt idx="6">
                  <c:v>6.9444444444444397E-3</c:v>
                </c:pt>
                <c:pt idx="7">
                  <c:v>0</c:v>
                </c:pt>
                <c:pt idx="8">
                  <c:v>1</c:v>
                </c:pt>
                <c:pt idx="9">
                  <c:v>0.95833333333333304</c:v>
                </c:pt>
                <c:pt idx="10">
                  <c:v>0.907407407407407</c:v>
                </c:pt>
                <c:pt idx="11">
                  <c:v>0.97685185185185197</c:v>
                </c:pt>
                <c:pt idx="12">
                  <c:v>0.79398148148148195</c:v>
                </c:pt>
                <c:pt idx="13">
                  <c:v>0.71296296296296302</c:v>
                </c:pt>
                <c:pt idx="14">
                  <c:v>0.78703703703703698</c:v>
                </c:pt>
                <c:pt idx="15">
                  <c:v>0.75231481481481499</c:v>
                </c:pt>
                <c:pt idx="16">
                  <c:v>0.92592592592592604</c:v>
                </c:pt>
                <c:pt idx="17">
                  <c:v>0.75</c:v>
                </c:pt>
                <c:pt idx="18">
                  <c:v>0.86342592592592604</c:v>
                </c:pt>
                <c:pt idx="19">
                  <c:v>0.85416666666666696</c:v>
                </c:pt>
                <c:pt idx="20">
                  <c:v>0.65277777777777801</c:v>
                </c:pt>
                <c:pt idx="21">
                  <c:v>0.82175925925925897</c:v>
                </c:pt>
                <c:pt idx="22">
                  <c:v>0.8125</c:v>
                </c:pt>
                <c:pt idx="23">
                  <c:v>0.63888888888888895</c:v>
                </c:pt>
                <c:pt idx="24">
                  <c:v>0.75462962962962998</c:v>
                </c:pt>
                <c:pt idx="25">
                  <c:v>0.93981481481481499</c:v>
                </c:pt>
                <c:pt idx="26">
                  <c:v>0.73611111111111105</c:v>
                </c:pt>
                <c:pt idx="27">
                  <c:v>0.87037037037037002</c:v>
                </c:pt>
                <c:pt idx="28">
                  <c:v>0.83101851851851805</c:v>
                </c:pt>
                <c:pt idx="29">
                  <c:v>0.85648148148148195</c:v>
                </c:pt>
                <c:pt idx="30">
                  <c:v>0.875</c:v>
                </c:pt>
                <c:pt idx="31">
                  <c:v>0.57407407407407396</c:v>
                </c:pt>
                <c:pt idx="32">
                  <c:v>0.85648148148148195</c:v>
                </c:pt>
                <c:pt idx="33">
                  <c:v>0.55324074074074103</c:v>
                </c:pt>
                <c:pt idx="34">
                  <c:v>0.74537037037037002</c:v>
                </c:pt>
                <c:pt idx="35">
                  <c:v>0.59722222222222199</c:v>
                </c:pt>
                <c:pt idx="36">
                  <c:v>0.57638888888888895</c:v>
                </c:pt>
                <c:pt idx="37">
                  <c:v>0.60185185185185197</c:v>
                </c:pt>
                <c:pt idx="38">
                  <c:v>0.41898148148148101</c:v>
                </c:pt>
                <c:pt idx="39">
                  <c:v>0.63425925925925897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7-486E-B41B-B0495F42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1390383"/>
        <c:axId val="331395375"/>
      </c:lineChart>
      <c:catAx>
        <c:axId val="331390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95375"/>
        <c:crosses val="autoZero"/>
        <c:auto val="1"/>
        <c:lblAlgn val="ctr"/>
        <c:lblOffset val="100"/>
        <c:noMultiLvlLbl val="0"/>
      </c:catAx>
      <c:valAx>
        <c:axId val="33139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39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navablfacsv_norm!$E$1</c:f>
              <c:strCache>
                <c:ptCount val="1"/>
                <c:pt idx="0">
                  <c:v>E04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navablfacsv_norm!$E$2:$E$41</c:f>
              <c:numCache>
                <c:formatCode>General</c:formatCode>
                <c:ptCount val="40"/>
                <c:pt idx="0">
                  <c:v>1</c:v>
                </c:pt>
                <c:pt idx="1">
                  <c:v>0.88613861386138604</c:v>
                </c:pt>
                <c:pt idx="2">
                  <c:v>0.83168316831683198</c:v>
                </c:pt>
                <c:pt idx="3">
                  <c:v>0.841584158415842</c:v>
                </c:pt>
                <c:pt idx="4">
                  <c:v>0.79207920792079201</c:v>
                </c:pt>
                <c:pt idx="5">
                  <c:v>0.78712871287128705</c:v>
                </c:pt>
                <c:pt idx="6">
                  <c:v>0.80693069306930698</c:v>
                </c:pt>
                <c:pt idx="7">
                  <c:v>0.80693069306930698</c:v>
                </c:pt>
                <c:pt idx="8">
                  <c:v>0.47029702970296999</c:v>
                </c:pt>
                <c:pt idx="9">
                  <c:v>0.49504950495049499</c:v>
                </c:pt>
                <c:pt idx="10">
                  <c:v>0.44059405940594099</c:v>
                </c:pt>
                <c:pt idx="11">
                  <c:v>0.445544554455446</c:v>
                </c:pt>
                <c:pt idx="12">
                  <c:v>0.38613861386138598</c:v>
                </c:pt>
                <c:pt idx="13">
                  <c:v>0.38118811881188103</c:v>
                </c:pt>
                <c:pt idx="14">
                  <c:v>0.32178217821782201</c:v>
                </c:pt>
                <c:pt idx="15">
                  <c:v>0.33168316831683198</c:v>
                </c:pt>
                <c:pt idx="16">
                  <c:v>0.36138613861386099</c:v>
                </c:pt>
                <c:pt idx="17">
                  <c:v>0.29207920792079201</c:v>
                </c:pt>
                <c:pt idx="18">
                  <c:v>0.34653465346534701</c:v>
                </c:pt>
                <c:pt idx="19">
                  <c:v>0.22772277227722801</c:v>
                </c:pt>
                <c:pt idx="20">
                  <c:v>0.143564356435644</c:v>
                </c:pt>
                <c:pt idx="21">
                  <c:v>0.29207920792079201</c:v>
                </c:pt>
                <c:pt idx="22">
                  <c:v>0.25247524752475198</c:v>
                </c:pt>
                <c:pt idx="23">
                  <c:v>0.212871287128713</c:v>
                </c:pt>
                <c:pt idx="24">
                  <c:v>0.20792079207920799</c:v>
                </c:pt>
                <c:pt idx="25">
                  <c:v>0.21782178217821799</c:v>
                </c:pt>
                <c:pt idx="26">
                  <c:v>0.16831683168316799</c:v>
                </c:pt>
                <c:pt idx="27">
                  <c:v>0.31188118811881199</c:v>
                </c:pt>
                <c:pt idx="28">
                  <c:v>0.25247524752475198</c:v>
                </c:pt>
                <c:pt idx="29">
                  <c:v>0.17821782178217799</c:v>
                </c:pt>
                <c:pt idx="30">
                  <c:v>0.237623762376238</c:v>
                </c:pt>
                <c:pt idx="31">
                  <c:v>0.262376237623762</c:v>
                </c:pt>
                <c:pt idx="32">
                  <c:v>0.24257425742574301</c:v>
                </c:pt>
                <c:pt idx="33">
                  <c:v>0.17821782178217799</c:v>
                </c:pt>
                <c:pt idx="34">
                  <c:v>0.24257425742574301</c:v>
                </c:pt>
                <c:pt idx="35">
                  <c:v>0</c:v>
                </c:pt>
                <c:pt idx="36">
                  <c:v>0.13861386138613899</c:v>
                </c:pt>
                <c:pt idx="37">
                  <c:v>0.21782178217821799</c:v>
                </c:pt>
                <c:pt idx="38">
                  <c:v>0.12871287128712899</c:v>
                </c:pt>
                <c:pt idx="39">
                  <c:v>5.4455445544554497E-2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2-4346-A6C2-E589355348EC}"/>
            </c:ext>
          </c:extLst>
        </c:ser>
        <c:ser>
          <c:idx val="5"/>
          <c:order val="1"/>
          <c:tx>
            <c:strRef>
              <c:f>navablfacsv_norm!$P$1</c:f>
              <c:strCache>
                <c:ptCount val="1"/>
                <c:pt idx="0">
                  <c:v>F06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6"/>
              </a:solidFill>
              <a:ln>
                <a:noFill/>
              </a:ln>
              <a:effectLst/>
            </c:spPr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navablfacsv_norm!$P$2:$P$41</c:f>
              <c:numCache>
                <c:formatCode>General</c:formatCode>
                <c:ptCount val="40"/>
                <c:pt idx="0">
                  <c:v>1</c:v>
                </c:pt>
                <c:pt idx="1">
                  <c:v>0.89473684210526305</c:v>
                </c:pt>
                <c:pt idx="2">
                  <c:v>0.83552631578947401</c:v>
                </c:pt>
                <c:pt idx="3">
                  <c:v>0.82894736842105299</c:v>
                </c:pt>
                <c:pt idx="4">
                  <c:v>0.89473684210526305</c:v>
                </c:pt>
                <c:pt idx="5">
                  <c:v>0.96052631578947401</c:v>
                </c:pt>
                <c:pt idx="6">
                  <c:v>0.93421052631578905</c:v>
                </c:pt>
                <c:pt idx="7">
                  <c:v>0.86842105263157898</c:v>
                </c:pt>
                <c:pt idx="8">
                  <c:v>0.45394736842105299</c:v>
                </c:pt>
                <c:pt idx="9">
                  <c:v>0.355263157894737</c:v>
                </c:pt>
                <c:pt idx="10">
                  <c:v>0.38815789473684198</c:v>
                </c:pt>
                <c:pt idx="11">
                  <c:v>0.34210526315789502</c:v>
                </c:pt>
                <c:pt idx="12">
                  <c:v>0.24342105263157901</c:v>
                </c:pt>
                <c:pt idx="13">
                  <c:v>0.16447368421052599</c:v>
                </c:pt>
                <c:pt idx="14">
                  <c:v>0.29605263157894701</c:v>
                </c:pt>
                <c:pt idx="15">
                  <c:v>0.19078947368421101</c:v>
                </c:pt>
                <c:pt idx="16">
                  <c:v>0.24342105263157901</c:v>
                </c:pt>
                <c:pt idx="17">
                  <c:v>0.25657894736842102</c:v>
                </c:pt>
                <c:pt idx="18">
                  <c:v>0.19078947368421101</c:v>
                </c:pt>
                <c:pt idx="19">
                  <c:v>0.118421052631579</c:v>
                </c:pt>
                <c:pt idx="20">
                  <c:v>0.13815789473684201</c:v>
                </c:pt>
                <c:pt idx="21">
                  <c:v>0.22368421052631601</c:v>
                </c:pt>
                <c:pt idx="22">
                  <c:v>0.157894736842105</c:v>
                </c:pt>
                <c:pt idx="23">
                  <c:v>0.13815789473684201</c:v>
                </c:pt>
                <c:pt idx="24">
                  <c:v>5.9210526315789498E-2</c:v>
                </c:pt>
                <c:pt idx="25">
                  <c:v>0.21052631578947401</c:v>
                </c:pt>
                <c:pt idx="26">
                  <c:v>0.13815789473684201</c:v>
                </c:pt>
                <c:pt idx="27">
                  <c:v>6.5789473684210495E-2</c:v>
                </c:pt>
                <c:pt idx="28">
                  <c:v>7.2368421052631596E-2</c:v>
                </c:pt>
                <c:pt idx="29">
                  <c:v>0.177631578947368</c:v>
                </c:pt>
                <c:pt idx="30">
                  <c:v>4.6052631578947401E-2</c:v>
                </c:pt>
                <c:pt idx="31">
                  <c:v>0.144736842105263</c:v>
                </c:pt>
                <c:pt idx="32">
                  <c:v>3.2894736842105303E-2</c:v>
                </c:pt>
                <c:pt idx="33">
                  <c:v>3.2894736842105303E-2</c:v>
                </c:pt>
                <c:pt idx="34">
                  <c:v>3.94736842105263E-2</c:v>
                </c:pt>
                <c:pt idx="35">
                  <c:v>9.8684210526315805E-2</c:v>
                </c:pt>
                <c:pt idx="36">
                  <c:v>0</c:v>
                </c:pt>
                <c:pt idx="37">
                  <c:v>6.5789473684210495E-2</c:v>
                </c:pt>
                <c:pt idx="38">
                  <c:v>6.5789473684210497E-3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62-4346-A6C2-E589355348EC}"/>
            </c:ext>
          </c:extLst>
        </c:ser>
        <c:ser>
          <c:idx val="8"/>
          <c:order val="2"/>
          <c:tx>
            <c:strRef>
              <c:f>navablfacsv_norm!$Y$1</c:f>
              <c:strCache>
                <c:ptCount val="1"/>
                <c:pt idx="0">
                  <c:v>G06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marker>
          <c:cat>
            <c:numRef>
              <c:f>navablfacsv_norm!$A$2:$A$41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cat>
          <c:val>
            <c:numRef>
              <c:f>navablfacsv_norm!$Y$2:$Y$41</c:f>
              <c:numCache>
                <c:formatCode>General</c:formatCode>
                <c:ptCount val="40"/>
                <c:pt idx="0">
                  <c:v>1</c:v>
                </c:pt>
                <c:pt idx="1">
                  <c:v>0.96195652173913004</c:v>
                </c:pt>
                <c:pt idx="2">
                  <c:v>0.96739130434782605</c:v>
                </c:pt>
                <c:pt idx="3">
                  <c:v>0.97282608695652195</c:v>
                </c:pt>
                <c:pt idx="4">
                  <c:v>0.95108695652173902</c:v>
                </c:pt>
                <c:pt idx="5">
                  <c:v>0.99184782608695699</c:v>
                </c:pt>
                <c:pt idx="6">
                  <c:v>0.96739130434782605</c:v>
                </c:pt>
                <c:pt idx="7">
                  <c:v>0.97010869565217395</c:v>
                </c:pt>
                <c:pt idx="8">
                  <c:v>0.184782608695652</c:v>
                </c:pt>
                <c:pt idx="9">
                  <c:v>0.157608695652174</c:v>
                </c:pt>
                <c:pt idx="10">
                  <c:v>0.111413043478261</c:v>
                </c:pt>
                <c:pt idx="11">
                  <c:v>0.111413043478261</c:v>
                </c:pt>
                <c:pt idx="12">
                  <c:v>8.1521739130434798E-2</c:v>
                </c:pt>
                <c:pt idx="13">
                  <c:v>8.4239130434782594E-2</c:v>
                </c:pt>
                <c:pt idx="14">
                  <c:v>0.10054347826087</c:v>
                </c:pt>
                <c:pt idx="15">
                  <c:v>7.0652173913043501E-2</c:v>
                </c:pt>
                <c:pt idx="16">
                  <c:v>6.7934782608695607E-2</c:v>
                </c:pt>
                <c:pt idx="17">
                  <c:v>7.0652173913043501E-2</c:v>
                </c:pt>
                <c:pt idx="18">
                  <c:v>9.2391304347826095E-2</c:v>
                </c:pt>
                <c:pt idx="19">
                  <c:v>8.9673913043478298E-2</c:v>
                </c:pt>
                <c:pt idx="20">
                  <c:v>8.1521739130434798E-2</c:v>
                </c:pt>
                <c:pt idx="21">
                  <c:v>5.1630434782608703E-2</c:v>
                </c:pt>
                <c:pt idx="22">
                  <c:v>0.108695652173913</c:v>
                </c:pt>
                <c:pt idx="23">
                  <c:v>4.6195652173912999E-2</c:v>
                </c:pt>
                <c:pt idx="24">
                  <c:v>5.1630434782608703E-2</c:v>
                </c:pt>
                <c:pt idx="25">
                  <c:v>7.6086956521739094E-2</c:v>
                </c:pt>
                <c:pt idx="26">
                  <c:v>3.5326086956521702E-2</c:v>
                </c:pt>
                <c:pt idx="27">
                  <c:v>7.0652173913043501E-2</c:v>
                </c:pt>
                <c:pt idx="28">
                  <c:v>6.5217391304347797E-2</c:v>
                </c:pt>
                <c:pt idx="29">
                  <c:v>6.7934782608695607E-2</c:v>
                </c:pt>
                <c:pt idx="30">
                  <c:v>7.6086956521739094E-2</c:v>
                </c:pt>
                <c:pt idx="31">
                  <c:v>2.9891304347826098E-2</c:v>
                </c:pt>
                <c:pt idx="32">
                  <c:v>6.5217391304347797E-2</c:v>
                </c:pt>
                <c:pt idx="33">
                  <c:v>2.7173913043478298E-2</c:v>
                </c:pt>
                <c:pt idx="34">
                  <c:v>3.5326086956521702E-2</c:v>
                </c:pt>
                <c:pt idx="35">
                  <c:v>2.9891304347826098E-2</c:v>
                </c:pt>
                <c:pt idx="36">
                  <c:v>2.7173913043478299E-3</c:v>
                </c:pt>
                <c:pt idx="37">
                  <c:v>1.6304347826087001E-2</c:v>
                </c:pt>
                <c:pt idx="38">
                  <c:v>5.4347826086956503E-3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462-4346-A6C2-E58935534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70799"/>
        <c:axId val="2768303"/>
      </c:lineChart>
      <c:catAx>
        <c:axId val="2770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8303"/>
        <c:crosses val="autoZero"/>
        <c:auto val="1"/>
        <c:lblAlgn val="ctr"/>
        <c:lblOffset val="100"/>
        <c:noMultiLvlLbl val="0"/>
      </c:catAx>
      <c:valAx>
        <c:axId val="27683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7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83820</xdr:colOff>
      <xdr:row>2</xdr:row>
      <xdr:rowOff>53340</xdr:rowOff>
    </xdr:from>
    <xdr:to>
      <xdr:col>8</xdr:col>
      <xdr:colOff>419100</xdr:colOff>
      <xdr:row>17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0348E3-4FF9-42D0-ABBE-FA65B0D62D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7</xdr:col>
      <xdr:colOff>304800</xdr:colOff>
      <xdr:row>15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FFAA31-3A99-41C2-9BDA-31F3505CD7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0</xdr:row>
      <xdr:rowOff>139700</xdr:rowOff>
    </xdr:from>
    <xdr:to>
      <xdr:col>7</xdr:col>
      <xdr:colOff>438150</xdr:colOff>
      <xdr:row>15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2D77B-4061-412E-8FC6-9E2BAAA41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114300</xdr:colOff>
      <xdr:row>0</xdr:row>
      <xdr:rowOff>146050</xdr:rowOff>
    </xdr:from>
    <xdr:to>
      <xdr:col>15</xdr:col>
      <xdr:colOff>419100</xdr:colOff>
      <xdr:row>15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919B88-A969-4C1B-8C72-EBB923786A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152400</xdr:colOff>
      <xdr:row>17</xdr:row>
      <xdr:rowOff>69850</xdr:rowOff>
    </xdr:from>
    <xdr:to>
      <xdr:col>7</xdr:col>
      <xdr:colOff>457200</xdr:colOff>
      <xdr:row>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EE49EC-D283-4E25-AEE1-61D70ABCD3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</xdr:row>
      <xdr:rowOff>76200</xdr:rowOff>
    </xdr:from>
    <xdr:to>
      <xdr:col>9</xdr:col>
      <xdr:colOff>28575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4A3E0-FA95-49C9-9A33-3E798EA10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107950</xdr:colOff>
      <xdr:row>16</xdr:row>
      <xdr:rowOff>139700</xdr:rowOff>
    </xdr:from>
    <xdr:to>
      <xdr:col>8</xdr:col>
      <xdr:colOff>142875</xdr:colOff>
      <xdr:row>31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92BD63-930F-4AF2-B849-9C859A49D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234951</xdr:colOff>
      <xdr:row>1</xdr:row>
      <xdr:rowOff>69850</xdr:rowOff>
    </xdr:from>
    <xdr:to>
      <xdr:col>16</xdr:col>
      <xdr:colOff>539751</xdr:colOff>
      <xdr:row>16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E8D601-8A94-4115-B99E-5FEAC6A36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</xdr:row>
      <xdr:rowOff>0</xdr:rowOff>
    </xdr:from>
    <xdr:to>
      <xdr:col>12</xdr:col>
      <xdr:colOff>42863</xdr:colOff>
      <xdr:row>26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452EB-0082-4E24-B4AC-434938A0C9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1"/>
  <sheetViews>
    <sheetView topLeftCell="G22" workbookViewId="0">
      <selection activeCell="G15" sqref="G15"/>
    </sheetView>
  </sheetViews>
  <sheetFormatPr defaultRowHeight="14.4" x14ac:dyDescent="0.55000000000000004"/>
  <cols>
    <col min="1" max="1" width="9.05078125" customWidth="1"/>
  </cols>
  <sheetData>
    <row r="1" spans="1:28" s="1" customFormat="1" x14ac:dyDescent="0.55000000000000004">
      <c r="A1" s="1" t="s">
        <v>27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55000000000000004">
      <c r="A2">
        <v>1</v>
      </c>
      <c r="B2">
        <v>1</v>
      </c>
      <c r="C2">
        <v>1</v>
      </c>
      <c r="D2">
        <v>1</v>
      </c>
      <c r="E2">
        <v>1</v>
      </c>
      <c r="F2">
        <v>0.97378277153558102</v>
      </c>
      <c r="G2">
        <v>1</v>
      </c>
      <c r="H2">
        <v>0.489884393063584</v>
      </c>
      <c r="I2">
        <v>0.53065539112050697</v>
      </c>
      <c r="J2">
        <v>0.33069828722002598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0.71428571428571397</v>
      </c>
      <c r="V2">
        <v>1</v>
      </c>
      <c r="W2">
        <v>0.83132530120481896</v>
      </c>
      <c r="X2">
        <v>0.97619047619047605</v>
      </c>
      <c r="Y2">
        <v>1</v>
      </c>
      <c r="Z2">
        <v>0.35071942446043203</v>
      </c>
      <c r="AA2">
        <v>0.38805970149253699</v>
      </c>
      <c r="AB2">
        <v>0.4375</v>
      </c>
    </row>
    <row r="3" spans="1:28" x14ac:dyDescent="0.55000000000000004">
      <c r="A3">
        <v>2</v>
      </c>
      <c r="B3">
        <v>0.68181818181818199</v>
      </c>
      <c r="C3">
        <v>0.82142857142857095</v>
      </c>
      <c r="D3">
        <v>0.75</v>
      </c>
      <c r="E3">
        <v>0.88613861386138604</v>
      </c>
      <c r="F3">
        <v>0.94382022471910099</v>
      </c>
      <c r="G3">
        <v>0.75572519083969503</v>
      </c>
      <c r="H3">
        <v>0.339595375722543</v>
      </c>
      <c r="I3">
        <v>0.507399577167019</v>
      </c>
      <c r="J3">
        <v>0.22924901185770799</v>
      </c>
      <c r="K3">
        <v>0.84905660377358505</v>
      </c>
      <c r="L3">
        <v>0.88</v>
      </c>
      <c r="M3">
        <v>0.91428571428571404</v>
      </c>
      <c r="N3">
        <v>0.93421052631578905</v>
      </c>
      <c r="O3">
        <v>0.86046511627906996</v>
      </c>
      <c r="P3">
        <v>0.89473684210526305</v>
      </c>
      <c r="Q3">
        <v>0.927719821162444</v>
      </c>
      <c r="R3">
        <v>0.87255668491008598</v>
      </c>
      <c r="S3">
        <v>0.92342683851402596</v>
      </c>
      <c r="T3">
        <v>0.77272727272727304</v>
      </c>
      <c r="U3">
        <v>1</v>
      </c>
      <c r="V3">
        <v>1</v>
      </c>
      <c r="W3">
        <v>0.89156626506024095</v>
      </c>
      <c r="X3">
        <v>0.97619047619047605</v>
      </c>
      <c r="Y3">
        <v>0.96195652173913004</v>
      </c>
      <c r="Z3">
        <v>0.264388489208633</v>
      </c>
      <c r="AA3">
        <v>0.154850746268657</v>
      </c>
      <c r="AB3">
        <v>0.157407407407407</v>
      </c>
    </row>
    <row r="4" spans="1:28" x14ac:dyDescent="0.55000000000000004">
      <c r="A4">
        <v>3</v>
      </c>
      <c r="B4">
        <v>0.68181818181818199</v>
      </c>
      <c r="C4">
        <v>0.85714285714285698</v>
      </c>
      <c r="D4">
        <v>0.83333333333333304</v>
      </c>
      <c r="E4">
        <v>0.83168316831683198</v>
      </c>
      <c r="F4">
        <v>0.93632958801498101</v>
      </c>
      <c r="G4">
        <v>0.77099236641221403</v>
      </c>
      <c r="H4">
        <v>0.28179190751445099</v>
      </c>
      <c r="I4">
        <v>0.37843551797040198</v>
      </c>
      <c r="J4">
        <v>0.16337285902503301</v>
      </c>
      <c r="K4">
        <v>0.73584905660377398</v>
      </c>
      <c r="L4">
        <v>0.72</v>
      </c>
      <c r="M4">
        <v>0.65714285714285703</v>
      </c>
      <c r="N4">
        <v>0.87280701754386003</v>
      </c>
      <c r="O4">
        <v>0.832558139534884</v>
      </c>
      <c r="P4">
        <v>0.83552631578947401</v>
      </c>
      <c r="Q4">
        <v>0.89716840536512699</v>
      </c>
      <c r="R4">
        <v>0.88193901485535597</v>
      </c>
      <c r="S4">
        <v>0.90295678544351798</v>
      </c>
      <c r="T4">
        <v>0.68181818181818199</v>
      </c>
      <c r="U4">
        <v>0.5</v>
      </c>
      <c r="V4">
        <v>0.60869565217391297</v>
      </c>
      <c r="W4">
        <v>0.80722891566265098</v>
      </c>
      <c r="X4">
        <v>1</v>
      </c>
      <c r="Y4">
        <v>0.96739130434782605</v>
      </c>
      <c r="Z4">
        <v>0.22302158273381301</v>
      </c>
      <c r="AA4">
        <v>0.152985074626866</v>
      </c>
      <c r="AB4">
        <v>0.18287037037036999</v>
      </c>
    </row>
    <row r="5" spans="1:28" x14ac:dyDescent="0.55000000000000004">
      <c r="A5">
        <v>4</v>
      </c>
      <c r="B5">
        <v>0.86363636363636398</v>
      </c>
      <c r="C5">
        <v>0.71428571428571397</v>
      </c>
      <c r="D5">
        <v>0.91666666666666696</v>
      </c>
      <c r="E5">
        <v>0.841584158415842</v>
      </c>
      <c r="F5">
        <v>0.96629213483146104</v>
      </c>
      <c r="G5">
        <v>0.59541984732824405</v>
      </c>
      <c r="H5">
        <v>0.15606936416184999</v>
      </c>
      <c r="I5">
        <v>0.44608879492600401</v>
      </c>
      <c r="J5">
        <v>0.115942028985507</v>
      </c>
      <c r="K5">
        <v>0.86792452830188704</v>
      </c>
      <c r="L5">
        <v>0.9</v>
      </c>
      <c r="M5">
        <v>0.94285714285714295</v>
      </c>
      <c r="N5">
        <v>0.96052631578947401</v>
      </c>
      <c r="O5">
        <v>0.93023255813953498</v>
      </c>
      <c r="P5">
        <v>0.82894736842105299</v>
      </c>
      <c r="Q5">
        <v>0.92324888226527602</v>
      </c>
      <c r="R5">
        <v>0.94683346364347099</v>
      </c>
      <c r="S5">
        <v>0.90371493555724003</v>
      </c>
      <c r="T5">
        <v>0.63636363636363602</v>
      </c>
      <c r="U5">
        <v>0.46428571428571402</v>
      </c>
      <c r="V5">
        <v>0.565217391304348</v>
      </c>
      <c r="W5">
        <v>0.77108433734939796</v>
      </c>
      <c r="X5">
        <v>0.93809523809523798</v>
      </c>
      <c r="Y5">
        <v>0.97282608695652195</v>
      </c>
      <c r="Z5">
        <v>0.17086330935251801</v>
      </c>
      <c r="AA5">
        <v>0.14179104477611901</v>
      </c>
      <c r="AB5">
        <v>0.12268518518518499</v>
      </c>
    </row>
    <row r="6" spans="1:28" x14ac:dyDescent="0.55000000000000004">
      <c r="A6">
        <v>5</v>
      </c>
      <c r="B6">
        <v>0.54545454545454497</v>
      </c>
      <c r="C6">
        <v>0.46428571428571402</v>
      </c>
      <c r="D6">
        <v>0.83333333333333304</v>
      </c>
      <c r="E6">
        <v>0.79207920792079201</v>
      </c>
      <c r="F6">
        <v>1</v>
      </c>
      <c r="G6">
        <v>0.59541984732824405</v>
      </c>
      <c r="H6">
        <v>0.170520231213873</v>
      </c>
      <c r="I6">
        <v>0.342494714587738</v>
      </c>
      <c r="J6">
        <v>0.15019762845849799</v>
      </c>
      <c r="K6">
        <v>0.83018867924528295</v>
      </c>
      <c r="L6">
        <v>0.92</v>
      </c>
      <c r="M6">
        <v>0.88571428571428601</v>
      </c>
      <c r="N6">
        <v>0.91666666666666696</v>
      </c>
      <c r="O6">
        <v>0.89302325581395303</v>
      </c>
      <c r="P6">
        <v>0.89473684210526305</v>
      </c>
      <c r="Q6">
        <v>0.90238450074515697</v>
      </c>
      <c r="R6">
        <v>0.85301016419077402</v>
      </c>
      <c r="S6">
        <v>0.86884003032600499</v>
      </c>
      <c r="T6">
        <v>0.59090909090909105</v>
      </c>
      <c r="U6">
        <v>0.78571428571428603</v>
      </c>
      <c r="V6">
        <v>0.69565217391304301</v>
      </c>
      <c r="W6">
        <v>0.80722891566265098</v>
      </c>
      <c r="X6">
        <v>0.94285714285714295</v>
      </c>
      <c r="Y6">
        <v>0.95108695652173902</v>
      </c>
      <c r="Z6">
        <v>0</v>
      </c>
      <c r="AA6">
        <v>8.5820895522388099E-2</v>
      </c>
      <c r="AB6">
        <v>0.113425925925926</v>
      </c>
    </row>
    <row r="7" spans="1:28" x14ac:dyDescent="0.55000000000000004">
      <c r="A7">
        <v>6</v>
      </c>
      <c r="B7">
        <v>0.77272727272727304</v>
      </c>
      <c r="C7">
        <v>0.64285714285714302</v>
      </c>
      <c r="D7">
        <v>0.58333333333333304</v>
      </c>
      <c r="E7">
        <v>0.78712871287128705</v>
      </c>
      <c r="F7">
        <v>0.97003745318352097</v>
      </c>
      <c r="G7">
        <v>0.56488549618320605</v>
      </c>
      <c r="H7">
        <v>6.5028901734104E-2</v>
      </c>
      <c r="I7">
        <v>7.1881606765327705E-2</v>
      </c>
      <c r="J7">
        <v>1.97628458498024E-2</v>
      </c>
      <c r="K7">
        <v>0.88679245283018904</v>
      </c>
      <c r="L7">
        <v>0.8</v>
      </c>
      <c r="M7">
        <v>0.91428571428571404</v>
      </c>
      <c r="N7">
        <v>0.96052631578947401</v>
      </c>
      <c r="O7">
        <v>0.84186046511627899</v>
      </c>
      <c r="P7">
        <v>0.96052631578947401</v>
      </c>
      <c r="Q7">
        <v>0.94485842026825595</v>
      </c>
      <c r="R7">
        <v>0.92963252541047703</v>
      </c>
      <c r="S7">
        <v>0.943138741470811</v>
      </c>
      <c r="T7">
        <v>0.63636363636363602</v>
      </c>
      <c r="U7">
        <v>0.57142857142857095</v>
      </c>
      <c r="V7">
        <v>0.78260869565217395</v>
      </c>
      <c r="W7">
        <v>1</v>
      </c>
      <c r="X7">
        <v>0.96666666666666701</v>
      </c>
      <c r="Y7">
        <v>0.99184782608695699</v>
      </c>
      <c r="Z7">
        <v>3.05755395683453E-2</v>
      </c>
      <c r="AA7">
        <v>6.3432835820895497E-2</v>
      </c>
      <c r="AB7">
        <v>0.141203703703704</v>
      </c>
    </row>
    <row r="8" spans="1:28" x14ac:dyDescent="0.55000000000000004">
      <c r="A8">
        <v>7</v>
      </c>
      <c r="B8">
        <v>0.68181818181818199</v>
      </c>
      <c r="C8">
        <v>0.57142857142857095</v>
      </c>
      <c r="D8">
        <v>0.625</v>
      </c>
      <c r="E8">
        <v>0.80693069306930698</v>
      </c>
      <c r="F8">
        <v>1</v>
      </c>
      <c r="G8">
        <v>0.53435114503816805</v>
      </c>
      <c r="H8">
        <v>3.17919075144509E-2</v>
      </c>
      <c r="I8">
        <v>0.133192389006343</v>
      </c>
      <c r="J8">
        <v>0</v>
      </c>
      <c r="K8">
        <v>0.84905660377358505</v>
      </c>
      <c r="L8">
        <v>0.82</v>
      </c>
      <c r="M8">
        <v>0.82857142857142896</v>
      </c>
      <c r="N8">
        <v>0.96052631578947401</v>
      </c>
      <c r="O8">
        <v>0.88372093023255804</v>
      </c>
      <c r="P8">
        <v>0.93421052631578905</v>
      </c>
      <c r="Q8">
        <v>0.91281669150521605</v>
      </c>
      <c r="R8">
        <v>0.93197810789679403</v>
      </c>
      <c r="S8">
        <v>0.89689158453373796</v>
      </c>
      <c r="T8">
        <v>0.68181818181818199</v>
      </c>
      <c r="U8">
        <v>0.75</v>
      </c>
      <c r="V8">
        <v>0.86956521739130399</v>
      </c>
      <c r="W8">
        <v>0.81927710843373502</v>
      </c>
      <c r="X8">
        <v>0.96190476190476204</v>
      </c>
      <c r="Y8">
        <v>0.96739130434782605</v>
      </c>
      <c r="Z8">
        <v>8.9928057553956803E-2</v>
      </c>
      <c r="AA8">
        <v>0</v>
      </c>
      <c r="AB8">
        <v>6.9444444444444397E-3</v>
      </c>
    </row>
    <row r="9" spans="1:28" x14ac:dyDescent="0.55000000000000004">
      <c r="A9">
        <v>8</v>
      </c>
      <c r="B9">
        <v>0.63636363636363602</v>
      </c>
      <c r="C9">
        <v>0.39285714285714302</v>
      </c>
      <c r="D9">
        <v>0.625</v>
      </c>
      <c r="E9">
        <v>0.80693069306930698</v>
      </c>
      <c r="F9">
        <v>0.98501872659176004</v>
      </c>
      <c r="G9">
        <v>0.57251908396946605</v>
      </c>
      <c r="H9">
        <v>0</v>
      </c>
      <c r="I9">
        <v>0</v>
      </c>
      <c r="J9">
        <v>7.9051383399209498E-3</v>
      </c>
      <c r="K9">
        <v>0.84905660377358505</v>
      </c>
      <c r="L9">
        <v>0.7</v>
      </c>
      <c r="M9">
        <v>0.74285714285714299</v>
      </c>
      <c r="N9">
        <v>0.92543859649122795</v>
      </c>
      <c r="O9">
        <v>0.86511627906976696</v>
      </c>
      <c r="P9">
        <v>0.86842105263157898</v>
      </c>
      <c r="Q9">
        <v>0.84798807749627403</v>
      </c>
      <c r="R9">
        <v>0.89288506645817001</v>
      </c>
      <c r="S9">
        <v>0.90826383623957496</v>
      </c>
      <c r="T9">
        <v>0.45454545454545497</v>
      </c>
      <c r="U9">
        <v>0.42857142857142899</v>
      </c>
      <c r="V9">
        <v>0.52173913043478304</v>
      </c>
      <c r="W9">
        <v>0.843373493975904</v>
      </c>
      <c r="X9">
        <v>0.96190476190476204</v>
      </c>
      <c r="Y9">
        <v>0.97010869565217395</v>
      </c>
      <c r="Z9">
        <v>5.0359712230215799E-2</v>
      </c>
      <c r="AA9">
        <v>1.1194029850746299E-2</v>
      </c>
      <c r="AB9">
        <v>0</v>
      </c>
    </row>
    <row r="10" spans="1:28" x14ac:dyDescent="0.55000000000000004">
      <c r="A10">
        <v>9</v>
      </c>
      <c r="B10">
        <v>0.86363636363636398</v>
      </c>
      <c r="C10">
        <v>0.60714285714285698</v>
      </c>
      <c r="D10">
        <v>0.70833333333333304</v>
      </c>
      <c r="E10">
        <v>0.47029702970296999</v>
      </c>
      <c r="F10">
        <v>0.325842696629214</v>
      </c>
      <c r="G10">
        <v>0.56488549618320605</v>
      </c>
      <c r="H10">
        <v>0.97687861271676302</v>
      </c>
      <c r="I10">
        <v>0.866807610993658</v>
      </c>
      <c r="J10">
        <v>1</v>
      </c>
      <c r="K10">
        <v>0.41509433962264197</v>
      </c>
      <c r="L10">
        <v>0.52</v>
      </c>
      <c r="M10">
        <v>0.88571428571428601</v>
      </c>
      <c r="N10">
        <v>0.62280701754386003</v>
      </c>
      <c r="O10">
        <v>0.334883720930233</v>
      </c>
      <c r="P10">
        <v>0.45394736842105299</v>
      </c>
      <c r="Q10">
        <v>0.63636363636363602</v>
      </c>
      <c r="R10">
        <v>0.50508209538702098</v>
      </c>
      <c r="S10">
        <v>0.46322971948445801</v>
      </c>
      <c r="T10">
        <v>0.45454545454545497</v>
      </c>
      <c r="U10">
        <v>0.42857142857142899</v>
      </c>
      <c r="V10">
        <v>0.47826086956521702</v>
      </c>
      <c r="W10">
        <v>0.80722891566265098</v>
      </c>
      <c r="X10">
        <v>0.30952380952380998</v>
      </c>
      <c r="Y10">
        <v>0.184782608695652</v>
      </c>
      <c r="Z10">
        <v>0.84172661870503596</v>
      </c>
      <c r="AA10">
        <v>1</v>
      </c>
      <c r="AB10">
        <v>1</v>
      </c>
    </row>
    <row r="11" spans="1:28" x14ac:dyDescent="0.55000000000000004">
      <c r="A11">
        <v>10</v>
      </c>
      <c r="B11">
        <v>0.54545454545454497</v>
      </c>
      <c r="C11">
        <v>0.78571428571428603</v>
      </c>
      <c r="D11">
        <v>0.95833333333333304</v>
      </c>
      <c r="E11">
        <v>0.49504950495049499</v>
      </c>
      <c r="F11">
        <v>0.38202247191011202</v>
      </c>
      <c r="G11">
        <v>0.66412213740458004</v>
      </c>
      <c r="H11">
        <v>1</v>
      </c>
      <c r="I11">
        <v>1</v>
      </c>
      <c r="J11">
        <v>0.77997364953886705</v>
      </c>
      <c r="K11">
        <v>0.26415094339622602</v>
      </c>
      <c r="L11">
        <v>0.36</v>
      </c>
      <c r="M11">
        <v>0.6</v>
      </c>
      <c r="N11">
        <v>0.45175438596491202</v>
      </c>
      <c r="O11">
        <v>0.27441860465116302</v>
      </c>
      <c r="P11">
        <v>0.355263157894737</v>
      </c>
      <c r="Q11">
        <v>0.45678092399403902</v>
      </c>
      <c r="R11">
        <v>0.33854573885848299</v>
      </c>
      <c r="S11">
        <v>0.3434420015163</v>
      </c>
      <c r="T11">
        <v>0.40909090909090901</v>
      </c>
      <c r="U11">
        <v>0.39285714285714302</v>
      </c>
      <c r="V11">
        <v>0.52173913043478304</v>
      </c>
      <c r="W11">
        <v>0.75903614457831303</v>
      </c>
      <c r="X11">
        <v>0.266666666666667</v>
      </c>
      <c r="Y11">
        <v>0.157608695652174</v>
      </c>
      <c r="Z11">
        <v>0.92086330935251803</v>
      </c>
      <c r="AA11">
        <v>0.81716417910447803</v>
      </c>
      <c r="AB11">
        <v>0.95833333333333304</v>
      </c>
    </row>
    <row r="12" spans="1:28" x14ac:dyDescent="0.55000000000000004">
      <c r="A12">
        <v>11</v>
      </c>
      <c r="B12">
        <v>0.54545454545454497</v>
      </c>
      <c r="C12">
        <v>0.60714285714285698</v>
      </c>
      <c r="D12">
        <v>0.875</v>
      </c>
      <c r="E12">
        <v>0.44059405940594099</v>
      </c>
      <c r="F12">
        <v>0.213483146067416</v>
      </c>
      <c r="G12">
        <v>0.58015267175572505</v>
      </c>
      <c r="H12">
        <v>0.70520231213872797</v>
      </c>
      <c r="I12">
        <v>0.69978858350951401</v>
      </c>
      <c r="J12">
        <v>0.58893280632411105</v>
      </c>
      <c r="K12">
        <v>0.320754716981132</v>
      </c>
      <c r="L12">
        <v>0.36</v>
      </c>
      <c r="M12">
        <v>0.68571428571428605</v>
      </c>
      <c r="N12">
        <v>0.429824561403509</v>
      </c>
      <c r="O12">
        <v>0.30232558139534899</v>
      </c>
      <c r="P12">
        <v>0.38815789473684198</v>
      </c>
      <c r="Q12">
        <v>0.34128166915052199</v>
      </c>
      <c r="R12">
        <v>0.33229085222830301</v>
      </c>
      <c r="S12">
        <v>0.31235784685367701</v>
      </c>
      <c r="T12">
        <v>0.5</v>
      </c>
      <c r="U12">
        <v>0.53571428571428603</v>
      </c>
      <c r="V12">
        <v>0.69565217391304301</v>
      </c>
      <c r="W12">
        <v>0.72289156626506001</v>
      </c>
      <c r="X12">
        <v>0.20952380952381</v>
      </c>
      <c r="Y12">
        <v>0.111413043478261</v>
      </c>
      <c r="Z12">
        <v>0.84352517985611497</v>
      </c>
      <c r="AA12">
        <v>0.83208955223880599</v>
      </c>
      <c r="AB12">
        <v>0.907407407407407</v>
      </c>
    </row>
    <row r="13" spans="1:28" x14ac:dyDescent="0.55000000000000004">
      <c r="A13">
        <v>12</v>
      </c>
      <c r="B13">
        <v>0.40909090909090901</v>
      </c>
      <c r="C13">
        <v>0.5</v>
      </c>
      <c r="D13">
        <v>0.79166666666666696</v>
      </c>
      <c r="E13">
        <v>0.445544554455446</v>
      </c>
      <c r="F13">
        <v>0.26217228464419501</v>
      </c>
      <c r="G13">
        <v>0.52671755725190805</v>
      </c>
      <c r="H13">
        <v>0.77890173410404595</v>
      </c>
      <c r="I13">
        <v>0.507399577167019</v>
      </c>
      <c r="J13">
        <v>0.55072463768115898</v>
      </c>
      <c r="K13">
        <v>0.28301886792452802</v>
      </c>
      <c r="L13">
        <v>0.36</v>
      </c>
      <c r="M13">
        <v>0.6</v>
      </c>
      <c r="N13">
        <v>0.45614035087719301</v>
      </c>
      <c r="O13">
        <v>0.293023255813953</v>
      </c>
      <c r="P13">
        <v>0.34210526315789502</v>
      </c>
      <c r="Q13">
        <v>0.34724292101341298</v>
      </c>
      <c r="R13">
        <v>0.32134480062548898</v>
      </c>
      <c r="S13">
        <v>0.22971948445792301</v>
      </c>
      <c r="T13">
        <v>0.36363636363636398</v>
      </c>
      <c r="U13">
        <v>0.39285714285714302</v>
      </c>
      <c r="V13">
        <v>0.39130434782608697</v>
      </c>
      <c r="W13">
        <v>0.73493975903614495</v>
      </c>
      <c r="X13">
        <v>0.24761904761904799</v>
      </c>
      <c r="Y13">
        <v>0.111413043478261</v>
      </c>
      <c r="Z13">
        <v>0.92625899280575497</v>
      </c>
      <c r="AA13">
        <v>0.80037313432835799</v>
      </c>
      <c r="AB13">
        <v>0.97685185185185197</v>
      </c>
    </row>
    <row r="14" spans="1:28" x14ac:dyDescent="0.55000000000000004">
      <c r="A14">
        <v>13</v>
      </c>
      <c r="B14">
        <v>0.5</v>
      </c>
      <c r="C14">
        <v>0.5</v>
      </c>
      <c r="D14">
        <v>0.66666666666666696</v>
      </c>
      <c r="E14">
        <v>0.38613861386138598</v>
      </c>
      <c r="F14">
        <v>0.32958801498127299</v>
      </c>
      <c r="G14">
        <v>0.45038167938931301</v>
      </c>
      <c r="H14">
        <v>0.78468208092485503</v>
      </c>
      <c r="I14">
        <v>0.69767441860465096</v>
      </c>
      <c r="J14">
        <v>0.70750988142292504</v>
      </c>
      <c r="K14">
        <v>0.28301886792452802</v>
      </c>
      <c r="L14">
        <v>0.22</v>
      </c>
      <c r="M14">
        <v>0.371428571428571</v>
      </c>
      <c r="N14">
        <v>0.41228070175438603</v>
      </c>
      <c r="O14">
        <v>0.21395348837209299</v>
      </c>
      <c r="P14">
        <v>0.24342105263157901</v>
      </c>
      <c r="Q14">
        <v>0.31147540983606598</v>
      </c>
      <c r="R14">
        <v>0.23924941360437799</v>
      </c>
      <c r="S14">
        <v>0.228203184230478</v>
      </c>
      <c r="T14">
        <v>0.63636363636363602</v>
      </c>
      <c r="U14">
        <v>0.57142857142857095</v>
      </c>
      <c r="V14">
        <v>0.69565217391304301</v>
      </c>
      <c r="W14">
        <v>0.77108433734939796</v>
      </c>
      <c r="X14">
        <v>0.33333333333333298</v>
      </c>
      <c r="Y14">
        <v>8.1521739130434798E-2</v>
      </c>
      <c r="Z14">
        <v>0.87769784172661902</v>
      </c>
      <c r="AA14">
        <v>0.79291044776119401</v>
      </c>
      <c r="AB14">
        <v>0.79398148148148195</v>
      </c>
    </row>
    <row r="15" spans="1:28" x14ac:dyDescent="0.55000000000000004">
      <c r="A15">
        <v>14</v>
      </c>
      <c r="B15">
        <v>0.27272727272727298</v>
      </c>
      <c r="C15">
        <v>0.46428571428571402</v>
      </c>
      <c r="D15">
        <v>0.625</v>
      </c>
      <c r="E15">
        <v>0.38118811881188103</v>
      </c>
      <c r="F15">
        <v>0.265917602996255</v>
      </c>
      <c r="G15">
        <v>0.473282442748092</v>
      </c>
      <c r="H15">
        <v>0.79624277456647397</v>
      </c>
      <c r="I15">
        <v>0.55813953488372103</v>
      </c>
      <c r="J15">
        <v>0.53227931488801095</v>
      </c>
      <c r="K15">
        <v>0.113207547169811</v>
      </c>
      <c r="L15">
        <v>0.12</v>
      </c>
      <c r="M15">
        <v>0.17142857142857101</v>
      </c>
      <c r="N15">
        <v>0.32894736842105299</v>
      </c>
      <c r="O15">
        <v>0.13953488372093001</v>
      </c>
      <c r="P15">
        <v>0.16447368421052599</v>
      </c>
      <c r="Q15">
        <v>0.170640834575261</v>
      </c>
      <c r="R15">
        <v>0.15793588741204101</v>
      </c>
      <c r="S15">
        <v>0.18802122820318401</v>
      </c>
      <c r="T15">
        <v>0.27272727272727298</v>
      </c>
      <c r="U15">
        <v>0.25</v>
      </c>
      <c r="V15">
        <v>0.30434782608695699</v>
      </c>
      <c r="W15">
        <v>0.65060240963855398</v>
      </c>
      <c r="X15">
        <v>0.185714285714286</v>
      </c>
      <c r="Y15">
        <v>8.4239130434782594E-2</v>
      </c>
      <c r="Z15">
        <v>0.764388489208633</v>
      </c>
      <c r="AA15">
        <v>0.80597014925373101</v>
      </c>
      <c r="AB15">
        <v>0.71296296296296302</v>
      </c>
    </row>
    <row r="16" spans="1:28" x14ac:dyDescent="0.55000000000000004">
      <c r="A16">
        <v>15</v>
      </c>
      <c r="B16">
        <v>0.68181818181818199</v>
      </c>
      <c r="C16">
        <v>0.28571428571428598</v>
      </c>
      <c r="D16">
        <v>0.45833333333333298</v>
      </c>
      <c r="E16">
        <v>0.32178217821782201</v>
      </c>
      <c r="F16">
        <v>0.194756554307116</v>
      </c>
      <c r="G16">
        <v>0.35114503816793902</v>
      </c>
      <c r="H16">
        <v>0.67630057803468202</v>
      </c>
      <c r="I16">
        <v>0.52854122621564503</v>
      </c>
      <c r="J16">
        <v>0.43214756258234499</v>
      </c>
      <c r="K16">
        <v>0.245283018867925</v>
      </c>
      <c r="L16">
        <v>0.26</v>
      </c>
      <c r="M16">
        <v>0.42857142857142899</v>
      </c>
      <c r="N16">
        <v>0.41228070175438603</v>
      </c>
      <c r="O16">
        <v>0.28372093023255801</v>
      </c>
      <c r="P16">
        <v>0.29605263157894701</v>
      </c>
      <c r="Q16">
        <v>0.28017883755588702</v>
      </c>
      <c r="R16">
        <v>0.23768569194683301</v>
      </c>
      <c r="S16">
        <v>0.17513267626990101</v>
      </c>
      <c r="T16">
        <v>0.40909090909090901</v>
      </c>
      <c r="U16">
        <v>0.46428571428571402</v>
      </c>
      <c r="V16">
        <v>0.434782608695652</v>
      </c>
      <c r="W16">
        <v>0.77108433734939796</v>
      </c>
      <c r="X16">
        <v>0.20476190476190501</v>
      </c>
      <c r="Y16">
        <v>0.10054347826087</v>
      </c>
      <c r="Z16">
        <v>1</v>
      </c>
      <c r="AA16">
        <v>0.97014925373134298</v>
      </c>
      <c r="AB16">
        <v>0.78703703703703698</v>
      </c>
    </row>
    <row r="17" spans="1:28" x14ac:dyDescent="0.55000000000000004">
      <c r="A17">
        <v>16</v>
      </c>
      <c r="B17">
        <v>0.27272727272727298</v>
      </c>
      <c r="C17">
        <v>0.60714285714285698</v>
      </c>
      <c r="D17">
        <v>0.45833333333333298</v>
      </c>
      <c r="E17">
        <v>0.33168316831683198</v>
      </c>
      <c r="F17">
        <v>0.213483146067416</v>
      </c>
      <c r="G17">
        <v>0.60305343511450404</v>
      </c>
      <c r="H17">
        <v>0.79913294797687895</v>
      </c>
      <c r="I17">
        <v>0.63424947145877397</v>
      </c>
      <c r="J17">
        <v>0.64558629776021104</v>
      </c>
      <c r="K17">
        <v>0.169811320754717</v>
      </c>
      <c r="L17">
        <v>0.14000000000000001</v>
      </c>
      <c r="M17">
        <v>0.22857142857142901</v>
      </c>
      <c r="N17">
        <v>0.31578947368421101</v>
      </c>
      <c r="O17">
        <v>0.19534883720930199</v>
      </c>
      <c r="P17">
        <v>0.19078947368421101</v>
      </c>
      <c r="Q17">
        <v>0.177347242921013</v>
      </c>
      <c r="R17">
        <v>0.15715402658326799</v>
      </c>
      <c r="S17">
        <v>0.158453373768006</v>
      </c>
      <c r="T17">
        <v>0.36363636363636398</v>
      </c>
      <c r="U17">
        <v>0.14285714285714299</v>
      </c>
      <c r="V17">
        <v>0.26086956521739102</v>
      </c>
      <c r="W17">
        <v>0.61445783132530096</v>
      </c>
      <c r="X17">
        <v>0.21904761904761899</v>
      </c>
      <c r="Y17">
        <v>7.0652173913043501E-2</v>
      </c>
      <c r="Z17">
        <v>0.764388489208633</v>
      </c>
      <c r="AA17">
        <v>0.65298507462686595</v>
      </c>
      <c r="AB17">
        <v>0.75231481481481499</v>
      </c>
    </row>
    <row r="18" spans="1:28" x14ac:dyDescent="0.55000000000000004">
      <c r="A18">
        <v>17</v>
      </c>
      <c r="B18">
        <v>0.27272727272727298</v>
      </c>
      <c r="C18">
        <v>0.46428571428571402</v>
      </c>
      <c r="D18">
        <v>0.45833333333333298</v>
      </c>
      <c r="E18">
        <v>0.36138613861386099</v>
      </c>
      <c r="F18">
        <v>0.243445692883895</v>
      </c>
      <c r="G18">
        <v>0.480916030534351</v>
      </c>
      <c r="H18">
        <v>0.76156069364161805</v>
      </c>
      <c r="I18">
        <v>0.566596194503171</v>
      </c>
      <c r="J18">
        <v>0.54545454545454497</v>
      </c>
      <c r="K18">
        <v>0.13207547169811301</v>
      </c>
      <c r="L18">
        <v>0.08</v>
      </c>
      <c r="M18">
        <v>0.25714285714285701</v>
      </c>
      <c r="N18">
        <v>0.390350877192982</v>
      </c>
      <c r="O18">
        <v>0.23720930232558099</v>
      </c>
      <c r="P18">
        <v>0.24342105263157901</v>
      </c>
      <c r="Q18">
        <v>0.18479880774962701</v>
      </c>
      <c r="R18">
        <v>0.18608287724785</v>
      </c>
      <c r="S18">
        <v>0.10993176648976501</v>
      </c>
      <c r="T18">
        <v>0.27272727272727298</v>
      </c>
      <c r="U18">
        <v>0.25</v>
      </c>
      <c r="V18">
        <v>0.34782608695652201</v>
      </c>
      <c r="W18">
        <v>0.43373493975903599</v>
      </c>
      <c r="X18">
        <v>0.14761904761904801</v>
      </c>
      <c r="Y18">
        <v>6.7934782608695607E-2</v>
      </c>
      <c r="Z18">
        <v>0.847122302158273</v>
      </c>
      <c r="AA18">
        <v>0.91604477611940305</v>
      </c>
      <c r="AB18">
        <v>0.92592592592592604</v>
      </c>
    </row>
    <row r="19" spans="1:28" x14ac:dyDescent="0.55000000000000004">
      <c r="A19">
        <v>18</v>
      </c>
      <c r="B19">
        <v>0.40909090909090901</v>
      </c>
      <c r="C19">
        <v>0.28571428571428598</v>
      </c>
      <c r="D19">
        <v>0.375</v>
      </c>
      <c r="E19">
        <v>0.29207920792079201</v>
      </c>
      <c r="F19">
        <v>0.18726591760299599</v>
      </c>
      <c r="G19">
        <v>0.33587786259542002</v>
      </c>
      <c r="H19">
        <v>0.62427745664739898</v>
      </c>
      <c r="I19">
        <v>0.50317124735729402</v>
      </c>
      <c r="J19">
        <v>0.45981554677206798</v>
      </c>
      <c r="K19">
        <v>0.13207547169811301</v>
      </c>
      <c r="L19">
        <v>0.22</v>
      </c>
      <c r="M19">
        <v>0.28571428571428598</v>
      </c>
      <c r="N19">
        <v>0.43421052631578899</v>
      </c>
      <c r="O19">
        <v>0.31627906976744202</v>
      </c>
      <c r="P19">
        <v>0.25657894736842102</v>
      </c>
      <c r="Q19">
        <v>0.116244411326379</v>
      </c>
      <c r="R19">
        <v>0.149335418295543</v>
      </c>
      <c r="S19">
        <v>0.122820318423048</v>
      </c>
      <c r="T19">
        <v>0.54545454545454497</v>
      </c>
      <c r="U19">
        <v>0.35714285714285698</v>
      </c>
      <c r="V19">
        <v>0.52173913043478304</v>
      </c>
      <c r="W19">
        <v>0.59036144578313299</v>
      </c>
      <c r="X19">
        <v>0.2</v>
      </c>
      <c r="Y19">
        <v>7.0652173913043501E-2</v>
      </c>
      <c r="Z19">
        <v>0.83633093525179902</v>
      </c>
      <c r="AA19">
        <v>0.86753731343283602</v>
      </c>
      <c r="AB19">
        <v>0.75</v>
      </c>
    </row>
    <row r="20" spans="1:28" x14ac:dyDescent="0.55000000000000004">
      <c r="A20">
        <v>19</v>
      </c>
      <c r="B20">
        <v>0.31818181818181801</v>
      </c>
      <c r="C20">
        <v>0.42857142857142899</v>
      </c>
      <c r="D20">
        <v>0.45833333333333298</v>
      </c>
      <c r="E20">
        <v>0.34653465346534701</v>
      </c>
      <c r="F20">
        <v>0.19850187265917599</v>
      </c>
      <c r="G20">
        <v>0.50381679389313005</v>
      </c>
      <c r="H20">
        <v>0.84104046242774599</v>
      </c>
      <c r="I20">
        <v>0.56025369978858397</v>
      </c>
      <c r="J20">
        <v>0.61660079051383399</v>
      </c>
      <c r="K20">
        <v>0.320754716981132</v>
      </c>
      <c r="L20">
        <v>0.18</v>
      </c>
      <c r="M20">
        <v>0.2</v>
      </c>
      <c r="N20">
        <v>0.36403508771929799</v>
      </c>
      <c r="O20">
        <v>0.232558139534884</v>
      </c>
      <c r="P20">
        <v>0.19078947368421101</v>
      </c>
      <c r="Q20">
        <v>0.14977645305514201</v>
      </c>
      <c r="R20">
        <v>0.13291634089132101</v>
      </c>
      <c r="S20">
        <v>0.14025777103866599</v>
      </c>
      <c r="T20">
        <v>0.40909090909090901</v>
      </c>
      <c r="U20">
        <v>0.53571428571428603</v>
      </c>
      <c r="V20">
        <v>0.60869565217391297</v>
      </c>
      <c r="W20">
        <v>0.686746987951807</v>
      </c>
      <c r="X20">
        <v>0.22857142857142901</v>
      </c>
      <c r="Y20">
        <v>9.2391304347826095E-2</v>
      </c>
      <c r="Z20">
        <v>0.78237410071942404</v>
      </c>
      <c r="AA20">
        <v>0.85820895522388096</v>
      </c>
      <c r="AB20">
        <v>0.86342592592592604</v>
      </c>
    </row>
    <row r="21" spans="1:28" x14ac:dyDescent="0.55000000000000004">
      <c r="A21">
        <v>20</v>
      </c>
      <c r="B21">
        <v>0.22727272727272699</v>
      </c>
      <c r="C21">
        <v>0.107142857142857</v>
      </c>
      <c r="D21">
        <v>0.20833333333333301</v>
      </c>
      <c r="E21">
        <v>0.22772277227722801</v>
      </c>
      <c r="F21">
        <v>0.101123595505618</v>
      </c>
      <c r="G21">
        <v>0.30534351145038202</v>
      </c>
      <c r="H21">
        <v>0.570809248554913</v>
      </c>
      <c r="I21">
        <v>0.28964059196617298</v>
      </c>
      <c r="J21">
        <v>0.39920948616600799</v>
      </c>
      <c r="K21">
        <v>0.15094339622641501</v>
      </c>
      <c r="L21">
        <v>0.16</v>
      </c>
      <c r="M21">
        <v>0.314285714285714</v>
      </c>
      <c r="N21">
        <v>0.39912280701754399</v>
      </c>
      <c r="O21">
        <v>0.227906976744186</v>
      </c>
      <c r="P21">
        <v>0.118421052631579</v>
      </c>
      <c r="Q21">
        <v>0.115499254843517</v>
      </c>
      <c r="R21">
        <v>0.110242376856919</v>
      </c>
      <c r="S21">
        <v>6.2926459438968907E-2</v>
      </c>
      <c r="T21">
        <v>0.36363636363636398</v>
      </c>
      <c r="U21">
        <v>0.35714285714285698</v>
      </c>
      <c r="V21">
        <v>0.52173913043478304</v>
      </c>
      <c r="W21">
        <v>0.66265060240963902</v>
      </c>
      <c r="X21">
        <v>0.2</v>
      </c>
      <c r="Y21">
        <v>8.9673913043478298E-2</v>
      </c>
      <c r="Z21">
        <v>0.90827338129496404</v>
      </c>
      <c r="AA21">
        <v>0.80597014925373101</v>
      </c>
      <c r="AB21">
        <v>0.85416666666666696</v>
      </c>
    </row>
    <row r="22" spans="1:28" x14ac:dyDescent="0.55000000000000004">
      <c r="A22">
        <v>21</v>
      </c>
      <c r="B22">
        <v>0.45454545454545497</v>
      </c>
      <c r="C22">
        <v>0.17857142857142899</v>
      </c>
      <c r="D22">
        <v>0.20833333333333301</v>
      </c>
      <c r="E22">
        <v>0.143564356435644</v>
      </c>
      <c r="F22">
        <v>0.101123595505618</v>
      </c>
      <c r="G22">
        <v>0.229007633587786</v>
      </c>
      <c r="H22">
        <v>0.520231213872832</v>
      </c>
      <c r="I22">
        <v>0.25581395348837199</v>
      </c>
      <c r="J22">
        <v>0.32806324110671897</v>
      </c>
      <c r="K22">
        <v>9.4339622641509399E-2</v>
      </c>
      <c r="L22">
        <v>0.1</v>
      </c>
      <c r="M22">
        <v>0.114285714285714</v>
      </c>
      <c r="N22">
        <v>0.36403508771929799</v>
      </c>
      <c r="O22">
        <v>0.232558139534884</v>
      </c>
      <c r="P22">
        <v>0.13815789473684201</v>
      </c>
      <c r="Q22">
        <v>5.8122205663189298E-2</v>
      </c>
      <c r="R22">
        <v>8.1313526192337796E-2</v>
      </c>
      <c r="S22">
        <v>7.4298711144806698E-2</v>
      </c>
      <c r="T22">
        <v>0.22727272727272699</v>
      </c>
      <c r="U22">
        <v>0.42857142857142899</v>
      </c>
      <c r="V22">
        <v>0.52173913043478304</v>
      </c>
      <c r="W22">
        <v>0.49397590361445798</v>
      </c>
      <c r="X22">
        <v>0.17142857142857101</v>
      </c>
      <c r="Y22">
        <v>8.1521739130434798E-2</v>
      </c>
      <c r="Z22">
        <v>0.694244604316547</v>
      </c>
      <c r="AA22">
        <v>0.84701492537313405</v>
      </c>
      <c r="AB22">
        <v>0.65277777777777801</v>
      </c>
    </row>
    <row r="23" spans="1:28" x14ac:dyDescent="0.55000000000000004">
      <c r="A23">
        <v>22</v>
      </c>
      <c r="B23">
        <v>0.40909090909090901</v>
      </c>
      <c r="C23">
        <v>0.46428571428571402</v>
      </c>
      <c r="D23">
        <v>0.25</v>
      </c>
      <c r="E23">
        <v>0.29207920792079201</v>
      </c>
      <c r="F23">
        <v>0.26966292134831499</v>
      </c>
      <c r="G23">
        <v>0.51908396946564905</v>
      </c>
      <c r="H23">
        <v>0.800578034682081</v>
      </c>
      <c r="I23">
        <v>0.63002114164904899</v>
      </c>
      <c r="J23">
        <v>0.53623188405797095</v>
      </c>
      <c r="K23">
        <v>0.13207547169811301</v>
      </c>
      <c r="L23">
        <v>0.2</v>
      </c>
      <c r="M23">
        <v>0.25714285714285701</v>
      </c>
      <c r="N23">
        <v>0.41228070175438603</v>
      </c>
      <c r="O23">
        <v>0.21395348837209299</v>
      </c>
      <c r="P23">
        <v>0.22368421052631601</v>
      </c>
      <c r="Q23">
        <v>7.0789865871833099E-2</v>
      </c>
      <c r="R23">
        <v>9.6950742767787298E-2</v>
      </c>
      <c r="S23">
        <v>9.3252463987869599E-2</v>
      </c>
      <c r="T23">
        <v>0.45454545454545497</v>
      </c>
      <c r="U23">
        <v>0.35714285714285698</v>
      </c>
      <c r="V23">
        <v>0.26086956521739102</v>
      </c>
      <c r="W23">
        <v>0.38554216867469898</v>
      </c>
      <c r="X23">
        <v>0.12380952380952399</v>
      </c>
      <c r="Y23">
        <v>5.1630434782608703E-2</v>
      </c>
      <c r="Z23">
        <v>0.76258992805755399</v>
      </c>
      <c r="AA23">
        <v>0.68843283582089598</v>
      </c>
      <c r="AB23">
        <v>0.82175925925925897</v>
      </c>
    </row>
    <row r="24" spans="1:28" x14ac:dyDescent="0.55000000000000004">
      <c r="A24">
        <v>23</v>
      </c>
      <c r="B24">
        <v>0.40909090909090901</v>
      </c>
      <c r="C24">
        <v>0.35714285714285698</v>
      </c>
      <c r="D24">
        <v>0.41666666666666702</v>
      </c>
      <c r="E24">
        <v>0.25247524752475198</v>
      </c>
      <c r="F24">
        <v>7.8651685393258397E-2</v>
      </c>
      <c r="G24">
        <v>0.244274809160305</v>
      </c>
      <c r="H24">
        <v>0.61560693641618502</v>
      </c>
      <c r="I24">
        <v>0.33403805496828798</v>
      </c>
      <c r="J24">
        <v>0.55204216073781298</v>
      </c>
      <c r="K24">
        <v>0.18867924528301899</v>
      </c>
      <c r="L24">
        <v>0.16</v>
      </c>
      <c r="M24">
        <v>0.2</v>
      </c>
      <c r="N24">
        <v>0.38596491228070201</v>
      </c>
      <c r="O24">
        <v>0.21860465116279101</v>
      </c>
      <c r="P24">
        <v>0.157894736842105</v>
      </c>
      <c r="Q24">
        <v>7.6005961251862902E-2</v>
      </c>
      <c r="R24">
        <v>5.7857701329163402E-2</v>
      </c>
      <c r="S24">
        <v>7.6573161485974206E-2</v>
      </c>
      <c r="T24">
        <v>0.27272727272727298</v>
      </c>
      <c r="U24">
        <v>0.53571428571428603</v>
      </c>
      <c r="V24">
        <v>0.65217391304347805</v>
      </c>
      <c r="W24">
        <v>0.63855421686747005</v>
      </c>
      <c r="X24">
        <v>0.22380952380952401</v>
      </c>
      <c r="Y24">
        <v>0.108695652173913</v>
      </c>
      <c r="Z24">
        <v>0.90647482014388503</v>
      </c>
      <c r="AA24">
        <v>0.85261194029850795</v>
      </c>
      <c r="AB24">
        <v>0.8125</v>
      </c>
    </row>
    <row r="25" spans="1:28" x14ac:dyDescent="0.55000000000000004">
      <c r="A25">
        <v>24</v>
      </c>
      <c r="B25">
        <v>0.22727272727272699</v>
      </c>
      <c r="C25">
        <v>0.17857142857142899</v>
      </c>
      <c r="D25">
        <v>0.20833333333333301</v>
      </c>
      <c r="E25">
        <v>0.212871287128713</v>
      </c>
      <c r="F25">
        <v>7.8651685393258397E-2</v>
      </c>
      <c r="G25">
        <v>0.14503816793893101</v>
      </c>
      <c r="H25">
        <v>0.61271676300578004</v>
      </c>
      <c r="I25">
        <v>0.31923890063424898</v>
      </c>
      <c r="J25">
        <v>0.44268774703557301</v>
      </c>
      <c r="K25">
        <v>0.13207547169811301</v>
      </c>
      <c r="L25">
        <v>0.08</v>
      </c>
      <c r="M25">
        <v>0.2</v>
      </c>
      <c r="N25">
        <v>0.37280701754385998</v>
      </c>
      <c r="O25">
        <v>0.17674418604651199</v>
      </c>
      <c r="P25">
        <v>0.13815789473684201</v>
      </c>
      <c r="Q25">
        <v>7.3770491803278701E-2</v>
      </c>
      <c r="R25">
        <v>4.2220484753713802E-2</v>
      </c>
      <c r="S25">
        <v>7.5056861258529201E-2</v>
      </c>
      <c r="T25">
        <v>0.18181818181818199</v>
      </c>
      <c r="U25">
        <v>0.42857142857142899</v>
      </c>
      <c r="V25">
        <v>0.47826086956521702</v>
      </c>
      <c r="W25">
        <v>0.44578313253011997</v>
      </c>
      <c r="X25">
        <v>9.0476190476190502E-2</v>
      </c>
      <c r="Y25">
        <v>4.6195652173912999E-2</v>
      </c>
      <c r="Z25">
        <v>0.60791366906474797</v>
      </c>
      <c r="AA25">
        <v>0.84141791044776104</v>
      </c>
      <c r="AB25">
        <v>0.63888888888888895</v>
      </c>
    </row>
    <row r="26" spans="1:28" x14ac:dyDescent="0.55000000000000004">
      <c r="A26">
        <v>25</v>
      </c>
      <c r="B26">
        <v>0.27272727272727298</v>
      </c>
      <c r="C26">
        <v>0.107142857142857</v>
      </c>
      <c r="D26">
        <v>0.16666666666666699</v>
      </c>
      <c r="E26">
        <v>0.20792079207920799</v>
      </c>
      <c r="F26">
        <v>8.98876404494382E-2</v>
      </c>
      <c r="G26">
        <v>0.28244274809160302</v>
      </c>
      <c r="H26">
        <v>0.61416184971098298</v>
      </c>
      <c r="I26">
        <v>0.34672304439746299</v>
      </c>
      <c r="J26">
        <v>0.47694334650856401</v>
      </c>
      <c r="K26">
        <v>9.4339622641509399E-2</v>
      </c>
      <c r="L26">
        <v>0.02</v>
      </c>
      <c r="M26">
        <v>5.7142857142857099E-2</v>
      </c>
      <c r="N26">
        <v>0.324561403508772</v>
      </c>
      <c r="O26">
        <v>0.148837209302326</v>
      </c>
      <c r="P26">
        <v>5.9210526315789498E-2</v>
      </c>
      <c r="Q26">
        <v>0</v>
      </c>
      <c r="R26">
        <v>6.0203283815480797E-2</v>
      </c>
      <c r="S26">
        <v>3.5633055344958302E-2</v>
      </c>
      <c r="T26">
        <v>0.27272727272727298</v>
      </c>
      <c r="U26">
        <v>0.5</v>
      </c>
      <c r="V26">
        <v>0.69565217391304301</v>
      </c>
      <c r="W26">
        <v>0.469879518072289</v>
      </c>
      <c r="X26">
        <v>0.161904761904762</v>
      </c>
      <c r="Y26">
        <v>5.1630434782608703E-2</v>
      </c>
      <c r="Z26">
        <v>0.81834532374100699</v>
      </c>
      <c r="AA26">
        <v>0.80037313432835799</v>
      </c>
      <c r="AB26">
        <v>0.75462962962962998</v>
      </c>
    </row>
    <row r="27" spans="1:28" x14ac:dyDescent="0.55000000000000004">
      <c r="A27">
        <v>26</v>
      </c>
      <c r="B27">
        <v>0.22727272727272699</v>
      </c>
      <c r="C27">
        <v>0.214285714285714</v>
      </c>
      <c r="D27">
        <v>0.16666666666666699</v>
      </c>
      <c r="E27">
        <v>0.21782178217821799</v>
      </c>
      <c r="F27">
        <v>0.11985018726591801</v>
      </c>
      <c r="G27">
        <v>0.28244274809160302</v>
      </c>
      <c r="H27">
        <v>0.70086705202312105</v>
      </c>
      <c r="I27">
        <v>0.43128964059196601</v>
      </c>
      <c r="J27">
        <v>0.46376811594202899</v>
      </c>
      <c r="K27">
        <v>0.13207547169811301</v>
      </c>
      <c r="L27">
        <v>0.1</v>
      </c>
      <c r="M27">
        <v>0.2</v>
      </c>
      <c r="N27">
        <v>0.40789473684210498</v>
      </c>
      <c r="O27">
        <v>0.21395348837209299</v>
      </c>
      <c r="P27">
        <v>0.21052631578947401</v>
      </c>
      <c r="Q27">
        <v>7.8241430700447104E-2</v>
      </c>
      <c r="R27">
        <v>5.2384675527756101E-2</v>
      </c>
      <c r="S27">
        <v>7.96057619408643E-2</v>
      </c>
      <c r="T27">
        <v>0.40909090909090901</v>
      </c>
      <c r="U27">
        <v>0.42857142857142899</v>
      </c>
      <c r="V27">
        <v>0.47826086956521702</v>
      </c>
      <c r="W27">
        <v>0.57831325301204795</v>
      </c>
      <c r="X27">
        <v>0.14285714285714299</v>
      </c>
      <c r="Y27">
        <v>7.6086956521739094E-2</v>
      </c>
      <c r="Z27">
        <v>0.847122302158273</v>
      </c>
      <c r="AA27">
        <v>0.86007462686567204</v>
      </c>
      <c r="AB27">
        <v>0.93981481481481499</v>
      </c>
    </row>
    <row r="28" spans="1:28" x14ac:dyDescent="0.55000000000000004">
      <c r="A28">
        <v>27</v>
      </c>
      <c r="B28">
        <v>0.18181818181818199</v>
      </c>
      <c r="C28">
        <v>0.28571428571428598</v>
      </c>
      <c r="D28">
        <v>0.20833333333333301</v>
      </c>
      <c r="E28">
        <v>0.16831683168316799</v>
      </c>
      <c r="F28">
        <v>5.9925093632958802E-2</v>
      </c>
      <c r="G28">
        <v>0.213740458015267</v>
      </c>
      <c r="H28">
        <v>0.58381502890173398</v>
      </c>
      <c r="I28">
        <v>0.38054968287526397</v>
      </c>
      <c r="J28">
        <v>0.33728590250329399</v>
      </c>
      <c r="K28">
        <v>0.169811320754717</v>
      </c>
      <c r="L28">
        <v>0.12</v>
      </c>
      <c r="M28">
        <v>5.7142857142857099E-2</v>
      </c>
      <c r="N28">
        <v>0.37719298245614002</v>
      </c>
      <c r="O28">
        <v>0.186046511627907</v>
      </c>
      <c r="P28">
        <v>0.13815789473684201</v>
      </c>
      <c r="Q28">
        <v>1.0432190760059599E-2</v>
      </c>
      <c r="R28">
        <v>0</v>
      </c>
      <c r="S28">
        <v>3.6391205458680798E-2</v>
      </c>
      <c r="T28">
        <v>0.40909090909090901</v>
      </c>
      <c r="U28">
        <v>0.17857142857142899</v>
      </c>
      <c r="V28">
        <v>0.26086956521739102</v>
      </c>
      <c r="W28">
        <v>0.373493975903614</v>
      </c>
      <c r="X28">
        <v>0.133333333333333</v>
      </c>
      <c r="Y28">
        <v>3.5326086956521702E-2</v>
      </c>
      <c r="Z28">
        <v>0.86510791366906503</v>
      </c>
      <c r="AA28">
        <v>0.85447761194029803</v>
      </c>
      <c r="AB28">
        <v>0.73611111111111105</v>
      </c>
    </row>
    <row r="29" spans="1:28" x14ac:dyDescent="0.55000000000000004">
      <c r="A29">
        <v>28</v>
      </c>
      <c r="B29">
        <v>0.18181818181818199</v>
      </c>
      <c r="C29">
        <v>0.32142857142857101</v>
      </c>
      <c r="D29">
        <v>0.5</v>
      </c>
      <c r="E29">
        <v>0.31188118811881199</v>
      </c>
      <c r="F29">
        <v>0.17977528089887601</v>
      </c>
      <c r="G29">
        <v>0.33587786259542002</v>
      </c>
      <c r="H29">
        <v>0.79479768786127203</v>
      </c>
      <c r="I29">
        <v>0.68498942917547601</v>
      </c>
      <c r="J29">
        <v>0.60474308300395296</v>
      </c>
      <c r="K29">
        <v>0.113207547169811</v>
      </c>
      <c r="L29">
        <v>0</v>
      </c>
      <c r="M29">
        <v>0</v>
      </c>
      <c r="N29">
        <v>0.38157894736842102</v>
      </c>
      <c r="O29">
        <v>0.148837209302326</v>
      </c>
      <c r="P29">
        <v>6.5789473684210495E-2</v>
      </c>
      <c r="Q29">
        <v>5.2160953800298102E-3</v>
      </c>
      <c r="R29">
        <v>8.0531665363565305E-2</v>
      </c>
      <c r="S29">
        <v>6.0652009097801399E-2</v>
      </c>
      <c r="T29">
        <v>0.36363636363636398</v>
      </c>
      <c r="U29">
        <v>0.35714285714285698</v>
      </c>
      <c r="V29">
        <v>0.434782608695652</v>
      </c>
      <c r="W29">
        <v>0.45783132530120502</v>
      </c>
      <c r="X29">
        <v>9.0476190476190502E-2</v>
      </c>
      <c r="Y29">
        <v>7.0652173913043501E-2</v>
      </c>
      <c r="Z29">
        <v>0.73201438848920897</v>
      </c>
      <c r="AA29">
        <v>0.75559701492537301</v>
      </c>
      <c r="AB29">
        <v>0.87037037037037002</v>
      </c>
    </row>
    <row r="30" spans="1:28" x14ac:dyDescent="0.55000000000000004">
      <c r="A30">
        <v>29</v>
      </c>
      <c r="B30">
        <v>0.27272727272727298</v>
      </c>
      <c r="C30">
        <v>0.32142857142857101</v>
      </c>
      <c r="D30">
        <v>0.20833333333333301</v>
      </c>
      <c r="E30">
        <v>0.25247524752475198</v>
      </c>
      <c r="F30">
        <v>0.12734082397003699</v>
      </c>
      <c r="G30">
        <v>0.29007633587786302</v>
      </c>
      <c r="H30">
        <v>0.72687861271676302</v>
      </c>
      <c r="I30">
        <v>0.43763213530655398</v>
      </c>
      <c r="J30">
        <v>0.53491436100131795</v>
      </c>
      <c r="K30">
        <v>0.15094339622641501</v>
      </c>
      <c r="L30">
        <v>0.14000000000000001</v>
      </c>
      <c r="M30">
        <v>0.2</v>
      </c>
      <c r="N30">
        <v>0.34649122807017502</v>
      </c>
      <c r="O30">
        <v>0</v>
      </c>
      <c r="P30">
        <v>7.2368421052631596E-2</v>
      </c>
      <c r="Q30">
        <v>2.2354694485842E-2</v>
      </c>
      <c r="R30">
        <v>7.6622361219702895E-2</v>
      </c>
      <c r="S30">
        <v>2.50189537528431E-2</v>
      </c>
      <c r="T30">
        <v>0.36363636363636398</v>
      </c>
      <c r="U30">
        <v>0.28571428571428598</v>
      </c>
      <c r="V30">
        <v>0.39130434782608697</v>
      </c>
      <c r="W30">
        <v>0.40963855421686701</v>
      </c>
      <c r="X30">
        <v>0.10952380952381</v>
      </c>
      <c r="Y30">
        <v>6.5217391304347797E-2</v>
      </c>
      <c r="Z30">
        <v>0.95863309352518</v>
      </c>
      <c r="AA30">
        <v>0.77985074626865702</v>
      </c>
      <c r="AB30">
        <v>0.83101851851851805</v>
      </c>
    </row>
    <row r="31" spans="1:28" x14ac:dyDescent="0.55000000000000004">
      <c r="A31">
        <v>30</v>
      </c>
      <c r="B31">
        <v>0.40909090909090901</v>
      </c>
      <c r="C31">
        <v>0.214285714285714</v>
      </c>
      <c r="D31">
        <v>0.29166666666666702</v>
      </c>
      <c r="E31">
        <v>0.17821782178217799</v>
      </c>
      <c r="F31">
        <v>0.11985018726591801</v>
      </c>
      <c r="G31">
        <v>0.229007633587786</v>
      </c>
      <c r="H31">
        <v>0.57658959537572296</v>
      </c>
      <c r="I31">
        <v>0.24101479915433399</v>
      </c>
      <c r="J31">
        <v>0.39657444005270098</v>
      </c>
      <c r="K31">
        <v>0.15094339622641501</v>
      </c>
      <c r="L31">
        <v>0.2</v>
      </c>
      <c r="M31">
        <v>0.22857142857142901</v>
      </c>
      <c r="N31">
        <v>0.38596491228070201</v>
      </c>
      <c r="O31">
        <v>0.148837209302326</v>
      </c>
      <c r="P31">
        <v>0.177631578947368</v>
      </c>
      <c r="Q31">
        <v>4.4709388971684097E-2</v>
      </c>
      <c r="R31">
        <v>8.6004691164972599E-2</v>
      </c>
      <c r="S31">
        <v>4.9279757391963601E-2</v>
      </c>
      <c r="T31">
        <v>0.40909090909090901</v>
      </c>
      <c r="U31">
        <v>0.28571428571428598</v>
      </c>
      <c r="V31">
        <v>0.217391304347826</v>
      </c>
      <c r="W31">
        <v>0.30120481927710802</v>
      </c>
      <c r="X31">
        <v>0.12380952380952399</v>
      </c>
      <c r="Y31">
        <v>6.7934782608695607E-2</v>
      </c>
      <c r="Z31">
        <v>0.87769784172661902</v>
      </c>
      <c r="AA31">
        <v>0.87873134328358204</v>
      </c>
      <c r="AB31">
        <v>0.85648148148148195</v>
      </c>
    </row>
    <row r="32" spans="1:28" x14ac:dyDescent="0.55000000000000004">
      <c r="A32">
        <v>31</v>
      </c>
      <c r="B32">
        <v>0.18181818181818199</v>
      </c>
      <c r="C32">
        <v>0.53571428571428603</v>
      </c>
      <c r="D32">
        <v>0.33333333333333298</v>
      </c>
      <c r="E32">
        <v>0.237623762376238</v>
      </c>
      <c r="F32">
        <v>0.16853932584269701</v>
      </c>
      <c r="G32">
        <v>0.28244274809160302</v>
      </c>
      <c r="H32">
        <v>0.77456647398843903</v>
      </c>
      <c r="I32">
        <v>0.63424947145877397</v>
      </c>
      <c r="J32">
        <v>0.61264822134387398</v>
      </c>
      <c r="K32">
        <v>0.13207547169811301</v>
      </c>
      <c r="L32">
        <v>0.06</v>
      </c>
      <c r="M32">
        <v>0.14285714285714299</v>
      </c>
      <c r="N32">
        <v>0</v>
      </c>
      <c r="O32">
        <v>0.2</v>
      </c>
      <c r="P32">
        <v>4.6052631578947401E-2</v>
      </c>
      <c r="Q32">
        <v>3.8002980625931403E-2</v>
      </c>
      <c r="R32">
        <v>1.7200938232994501E-2</v>
      </c>
      <c r="S32">
        <v>8.1122062168309306E-2</v>
      </c>
      <c r="T32">
        <v>0.27272727272727298</v>
      </c>
      <c r="U32">
        <v>0.32142857142857101</v>
      </c>
      <c r="V32">
        <v>0.434782608695652</v>
      </c>
      <c r="W32">
        <v>0.373493975903614</v>
      </c>
      <c r="X32">
        <v>0.185714285714286</v>
      </c>
      <c r="Y32">
        <v>7.6086956521739094E-2</v>
      </c>
      <c r="Z32">
        <v>0.90647482014388503</v>
      </c>
      <c r="AA32">
        <v>0.81902985074626899</v>
      </c>
      <c r="AB32">
        <v>0.875</v>
      </c>
    </row>
    <row r="33" spans="1:28" x14ac:dyDescent="0.55000000000000004">
      <c r="A33">
        <v>32</v>
      </c>
      <c r="B33">
        <v>0.13636363636363599</v>
      </c>
      <c r="C33">
        <v>0.35714285714285698</v>
      </c>
      <c r="D33">
        <v>0.58333333333333304</v>
      </c>
      <c r="E33">
        <v>0.262376237623762</v>
      </c>
      <c r="F33">
        <v>0.14606741573033699</v>
      </c>
      <c r="G33">
        <v>0.43511450381679401</v>
      </c>
      <c r="H33">
        <v>0.77167630057803505</v>
      </c>
      <c r="I33">
        <v>0.58562367864693399</v>
      </c>
      <c r="J33">
        <v>0.54413702239789197</v>
      </c>
      <c r="K33">
        <v>0.113207547169811</v>
      </c>
      <c r="L33">
        <v>0.06</v>
      </c>
      <c r="M33">
        <v>0.17142857142857101</v>
      </c>
      <c r="N33">
        <v>0.37280701754385998</v>
      </c>
      <c r="O33">
        <v>0.106976744186047</v>
      </c>
      <c r="P33">
        <v>0.144736842105263</v>
      </c>
      <c r="Q33">
        <v>6.6318926974664696E-2</v>
      </c>
      <c r="R33">
        <v>3.8311180609851399E-2</v>
      </c>
      <c r="S33">
        <v>1.5921152388172901E-2</v>
      </c>
      <c r="T33">
        <v>0.13636363636363599</v>
      </c>
      <c r="U33">
        <v>0.25</v>
      </c>
      <c r="V33">
        <v>0.34782608695652201</v>
      </c>
      <c r="W33">
        <v>0.34939759036144602</v>
      </c>
      <c r="X33">
        <v>8.0952380952380998E-2</v>
      </c>
      <c r="Y33">
        <v>2.9891304347826098E-2</v>
      </c>
      <c r="Z33">
        <v>0.72841726618705005</v>
      </c>
      <c r="AA33">
        <v>0.66604477611940305</v>
      </c>
      <c r="AB33">
        <v>0.57407407407407396</v>
      </c>
    </row>
    <row r="34" spans="1:28" x14ac:dyDescent="0.55000000000000004">
      <c r="A34">
        <v>33</v>
      </c>
      <c r="B34">
        <v>0.18181818181818199</v>
      </c>
      <c r="C34">
        <v>0.17857142857142899</v>
      </c>
      <c r="D34">
        <v>0.20833333333333301</v>
      </c>
      <c r="E34">
        <v>0.24257425742574301</v>
      </c>
      <c r="F34">
        <v>3.7453183520599301E-2</v>
      </c>
      <c r="G34">
        <v>0.19083969465648901</v>
      </c>
      <c r="H34">
        <v>0.63583815028901702</v>
      </c>
      <c r="I34">
        <v>0.42917547568710401</v>
      </c>
      <c r="J34">
        <v>0.44400527009222701</v>
      </c>
      <c r="K34">
        <v>7.5471698113207503E-2</v>
      </c>
      <c r="L34">
        <v>0</v>
      </c>
      <c r="M34">
        <v>2.8571428571428598E-2</v>
      </c>
      <c r="N34">
        <v>0.37280701754385998</v>
      </c>
      <c r="O34">
        <v>0.167441860465116</v>
      </c>
      <c r="P34">
        <v>3.2894736842105303E-2</v>
      </c>
      <c r="Q34">
        <v>2.3845007451564801E-2</v>
      </c>
      <c r="R34">
        <v>5.08209538702111E-2</v>
      </c>
      <c r="S34">
        <v>6.4442759666413996E-2</v>
      </c>
      <c r="T34">
        <v>0.36363636363636398</v>
      </c>
      <c r="U34">
        <v>0.214285714285714</v>
      </c>
      <c r="V34">
        <v>0.26086956521739102</v>
      </c>
      <c r="W34">
        <v>0.38554216867469898</v>
      </c>
      <c r="X34">
        <v>9.5238095238095205E-2</v>
      </c>
      <c r="Y34">
        <v>6.5217391304347797E-2</v>
      </c>
      <c r="Z34">
        <v>0.86330935251798602</v>
      </c>
      <c r="AA34">
        <v>0.75746268656716398</v>
      </c>
      <c r="AB34">
        <v>0.85648148148148195</v>
      </c>
    </row>
    <row r="35" spans="1:28" x14ac:dyDescent="0.55000000000000004">
      <c r="A35">
        <v>34</v>
      </c>
      <c r="B35">
        <v>0.31818181818181801</v>
      </c>
      <c r="C35">
        <v>0.107142857142857</v>
      </c>
      <c r="D35">
        <v>0.16666666666666699</v>
      </c>
      <c r="E35">
        <v>0.17821782178217799</v>
      </c>
      <c r="F35">
        <v>6.7415730337078594E-2</v>
      </c>
      <c r="G35">
        <v>0.213740458015267</v>
      </c>
      <c r="H35">
        <v>0.63005780346820806</v>
      </c>
      <c r="I35">
        <v>0.37843551797040198</v>
      </c>
      <c r="J35">
        <v>0.45454545454545497</v>
      </c>
      <c r="K35">
        <v>9.4339622641509399E-2</v>
      </c>
      <c r="L35">
        <v>0.04</v>
      </c>
      <c r="M35">
        <v>8.5714285714285701E-2</v>
      </c>
      <c r="N35">
        <v>0.30701754385964902</v>
      </c>
      <c r="O35">
        <v>0.167441860465116</v>
      </c>
      <c r="P35">
        <v>3.2894736842105303E-2</v>
      </c>
      <c r="Q35">
        <v>3.2786885245901599E-2</v>
      </c>
      <c r="R35">
        <v>5.3166536356528502E-2</v>
      </c>
      <c r="S35">
        <v>4.4730856709628501E-2</v>
      </c>
      <c r="T35">
        <v>0.13636363636363599</v>
      </c>
      <c r="U35">
        <v>0.17857142857142899</v>
      </c>
      <c r="V35">
        <v>8.6956521739130405E-2</v>
      </c>
      <c r="W35">
        <v>0.21686746987951799</v>
      </c>
      <c r="X35">
        <v>3.8095238095238099E-2</v>
      </c>
      <c r="Y35">
        <v>2.7173913043478298E-2</v>
      </c>
      <c r="Z35">
        <v>0.79136690647482</v>
      </c>
      <c r="AA35">
        <v>0.75559701492537301</v>
      </c>
      <c r="AB35">
        <v>0.55324074074074103</v>
      </c>
    </row>
    <row r="36" spans="1:28" x14ac:dyDescent="0.55000000000000004">
      <c r="A36">
        <v>35</v>
      </c>
      <c r="B36">
        <v>0.27272727272727298</v>
      </c>
      <c r="C36">
        <v>0.39285714285714302</v>
      </c>
      <c r="D36">
        <v>0.45833333333333298</v>
      </c>
      <c r="E36">
        <v>0.24257425742574301</v>
      </c>
      <c r="F36">
        <v>0.131086142322097</v>
      </c>
      <c r="G36">
        <v>0.35114503816793902</v>
      </c>
      <c r="H36">
        <v>0.72254335260115599</v>
      </c>
      <c r="I36">
        <v>0.48202959830866798</v>
      </c>
      <c r="J36">
        <v>0.52964426877470405</v>
      </c>
      <c r="K36">
        <v>9.4339622641509399E-2</v>
      </c>
      <c r="L36">
        <v>0.06</v>
      </c>
      <c r="M36">
        <v>0.2</v>
      </c>
      <c r="N36">
        <v>0.36403508771929799</v>
      </c>
      <c r="O36">
        <v>0.167441860465116</v>
      </c>
      <c r="P36">
        <v>3.94736842105263E-2</v>
      </c>
      <c r="Q36">
        <v>7.3025335320417301E-2</v>
      </c>
      <c r="R36">
        <v>5.6293979671618401E-2</v>
      </c>
      <c r="S36">
        <v>4.0181956027293401E-2</v>
      </c>
      <c r="T36">
        <v>0.31818181818181801</v>
      </c>
      <c r="U36">
        <v>7.1428571428571397E-2</v>
      </c>
      <c r="V36">
        <v>4.3478260869565202E-2</v>
      </c>
      <c r="W36">
        <v>0.21686746987951799</v>
      </c>
      <c r="X36">
        <v>9.5238095238095205E-2</v>
      </c>
      <c r="Y36">
        <v>3.5326086956521702E-2</v>
      </c>
      <c r="Z36">
        <v>0.75539568345323704</v>
      </c>
      <c r="AA36">
        <v>0.75</v>
      </c>
      <c r="AB36">
        <v>0.74537037037037002</v>
      </c>
    </row>
    <row r="37" spans="1:28" x14ac:dyDescent="0.55000000000000004">
      <c r="A37">
        <v>36</v>
      </c>
      <c r="B37">
        <v>0.18181818181818199</v>
      </c>
      <c r="C37">
        <v>0.14285714285714299</v>
      </c>
      <c r="D37">
        <v>0.25</v>
      </c>
      <c r="E37">
        <v>0</v>
      </c>
      <c r="F37">
        <v>1.8726591760299598E-2</v>
      </c>
      <c r="G37">
        <v>6.1068702290076299E-2</v>
      </c>
      <c r="H37">
        <v>0.50578034682080897</v>
      </c>
      <c r="I37">
        <v>0.19027484143763199</v>
      </c>
      <c r="J37">
        <v>0.34914361001317501</v>
      </c>
      <c r="K37">
        <v>5.6603773584905703E-2</v>
      </c>
      <c r="L37">
        <v>0.1</v>
      </c>
      <c r="M37">
        <v>0.114285714285714</v>
      </c>
      <c r="N37">
        <v>0.36403508771929799</v>
      </c>
      <c r="O37">
        <v>7.9069767441860506E-2</v>
      </c>
      <c r="P37">
        <v>9.8684210526315805E-2</v>
      </c>
      <c r="Q37">
        <v>1.8628912071535001E-2</v>
      </c>
      <c r="R37">
        <v>3.20562939796716E-2</v>
      </c>
      <c r="S37">
        <v>4.4730856709628501E-2</v>
      </c>
      <c r="T37">
        <v>9.0909090909090898E-2</v>
      </c>
      <c r="U37">
        <v>0.32142857142857101</v>
      </c>
      <c r="V37">
        <v>0.30434782608695699</v>
      </c>
      <c r="W37">
        <v>0.14457831325301199</v>
      </c>
      <c r="X37">
        <v>8.0952380952380998E-2</v>
      </c>
      <c r="Y37">
        <v>2.9891304347826098E-2</v>
      </c>
      <c r="Z37">
        <v>0.70503597122302197</v>
      </c>
      <c r="AA37">
        <v>0.69589552238805996</v>
      </c>
      <c r="AB37">
        <v>0.59722222222222199</v>
      </c>
    </row>
    <row r="38" spans="1:28" x14ac:dyDescent="0.55000000000000004">
      <c r="A38">
        <v>37</v>
      </c>
      <c r="B38">
        <v>0.18181818181818199</v>
      </c>
      <c r="C38">
        <v>3.5714285714285698E-2</v>
      </c>
      <c r="D38">
        <v>0.16666666666666699</v>
      </c>
      <c r="E38">
        <v>0.13861386138613899</v>
      </c>
      <c r="F38">
        <v>5.6179775280898903E-2</v>
      </c>
      <c r="G38">
        <v>0.16793893129771001</v>
      </c>
      <c r="H38">
        <v>0.56358381502890198</v>
      </c>
      <c r="I38">
        <v>0.36575052854122603</v>
      </c>
      <c r="J38">
        <v>0.33992094861660099</v>
      </c>
      <c r="K38">
        <v>1.88679245283019E-2</v>
      </c>
      <c r="L38">
        <v>0.06</v>
      </c>
      <c r="M38">
        <v>0.14285714285714299</v>
      </c>
      <c r="N38">
        <v>0.26754385964912297</v>
      </c>
      <c r="O38">
        <v>0.111627906976744</v>
      </c>
      <c r="P38">
        <v>0</v>
      </c>
      <c r="Q38">
        <v>3.3532041728763E-2</v>
      </c>
      <c r="R38">
        <v>2.6583268178264299E-2</v>
      </c>
      <c r="S38">
        <v>7.7331311599696695E-2</v>
      </c>
      <c r="T38">
        <v>0.18181818181818199</v>
      </c>
      <c r="U38">
        <v>0.28571428571428598</v>
      </c>
      <c r="V38">
        <v>0.34782608695652201</v>
      </c>
      <c r="W38">
        <v>0.240963855421687</v>
      </c>
      <c r="X38">
        <v>4.2857142857142899E-2</v>
      </c>
      <c r="Y38">
        <v>2.7173913043478299E-3</v>
      </c>
      <c r="Z38">
        <v>0.67446043165467595</v>
      </c>
      <c r="AA38">
        <v>0.712686567164179</v>
      </c>
      <c r="AB38">
        <v>0.57638888888888895</v>
      </c>
    </row>
    <row r="39" spans="1:28" x14ac:dyDescent="0.55000000000000004">
      <c r="A39">
        <v>38</v>
      </c>
      <c r="B39">
        <v>4.5454545454545497E-2</v>
      </c>
      <c r="C39">
        <v>0.39285714285714302</v>
      </c>
      <c r="D39">
        <v>0.41666666666666702</v>
      </c>
      <c r="E39">
        <v>0.21782178217821799</v>
      </c>
      <c r="F39">
        <v>8.98876404494382E-2</v>
      </c>
      <c r="G39">
        <v>0.19847328244274801</v>
      </c>
      <c r="H39">
        <v>0.61560693641618502</v>
      </c>
      <c r="I39">
        <v>0.389006342494715</v>
      </c>
      <c r="J39">
        <v>0.51646903820816903</v>
      </c>
      <c r="K39">
        <v>0</v>
      </c>
      <c r="L39">
        <v>0.06</v>
      </c>
      <c r="M39">
        <v>2.8571428571428598E-2</v>
      </c>
      <c r="N39">
        <v>0.26754385964912297</v>
      </c>
      <c r="O39">
        <v>0.125581395348837</v>
      </c>
      <c r="P39">
        <v>6.5789473684210495E-2</v>
      </c>
      <c r="Q39">
        <v>2.0119225037257799E-2</v>
      </c>
      <c r="R39">
        <v>3.98749022673964E-2</v>
      </c>
      <c r="S39">
        <v>5.0037907505686097E-2</v>
      </c>
      <c r="T39">
        <v>4.5454545454545497E-2</v>
      </c>
      <c r="U39">
        <v>0.14285714285714299</v>
      </c>
      <c r="V39">
        <v>0.217391304347826</v>
      </c>
      <c r="W39">
        <v>0.14457831325301199</v>
      </c>
      <c r="X39">
        <v>5.7142857142857099E-2</v>
      </c>
      <c r="Y39">
        <v>1.6304347826087001E-2</v>
      </c>
      <c r="Z39">
        <v>0.66187050359712196</v>
      </c>
      <c r="AA39">
        <v>0.75559701492537301</v>
      </c>
      <c r="AB39">
        <v>0.60185185185185197</v>
      </c>
    </row>
    <row r="40" spans="1:28" x14ac:dyDescent="0.55000000000000004">
      <c r="A40">
        <v>39</v>
      </c>
      <c r="B40">
        <v>0</v>
      </c>
      <c r="C40">
        <v>0.14285714285714299</v>
      </c>
      <c r="D40">
        <v>0.16666666666666699</v>
      </c>
      <c r="E40">
        <v>0.12871287128712899</v>
      </c>
      <c r="F40">
        <v>7.1161048689138598E-2</v>
      </c>
      <c r="G40">
        <v>0.15267175572519101</v>
      </c>
      <c r="H40">
        <v>0.55924855491329495</v>
      </c>
      <c r="I40">
        <v>0.374207188160677</v>
      </c>
      <c r="J40">
        <v>0.46508563899868199</v>
      </c>
      <c r="K40">
        <v>7.5471698113207503E-2</v>
      </c>
      <c r="L40">
        <v>0.1</v>
      </c>
      <c r="M40">
        <v>0.14285714285714299</v>
      </c>
      <c r="N40">
        <v>0.324561403508772</v>
      </c>
      <c r="O40">
        <v>0.106976744186047</v>
      </c>
      <c r="P40">
        <v>6.5789473684210497E-3</v>
      </c>
      <c r="Q40">
        <v>8.9418777943368107E-3</v>
      </c>
      <c r="R40">
        <v>8.6004691164972592E-3</v>
      </c>
      <c r="S40">
        <v>0</v>
      </c>
      <c r="T40">
        <v>0</v>
      </c>
      <c r="U40">
        <v>0.14285714285714299</v>
      </c>
      <c r="V40">
        <v>4.3478260869565202E-2</v>
      </c>
      <c r="W40">
        <v>0.120481927710843</v>
      </c>
      <c r="X40">
        <v>5.2380952380952403E-2</v>
      </c>
      <c r="Y40">
        <v>5.4347826086956503E-3</v>
      </c>
      <c r="Z40">
        <v>0.62769784172661902</v>
      </c>
      <c r="AA40">
        <v>0.53358208955223896</v>
      </c>
      <c r="AB40">
        <v>0.41898148148148101</v>
      </c>
    </row>
    <row r="41" spans="1:28" x14ac:dyDescent="0.55000000000000004">
      <c r="A41">
        <v>40</v>
      </c>
      <c r="B41">
        <v>9.0909090909090898E-2</v>
      </c>
      <c r="C41">
        <v>0</v>
      </c>
      <c r="D41">
        <v>0</v>
      </c>
      <c r="E41">
        <v>5.4455445544554497E-2</v>
      </c>
      <c r="F41">
        <v>0</v>
      </c>
      <c r="G41">
        <v>0</v>
      </c>
      <c r="H41">
        <v>0.520231213872832</v>
      </c>
      <c r="I41">
        <v>0.16913319238900601</v>
      </c>
      <c r="J41">
        <v>0.33860342555994699</v>
      </c>
      <c r="K41">
        <v>5.6603773584905703E-2</v>
      </c>
      <c r="L41">
        <v>0.04</v>
      </c>
      <c r="M41">
        <v>0.114285714285714</v>
      </c>
      <c r="N41">
        <v>0.320175438596491</v>
      </c>
      <c r="O41">
        <v>0.13023255813953499</v>
      </c>
      <c r="P41">
        <v>0</v>
      </c>
      <c r="Q41">
        <v>1.63934426229508E-2</v>
      </c>
      <c r="R41">
        <v>3.5965598123533997E-2</v>
      </c>
      <c r="S41">
        <v>2.3502653525398001E-2</v>
      </c>
      <c r="T41">
        <v>0.18181818181818199</v>
      </c>
      <c r="U41">
        <v>0</v>
      </c>
      <c r="V41">
        <v>0</v>
      </c>
      <c r="W41">
        <v>0</v>
      </c>
      <c r="X41">
        <v>0</v>
      </c>
      <c r="Y41">
        <v>0</v>
      </c>
      <c r="Z41">
        <v>0.75359712230215803</v>
      </c>
      <c r="AA41">
        <v>0.75186567164179097</v>
      </c>
      <c r="AB41">
        <v>0.63425925925925897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3C26-3BA6-4CC6-8CD2-25D4B453E697}">
  <dimension ref="A1"/>
  <sheetViews>
    <sheetView tabSelected="1" workbookViewId="0">
      <selection activeCell="H22" sqref="H2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A2" sqref="A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1" sqref="K21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M20" sqref="M20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Q14" sqref="Q14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42B79-FD0A-4716-9B61-65A943AA7274}">
  <dimension ref="A1:G41"/>
  <sheetViews>
    <sheetView workbookViewId="0">
      <selection activeCell="O8" sqref="O8"/>
    </sheetView>
  </sheetViews>
  <sheetFormatPr defaultRowHeight="14.4" x14ac:dyDescent="0.55000000000000004"/>
  <sheetData>
    <row r="1" spans="1:7" x14ac:dyDescent="0.55000000000000004">
      <c r="A1" s="1" t="s">
        <v>27</v>
      </c>
      <c r="B1" s="1" t="s">
        <v>3</v>
      </c>
      <c r="C1" s="1" t="s">
        <v>14</v>
      </c>
      <c r="D1" s="1" t="s">
        <v>23</v>
      </c>
      <c r="E1" s="1" t="s">
        <v>28</v>
      </c>
      <c r="F1" s="1" t="s">
        <v>29</v>
      </c>
      <c r="G1" s="1" t="s">
        <v>30</v>
      </c>
    </row>
    <row r="2" spans="1:7" x14ac:dyDescent="0.55000000000000004">
      <c r="A2">
        <v>1</v>
      </c>
      <c r="B2">
        <v>1</v>
      </c>
      <c r="C2">
        <v>1</v>
      </c>
      <c r="D2">
        <v>1</v>
      </c>
      <c r="E2">
        <f>(B2+B3)/2</f>
        <v>0.94306930693069302</v>
      </c>
    </row>
    <row r="3" spans="1:7" x14ac:dyDescent="0.55000000000000004">
      <c r="A3">
        <v>2</v>
      </c>
      <c r="B3">
        <v>0.88613861386138604</v>
      </c>
      <c r="C3">
        <v>0.89473684210526305</v>
      </c>
      <c r="D3">
        <v>0.96195652173913004</v>
      </c>
      <c r="E3">
        <f>(B4+B5)/2</f>
        <v>0.83663366336633693</v>
      </c>
    </row>
    <row r="4" spans="1:7" x14ac:dyDescent="0.55000000000000004">
      <c r="A4">
        <v>3</v>
      </c>
      <c r="B4">
        <v>0.83168316831683198</v>
      </c>
      <c r="C4">
        <v>0.83552631578947401</v>
      </c>
      <c r="D4">
        <v>0.96739130434782605</v>
      </c>
      <c r="E4">
        <f>AVERAGE(B6:B7)</f>
        <v>0.78960396039603953</v>
      </c>
    </row>
    <row r="5" spans="1:7" x14ac:dyDescent="0.55000000000000004">
      <c r="A5">
        <v>4</v>
      </c>
      <c r="B5">
        <v>0.841584158415842</v>
      </c>
      <c r="C5">
        <v>0.82894736842105299</v>
      </c>
      <c r="D5">
        <v>0.97282608695652195</v>
      </c>
      <c r="E5">
        <f>AVERAGE(B8:B9)</f>
        <v>0.80693069306930698</v>
      </c>
    </row>
    <row r="6" spans="1:7" x14ac:dyDescent="0.55000000000000004">
      <c r="A6">
        <v>5</v>
      </c>
      <c r="B6">
        <v>0.79207920792079201</v>
      </c>
      <c r="C6">
        <v>0.89473684210526305</v>
      </c>
      <c r="D6">
        <v>0.95108695652173902</v>
      </c>
    </row>
    <row r="7" spans="1:7" x14ac:dyDescent="0.55000000000000004">
      <c r="A7">
        <v>6</v>
      </c>
      <c r="B7">
        <v>0.78712871287128705</v>
      </c>
      <c r="C7">
        <v>0.96052631578947401</v>
      </c>
      <c r="D7">
        <v>0.99184782608695699</v>
      </c>
    </row>
    <row r="8" spans="1:7" x14ac:dyDescent="0.55000000000000004">
      <c r="A8">
        <v>7</v>
      </c>
      <c r="B8">
        <v>0.80693069306930698</v>
      </c>
      <c r="C8">
        <v>0.93421052631578905</v>
      </c>
      <c r="D8">
        <v>0.96739130434782605</v>
      </c>
    </row>
    <row r="9" spans="1:7" x14ac:dyDescent="0.55000000000000004">
      <c r="A9">
        <v>8</v>
      </c>
      <c r="B9">
        <v>0.80693069306930698</v>
      </c>
      <c r="C9">
        <v>0.86842105263157898</v>
      </c>
      <c r="D9">
        <v>0.97010869565217395</v>
      </c>
    </row>
    <row r="10" spans="1:7" x14ac:dyDescent="0.55000000000000004">
      <c r="A10">
        <v>9</v>
      </c>
      <c r="B10">
        <v>0.47029702970296999</v>
      </c>
      <c r="C10">
        <v>0.45394736842105299</v>
      </c>
      <c r="D10">
        <v>0.184782608695652</v>
      </c>
    </row>
    <row r="11" spans="1:7" x14ac:dyDescent="0.55000000000000004">
      <c r="A11">
        <v>10</v>
      </c>
      <c r="B11">
        <v>0.49504950495049499</v>
      </c>
      <c r="C11">
        <v>0.355263157894737</v>
      </c>
      <c r="D11">
        <v>0.157608695652174</v>
      </c>
    </row>
    <row r="12" spans="1:7" x14ac:dyDescent="0.55000000000000004">
      <c r="A12">
        <v>11</v>
      </c>
      <c r="B12">
        <v>0.44059405940594099</v>
      </c>
      <c r="C12">
        <v>0.38815789473684198</v>
      </c>
      <c r="D12">
        <v>0.111413043478261</v>
      </c>
    </row>
    <row r="13" spans="1:7" x14ac:dyDescent="0.55000000000000004">
      <c r="A13">
        <v>12</v>
      </c>
      <c r="B13">
        <v>0.445544554455446</v>
      </c>
      <c r="C13">
        <v>0.34210526315789502</v>
      </c>
      <c r="D13">
        <v>0.111413043478261</v>
      </c>
    </row>
    <row r="14" spans="1:7" x14ac:dyDescent="0.55000000000000004">
      <c r="A14">
        <v>13</v>
      </c>
      <c r="B14">
        <v>0.38613861386138598</v>
      </c>
      <c r="C14">
        <v>0.24342105263157901</v>
      </c>
      <c r="D14">
        <v>8.1521739130434798E-2</v>
      </c>
    </row>
    <row r="15" spans="1:7" x14ac:dyDescent="0.55000000000000004">
      <c r="A15">
        <v>14</v>
      </c>
      <c r="B15">
        <v>0.38118811881188103</v>
      </c>
      <c r="C15">
        <v>0.16447368421052599</v>
      </c>
      <c r="D15">
        <v>8.4239130434782594E-2</v>
      </c>
    </row>
    <row r="16" spans="1:7" x14ac:dyDescent="0.55000000000000004">
      <c r="A16">
        <v>15</v>
      </c>
      <c r="B16">
        <v>0.32178217821782201</v>
      </c>
      <c r="C16">
        <v>0.29605263157894701</v>
      </c>
      <c r="D16">
        <v>0.10054347826087</v>
      </c>
    </row>
    <row r="17" spans="1:4" x14ac:dyDescent="0.55000000000000004">
      <c r="A17">
        <v>16</v>
      </c>
      <c r="B17">
        <v>0.33168316831683198</v>
      </c>
      <c r="C17">
        <v>0.19078947368421101</v>
      </c>
      <c r="D17">
        <v>7.0652173913043501E-2</v>
      </c>
    </row>
    <row r="18" spans="1:4" x14ac:dyDescent="0.55000000000000004">
      <c r="A18">
        <v>17</v>
      </c>
      <c r="B18">
        <v>0.36138613861386099</v>
      </c>
      <c r="C18">
        <v>0.24342105263157901</v>
      </c>
      <c r="D18">
        <v>6.7934782608695607E-2</v>
      </c>
    </row>
    <row r="19" spans="1:4" x14ac:dyDescent="0.55000000000000004">
      <c r="A19">
        <v>18</v>
      </c>
      <c r="B19">
        <v>0.29207920792079201</v>
      </c>
      <c r="C19">
        <v>0.25657894736842102</v>
      </c>
      <c r="D19">
        <v>7.0652173913043501E-2</v>
      </c>
    </row>
    <row r="20" spans="1:4" x14ac:dyDescent="0.55000000000000004">
      <c r="A20">
        <v>19</v>
      </c>
      <c r="B20">
        <v>0.34653465346534701</v>
      </c>
      <c r="C20">
        <v>0.19078947368421101</v>
      </c>
      <c r="D20">
        <v>9.2391304347826095E-2</v>
      </c>
    </row>
    <row r="21" spans="1:4" x14ac:dyDescent="0.55000000000000004">
      <c r="A21">
        <v>20</v>
      </c>
      <c r="B21">
        <v>0.22772277227722801</v>
      </c>
      <c r="C21">
        <v>0.118421052631579</v>
      </c>
      <c r="D21">
        <v>8.9673913043478298E-2</v>
      </c>
    </row>
    <row r="22" spans="1:4" x14ac:dyDescent="0.55000000000000004">
      <c r="A22">
        <v>21</v>
      </c>
      <c r="B22">
        <v>0.143564356435644</v>
      </c>
      <c r="C22">
        <v>0.13815789473684201</v>
      </c>
      <c r="D22">
        <v>8.1521739130434798E-2</v>
      </c>
    </row>
    <row r="23" spans="1:4" x14ac:dyDescent="0.55000000000000004">
      <c r="A23">
        <v>22</v>
      </c>
      <c r="B23">
        <v>0.29207920792079201</v>
      </c>
      <c r="C23">
        <v>0.22368421052631601</v>
      </c>
      <c r="D23">
        <v>5.1630434782608703E-2</v>
      </c>
    </row>
    <row r="24" spans="1:4" x14ac:dyDescent="0.55000000000000004">
      <c r="A24">
        <v>23</v>
      </c>
      <c r="B24">
        <v>0.25247524752475198</v>
      </c>
      <c r="C24">
        <v>0.157894736842105</v>
      </c>
      <c r="D24">
        <v>0.108695652173913</v>
      </c>
    </row>
    <row r="25" spans="1:4" x14ac:dyDescent="0.55000000000000004">
      <c r="A25">
        <v>24</v>
      </c>
      <c r="B25">
        <v>0.212871287128713</v>
      </c>
      <c r="C25">
        <v>0.13815789473684201</v>
      </c>
      <c r="D25">
        <v>4.6195652173912999E-2</v>
      </c>
    </row>
    <row r="26" spans="1:4" x14ac:dyDescent="0.55000000000000004">
      <c r="A26">
        <v>25</v>
      </c>
      <c r="B26">
        <v>0.20792079207920799</v>
      </c>
      <c r="C26">
        <v>5.9210526315789498E-2</v>
      </c>
      <c r="D26">
        <v>5.1630434782608703E-2</v>
      </c>
    </row>
    <row r="27" spans="1:4" x14ac:dyDescent="0.55000000000000004">
      <c r="A27">
        <v>26</v>
      </c>
      <c r="B27">
        <v>0.21782178217821799</v>
      </c>
      <c r="C27">
        <v>0.21052631578947401</v>
      </c>
      <c r="D27">
        <v>7.6086956521739094E-2</v>
      </c>
    </row>
    <row r="28" spans="1:4" x14ac:dyDescent="0.55000000000000004">
      <c r="A28">
        <v>27</v>
      </c>
      <c r="B28">
        <v>0.16831683168316799</v>
      </c>
      <c r="C28">
        <v>0.13815789473684201</v>
      </c>
      <c r="D28">
        <v>3.5326086956521702E-2</v>
      </c>
    </row>
    <row r="29" spans="1:4" x14ac:dyDescent="0.55000000000000004">
      <c r="A29">
        <v>28</v>
      </c>
      <c r="B29">
        <v>0.31188118811881199</v>
      </c>
      <c r="C29">
        <v>6.5789473684210495E-2</v>
      </c>
      <c r="D29">
        <v>7.0652173913043501E-2</v>
      </c>
    </row>
    <row r="30" spans="1:4" x14ac:dyDescent="0.55000000000000004">
      <c r="A30">
        <v>29</v>
      </c>
      <c r="B30">
        <v>0.25247524752475198</v>
      </c>
      <c r="C30">
        <v>7.2368421052631596E-2</v>
      </c>
      <c r="D30">
        <v>6.5217391304347797E-2</v>
      </c>
    </row>
    <row r="31" spans="1:4" x14ac:dyDescent="0.55000000000000004">
      <c r="A31">
        <v>30</v>
      </c>
      <c r="B31">
        <v>0.17821782178217799</v>
      </c>
      <c r="C31">
        <v>0.177631578947368</v>
      </c>
      <c r="D31">
        <v>6.7934782608695607E-2</v>
      </c>
    </row>
    <row r="32" spans="1:4" x14ac:dyDescent="0.55000000000000004">
      <c r="A32">
        <v>31</v>
      </c>
      <c r="B32">
        <v>0.237623762376238</v>
      </c>
      <c r="C32">
        <v>4.6052631578947401E-2</v>
      </c>
      <c r="D32">
        <v>7.6086956521739094E-2</v>
      </c>
    </row>
    <row r="33" spans="1:4" x14ac:dyDescent="0.55000000000000004">
      <c r="A33">
        <v>32</v>
      </c>
      <c r="B33">
        <v>0.262376237623762</v>
      </c>
      <c r="C33">
        <v>0.144736842105263</v>
      </c>
      <c r="D33">
        <v>2.9891304347826098E-2</v>
      </c>
    </row>
    <row r="34" spans="1:4" x14ac:dyDescent="0.55000000000000004">
      <c r="A34">
        <v>33</v>
      </c>
      <c r="B34">
        <v>0.24257425742574301</v>
      </c>
      <c r="C34">
        <v>3.2894736842105303E-2</v>
      </c>
      <c r="D34">
        <v>6.5217391304347797E-2</v>
      </c>
    </row>
    <row r="35" spans="1:4" x14ac:dyDescent="0.55000000000000004">
      <c r="A35">
        <v>34</v>
      </c>
      <c r="B35">
        <v>0.17821782178217799</v>
      </c>
      <c r="C35">
        <v>3.2894736842105303E-2</v>
      </c>
      <c r="D35">
        <v>2.7173913043478298E-2</v>
      </c>
    </row>
    <row r="36" spans="1:4" x14ac:dyDescent="0.55000000000000004">
      <c r="A36">
        <v>35</v>
      </c>
      <c r="B36">
        <v>0.24257425742574301</v>
      </c>
      <c r="C36">
        <v>3.94736842105263E-2</v>
      </c>
      <c r="D36">
        <v>3.5326086956521702E-2</v>
      </c>
    </row>
    <row r="37" spans="1:4" x14ac:dyDescent="0.55000000000000004">
      <c r="A37">
        <v>36</v>
      </c>
      <c r="B37">
        <v>0</v>
      </c>
      <c r="C37">
        <v>9.8684210526315805E-2</v>
      </c>
      <c r="D37">
        <v>2.9891304347826098E-2</v>
      </c>
    </row>
    <row r="38" spans="1:4" x14ac:dyDescent="0.55000000000000004">
      <c r="A38">
        <v>37</v>
      </c>
      <c r="B38">
        <v>0.13861386138613899</v>
      </c>
      <c r="C38">
        <v>0</v>
      </c>
      <c r="D38">
        <v>2.7173913043478299E-3</v>
      </c>
    </row>
    <row r="39" spans="1:4" x14ac:dyDescent="0.55000000000000004">
      <c r="A39">
        <v>38</v>
      </c>
      <c r="B39">
        <v>0.21782178217821799</v>
      </c>
      <c r="C39">
        <v>6.5789473684210495E-2</v>
      </c>
      <c r="D39">
        <v>1.6304347826087001E-2</v>
      </c>
    </row>
    <row r="40" spans="1:4" x14ac:dyDescent="0.55000000000000004">
      <c r="A40">
        <v>39</v>
      </c>
      <c r="B40">
        <v>0.12871287128712899</v>
      </c>
      <c r="C40">
        <v>6.5789473684210497E-3</v>
      </c>
      <c r="D40">
        <v>5.4347826086956503E-3</v>
      </c>
    </row>
    <row r="41" spans="1:4" x14ac:dyDescent="0.55000000000000004">
      <c r="A41">
        <v>40</v>
      </c>
      <c r="B41">
        <v>5.4455445544554497E-2</v>
      </c>
      <c r="C41">
        <v>0</v>
      </c>
      <c r="D4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navablfacsv_norm</vt:lpstr>
      <vt:lpstr>figures</vt:lpstr>
      <vt:lpstr>0.2uM</vt:lpstr>
      <vt:lpstr>2uM</vt:lpstr>
      <vt:lpstr>20uM Images</vt:lpstr>
      <vt:lpstr>2uM TNP</vt:lpstr>
      <vt:lpstr>2uM Moving Average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GrandProf</cp:lastModifiedBy>
  <dcterms:created xsi:type="dcterms:W3CDTF">2022-02-11T20:31:04Z</dcterms:created>
  <dcterms:modified xsi:type="dcterms:W3CDTF">2022-07-17T00:03:17Z</dcterms:modified>
</cp:coreProperties>
</file>