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alexiscole/Documents/dtr-content-r4/input/l2/"/>
    </mc:Choice>
  </mc:AlternateContent>
  <xr:revisionPtr revIDLastSave="0" documentId="13_ncr:1_{D4F052E5-885F-CC43-8660-1DB978CC9AF4}" xr6:coauthVersionLast="47" xr6:coauthVersionMax="47" xr10:uidLastSave="{00000000-0000-0000-0000-000000000000}"/>
  <bookViews>
    <workbookView xWindow="1280" yWindow="580" windowWidth="27520" windowHeight="14880" tabRatio="500" activeTab="3" xr2:uid="{00000000-000D-0000-FFFF-FFFF00000000}"/>
  </bookViews>
  <sheets>
    <sheet name="Overview" sheetId="1" r:id="rId1"/>
    <sheet name="CONFIG" sheetId="37" r:id="rId2"/>
    <sheet name="READ ME" sheetId="2" r:id="rId3"/>
    <sheet name="PAAPol.P1 PAA Polices" sheetId="4" r:id="rId4"/>
    <sheet name="Note" sheetId="36" r:id="rId5"/>
  </sheets>
  <calcPr calcId="191029"/>
  <extLst>
    <ext xmlns:loext="http://schemas.libreoffice.org/" uri="{7626C862-2A13-11E5-B345-FEFF819CDC9F}">
      <loext:extCalcPr stringRefSyntax="ExcelA1"/>
    </ext>
  </extLst>
</workbook>
</file>

<file path=xl/sharedStrings.xml><?xml version="1.0" encoding="utf-8"?>
<sst xmlns="http://schemas.openxmlformats.org/spreadsheetml/2006/main" count="367" uniqueCount="251">
  <si>
    <t>Tabs</t>
  </si>
  <si>
    <t>Description</t>
  </si>
  <si>
    <t>READ ME</t>
  </si>
  <si>
    <t>Describes how to read the data dictionary and provides important notes before beginning</t>
  </si>
  <si>
    <t>Notes:
• Data elements and responses should first be assessed by country programme managers to ensure alignment with local context and policies. Adaptations to the actions and annotations may need to be adjusted to local context.
• In cases where data elements need to be modified or added due to adaptation requirements, it is recommended that the same template (table below) be used as the core data dictionary and that all relevant columns be completed. Adding or modifying data elements may require revising the terminology mappings to ensure that the standard terminology codes still reflect the data element as intended.  
• Some data elements are spread across multiple rows to account for the different ways they may be mapped to a standardized terminology (e.g. ICD). Where this occurs, the rows are blank except for the terminology codes.</t>
  </si>
  <si>
    <t>Data dictionary column</t>
  </si>
  <si>
    <t>Constrained input options 
(if relevant)</t>
  </si>
  <si>
    <t>Description of what to include for each unique data element</t>
  </si>
  <si>
    <t>Activity ID</t>
  </si>
  <si>
    <t xml:space="preserve">Include the activity ID under which that data will be first collected. It is important to note that with digital systems, the principle of collecting key data only once is key. Even if that specific data will be needed again in again in a later activity, it will be important to note when that data is actually first provided to the provider. </t>
  </si>
  <si>
    <t>Data Element ID</t>
  </si>
  <si>
    <r>
      <rPr>
        <sz val="11"/>
        <color rgb="FF000000"/>
        <rFont val="Calibri"/>
        <family val="2"/>
        <charset val="128"/>
      </rPr>
      <t xml:space="preserve">The running ID for each data element by health domain. This helps ensure linkages and facilitates cross-references to the decision-support logic.
The notation should reflect: 
“Health domain”. “DE” for Data Element, “Running number” of total data elements for this specific health domain.
</t>
    </r>
    <r>
      <rPr>
        <i/>
        <sz val="11"/>
        <color rgb="FF000000"/>
        <rFont val="Calibri"/>
        <family val="2"/>
        <charset val="128"/>
      </rPr>
      <t>Note</t>
    </r>
    <r>
      <rPr>
        <sz val="11"/>
        <color rgb="FF000000"/>
        <rFont val="Calibri"/>
        <family val="2"/>
        <charset val="128"/>
      </rPr>
      <t xml:space="preserve"> that this Data Element ID is simply for ease of referencing, and it is not intended for coding.</t>
    </r>
  </si>
  <si>
    <t>Data Element Label</t>
  </si>
  <si>
    <t>The label of the data element written in a way that end-users can easily understand – e.g. “education level”, “weight”, “height”, “reasons for coming into facility”, “which medication(s) is the client taking?” The data element label in this column is what will be used in the digital form. The digital register should not simply replace the paper registers, but it should also streamline processes and link duplicated data elements; thus, the data element label listed here should be what will be used in the digital system. </t>
  </si>
  <si>
    <t>Description and Definition</t>
  </si>
  <si>
    <t>The description and definition of the data element, including any units that define the field (e.g. weight in kilograms [kg]). Provide a clear explanation of what this data field is requesting.</t>
  </si>
  <si>
    <t>Multiple Choice</t>
  </si>
  <si>
    <t>If this data element is indicative of a multiple choice question (e.g. symptoms), then indicate the type of multiple choice question here. The types would be:</t>
  </si>
  <si>
    <t>Select one</t>
  </si>
  <si>
    <t>Select one – only one input can be chosen </t>
  </si>
  <si>
    <t>Select all that apply</t>
  </si>
  <si>
    <t>Select all that apply – more than one input option can be chosen </t>
  </si>
  <si>
    <t>Input Option</t>
  </si>
  <si>
    <r>
      <rPr>
        <sz val="11"/>
        <color rgb="FF000000"/>
        <rFont val="Calibri"/>
        <family val="2"/>
        <charset val="128"/>
      </rPr>
      <t xml:space="preserve">Then each individual answer option should be listed in the </t>
    </r>
    <r>
      <rPr>
        <b/>
        <sz val="11"/>
        <color rgb="FF000000"/>
        <rFont val="Calibri"/>
        <family val="2"/>
        <charset val="128"/>
      </rPr>
      <t>Input Options</t>
    </r>
    <r>
      <rPr>
        <sz val="11"/>
        <color rgb="FF000000"/>
        <rFont val="Calibri"/>
        <family val="2"/>
        <charset val="128"/>
      </rPr>
      <t xml:space="preserve"> column and be classified with one of the data types listed below</t>
    </r>
  </si>
  <si>
    <t>Data Type</t>
  </si>
  <si>
    <t>The data types are as follows: </t>
  </si>
  <si>
    <t>Boolean</t>
  </si>
  <si>
    <r>
      <rPr>
        <i/>
        <sz val="11"/>
        <color rgb="FF000000"/>
        <rFont val="Calibri"/>
        <family val="2"/>
        <charset val="128"/>
      </rPr>
      <t>Boolean</t>
    </r>
    <r>
      <rPr>
        <sz val="11"/>
        <color rgb="FF000000"/>
        <rFont val="Calibri"/>
        <family val="2"/>
        <charset val="128"/>
      </rPr>
      <t xml:space="preserve"> (i.e. True/False, Yes/No)</t>
    </r>
  </si>
  <si>
    <t>String</t>
  </si>
  <si>
    <r>
      <rPr>
        <i/>
        <sz val="11"/>
        <color rgb="FF000000"/>
        <rFont val="Calibri"/>
        <family val="2"/>
        <charset val="128"/>
      </rPr>
      <t>String</t>
    </r>
    <r>
      <rPr>
        <sz val="11"/>
        <color rgb="FF000000"/>
        <rFont val="Calibri"/>
        <family val="2"/>
        <charset val="128"/>
      </rPr>
      <t xml:space="preserve"> (i.e. a sequence of Unicode characters – e.g. name)</t>
    </r>
  </si>
  <si>
    <t>Date</t>
  </si>
  <si>
    <r>
      <rPr>
        <i/>
        <sz val="11"/>
        <color rgb="FF000000"/>
        <rFont val="Calibri"/>
        <family val="2"/>
        <charset val="128"/>
      </rPr>
      <t>Date</t>
    </r>
    <r>
      <rPr>
        <sz val="11"/>
        <color rgb="FF000000"/>
        <rFont val="Calibri"/>
        <family val="2"/>
        <charset val="128"/>
      </rPr>
      <t xml:space="preserve"> (e.g. date of birth) – used for when only the date is recorded</t>
    </r>
  </si>
  <si>
    <t>Time</t>
  </si>
  <si>
    <r>
      <rPr>
        <i/>
        <sz val="11"/>
        <color rgb="FF000000"/>
        <rFont val="Calibri"/>
        <family val="2"/>
        <charset val="128"/>
      </rPr>
      <t>Time</t>
    </r>
    <r>
      <rPr>
        <sz val="11"/>
        <color rgb="FF000000"/>
        <rFont val="Calibri"/>
        <family val="2"/>
        <charset val="128"/>
      </rPr>
      <t xml:space="preserve"> (e.g. time of delivery) – used for when only the time is recorded</t>
    </r>
  </si>
  <si>
    <t>DateTime</t>
  </si>
  <si>
    <r>
      <rPr>
        <i/>
        <sz val="11"/>
        <color rgb="FF000000"/>
        <rFont val="Calibri"/>
        <family val="2"/>
        <charset val="128"/>
      </rPr>
      <t>DateTime</t>
    </r>
    <r>
      <rPr>
        <sz val="11"/>
        <color rgb="FF000000"/>
        <rFont val="Calibri"/>
        <family val="2"/>
        <charset val="128"/>
      </rPr>
      <t xml:space="preserve"> (e.g. appointment) – used for when you need to record the date and the time</t>
    </r>
  </si>
  <si>
    <t>ID</t>
  </si>
  <si>
    <r>
      <rPr>
        <i/>
        <sz val="11"/>
        <color rgb="FF000000"/>
        <rFont val="Calibri"/>
        <family val="2"/>
        <charset val="128"/>
      </rPr>
      <t>ID</t>
    </r>
    <r>
      <rPr>
        <sz val="11"/>
        <color rgb="FF000000"/>
        <rFont val="Calibri"/>
        <family val="2"/>
        <charset val="128"/>
      </rPr>
      <t xml:space="preserve"> (e.g. unique identifier assigned to the client)</t>
    </r>
  </si>
  <si>
    <t>Quantity</t>
  </si>
  <si>
    <t>Quantity – a number that is associated with a unit of measure outlined in the standard for Unified Code for Units of Measure (UCUM). Quantities can include any number that is associated with a unit, such as “number of past pregnancies”, where “past pregnancies” is the unit of measure (1).
– If the data type is a “Quantity” there should be an associated sub-type listed in the “Quantity sub-type” column.</t>
  </si>
  <si>
    <t>Signature</t>
  </si>
  <si>
    <r>
      <rPr>
        <i/>
        <sz val="11"/>
        <color rgb="FF000000"/>
        <rFont val="Calibri"/>
        <family val="2"/>
        <charset val="128"/>
      </rPr>
      <t>Signature</t>
    </r>
    <r>
      <rPr>
        <sz val="11"/>
        <color rgb="FF000000"/>
        <rFont val="Calibri"/>
        <family val="2"/>
        <charset val="128"/>
      </rPr>
      <t xml:space="preserve"> (e.g. supervisor’s approval) – an electronic representation of a signature that is either cryptographic or a graphical image that represents a signature or a signature process</t>
    </r>
  </si>
  <si>
    <t>Attachment</t>
  </si>
  <si>
    <r>
      <rPr>
        <i/>
        <sz val="11"/>
        <color rgb="FF000000"/>
        <rFont val="Calibri"/>
        <family val="2"/>
        <charset val="128"/>
      </rPr>
      <t>Attachment (e.g. image)</t>
    </r>
    <r>
      <rPr>
        <sz val="11"/>
        <color rgb="FF000000"/>
        <rFont val="Calibri"/>
        <family val="2"/>
        <charset val="128"/>
      </rPr>
      <t xml:space="preserve"> – additional data content defined in other formats</t>
    </r>
  </si>
  <si>
    <t>Coding</t>
  </si>
  <si>
    <r>
      <rPr>
        <i/>
        <sz val="11"/>
        <color rgb="FF000000"/>
        <rFont val="Calibri"/>
        <family val="2"/>
        <charset val="128"/>
      </rPr>
      <t>Coding</t>
    </r>
    <r>
      <rPr>
        <sz val="11"/>
        <color rgb="FF000000"/>
        <rFont val="Calibri"/>
        <family val="2"/>
        <charset val="128"/>
      </rPr>
      <t xml:space="preserve"> data elements are data elements whereby whose value are taken from a set of predefined options (e.g. symptoms, reason for coming to the facility, danger signs). These data elements are multiple choice in which the input options, or values, are </t>
    </r>
    <r>
      <rPr>
        <i/>
        <sz val="11"/>
        <color rgb="FF000000"/>
        <rFont val="Calibri"/>
        <family val="2"/>
        <charset val="128"/>
      </rPr>
      <t>Codes.</t>
    </r>
  </si>
  <si>
    <t>Codes</t>
  </si>
  <si>
    <r>
      <rPr>
        <i/>
        <sz val="11"/>
        <color rgb="FF000000"/>
        <rFont val="Calibri"/>
        <family val="2"/>
        <charset val="128"/>
      </rPr>
      <t xml:space="preserve">Codes </t>
    </r>
    <r>
      <rPr>
        <sz val="11"/>
        <color rgb="FF000000"/>
        <rFont val="Calibri"/>
        <family val="2"/>
        <charset val="128"/>
      </rPr>
      <t xml:space="preserve">(e.g. pregnant, HIV positive, combined pill) are values that are input options to data elements that are </t>
    </r>
    <r>
      <rPr>
        <i/>
        <sz val="11"/>
        <color rgb="FF000000"/>
        <rFont val="Calibri"/>
        <family val="2"/>
        <charset val="128"/>
      </rPr>
      <t>Coding</t>
    </r>
    <r>
      <rPr>
        <sz val="11"/>
        <color rgb="FF000000"/>
        <rFont val="Calibri"/>
        <family val="2"/>
        <charset val="128"/>
      </rPr>
      <t xml:space="preserve"> data types. They are input options to multiple-choice data elements, which are none of the above data types</t>
    </r>
  </si>
  <si>
    <r>
      <rPr>
        <sz val="11"/>
        <color rgb="FF000000"/>
        <rFont val="Calibri"/>
        <family val="2"/>
        <charset val="128"/>
      </rPr>
      <t xml:space="preserve">Although the list above should be sufficient to relay this information to a health informaticist or technology vendor, there are many more data codes that can be applied to achieve a more precise classification – for other possible data types, please refer to the HL7 FHIR guide on Data Types </t>
    </r>
    <r>
      <rPr>
        <i/>
        <sz val="11"/>
        <color rgb="FF000000"/>
        <rFont val="Calibri"/>
        <family val="2"/>
        <charset val="128"/>
      </rPr>
      <t>(2)</t>
    </r>
  </si>
  <si>
    <t>Input Options</t>
  </si>
  <si>
    <r>
      <rPr>
        <i/>
        <sz val="11"/>
        <color rgb="FF000000"/>
        <rFont val="Calibri"/>
        <family val="2"/>
        <charset val="128"/>
      </rPr>
      <t xml:space="preserve">For multiple-choice fields only – for other fields, leave this column blank. </t>
    </r>
    <r>
      <rPr>
        <sz val="11"/>
        <color rgb="FF000000"/>
        <rFont val="Calibri"/>
        <family val="2"/>
        <charset val="128"/>
      </rPr>
      <t>Write the list of responses from which the health worker may select. Each of these options should be labelled with a Data Type as indicated above. </t>
    </r>
  </si>
  <si>
    <t>Calculation</t>
  </si>
  <si>
    <t>If a calculation is needed to define this data element, write the formula here. Write the formula using standard mathematical symbols and the Data Element Label included in the formula (e.g. for the body mass index calculation (BMI), "Weight/(Height^2)”).
Where applicable, the corresponding decision suport logic  is provided and listed with the 'decision support table (DST) number'--e.g. (NACHC.DST. XX)
Leave this column blank if no calculation or decision support logic is needed.</t>
  </si>
  <si>
    <t>Quantity Sub-Type</t>
  </si>
  <si>
    <t>N/A</t>
  </si>
  <si>
    <r>
      <rPr>
        <i/>
        <sz val="11"/>
        <color rgb="FF000000"/>
        <rFont val="Calibri"/>
        <family val="2"/>
        <charset val="128"/>
      </rPr>
      <t xml:space="preserve">Quantity </t>
    </r>
    <r>
      <rPr>
        <sz val="11"/>
        <color rgb="FF000000"/>
        <rFont val="Calibri"/>
        <family val="2"/>
        <charset val="128"/>
      </rPr>
      <t>data types</t>
    </r>
    <r>
      <rPr>
        <i/>
        <sz val="11"/>
        <color rgb="FF000000"/>
        <rFont val="Calibri"/>
        <family val="2"/>
        <charset val="128"/>
      </rPr>
      <t xml:space="preserve"> </t>
    </r>
    <r>
      <rPr>
        <sz val="11"/>
        <color rgb="FF000000"/>
        <rFont val="Calibri"/>
        <family val="2"/>
        <charset val="128"/>
      </rPr>
      <t xml:space="preserve">can include any number that is associated with a unit of measure. However, there are many sub-types of </t>
    </r>
    <r>
      <rPr>
        <i/>
        <sz val="11"/>
        <color rgb="FF000000"/>
        <rFont val="Calibri"/>
        <family val="2"/>
        <charset val="128"/>
      </rPr>
      <t xml:space="preserve">Quantity </t>
    </r>
    <r>
      <rPr>
        <sz val="11"/>
        <color rgb="FF000000"/>
        <rFont val="Calibri"/>
        <family val="2"/>
        <charset val="128"/>
      </rPr>
      <t>that should be listed here:</t>
    </r>
  </si>
  <si>
    <t>integer quantity</t>
  </si>
  <si>
    <t>integer quantity – a whole number (e.g. number of past pregnancies, pulse, systolic blood pressure, diastolic blood pressure)</t>
  </si>
  <si>
    <t>Decimal quantity</t>
  </si>
  <si>
    <r>
      <rPr>
        <i/>
        <sz val="11"/>
        <color rgb="FF000000"/>
        <rFont val="Calibri"/>
        <family val="2"/>
        <charset val="128"/>
      </rPr>
      <t xml:space="preserve">Decimal quantity </t>
    </r>
    <r>
      <rPr>
        <sz val="11"/>
        <color rgb="FF000000"/>
        <rFont val="Calibri"/>
        <family val="2"/>
        <charset val="128"/>
      </rPr>
      <t>– rational numbers that have a decimal representation (e.g. exact weight in kilograms, exact height in centimetres, location coordinates, percentages, temperature) </t>
    </r>
  </si>
  <si>
    <t>Duration</t>
  </si>
  <si>
    <r>
      <rPr>
        <i/>
        <sz val="11"/>
        <color rgb="FF000000"/>
        <rFont val="Calibri"/>
        <family val="2"/>
        <charset val="128"/>
      </rPr>
      <t xml:space="preserve">Duration </t>
    </r>
    <r>
      <rPr>
        <sz val="11"/>
        <color rgb="FF000000"/>
        <rFont val="Calibri"/>
        <family val="2"/>
        <charset val="128"/>
      </rPr>
      <t>–</t>
    </r>
    <r>
      <rPr>
        <i/>
        <sz val="11"/>
        <color rgb="FF000000"/>
        <rFont val="Calibri"/>
        <family val="2"/>
        <charset val="128"/>
      </rPr>
      <t xml:space="preserve"> </t>
    </r>
    <r>
      <rPr>
        <sz val="11"/>
        <color rgb="FF000000"/>
        <rFont val="Calibri"/>
        <family val="2"/>
        <charset val="128"/>
      </rPr>
      <t>duration of time associated with time units (e.g. number of minutes, number of hours, number of days)</t>
    </r>
  </si>
  <si>
    <t>Validation Condition</t>
  </si>
  <si>
    <t>With digital systems, it is possible to incorporate “data entry validation” to ensure that the data entered into that field is accurate at the time of data entry. 
For example, if a health worker accidentally enters the height of an individual as 1650 cm instead of 165 cm, the system should notify the health worker that an erroneous height has been entered. This feature will help increase the fidelity of data entry.
This should contain the range of acceptable responses, if validation is required (e.g. for a phone number, only 10 digits allowed; for a birthday, only past dates allowed). </t>
  </si>
  <si>
    <t>Editable</t>
  </si>
  <si>
    <t>Indicate whether the end-user, or health worker, would be able to edit the field after it has been input to the system: “Yes” or “No” </t>
  </si>
  <si>
    <t>Required</t>
  </si>
  <si>
    <t>Note whether or not this field is:</t>
  </si>
  <si>
    <t>R</t>
  </si>
  <si>
    <r>
      <rPr>
        <sz val="11"/>
        <color rgb="FF000000"/>
        <rFont val="Calibri"/>
        <family val="2"/>
        <charset val="128"/>
      </rPr>
      <t xml:space="preserve">Required – </t>
    </r>
    <r>
      <rPr>
        <b/>
        <sz val="11"/>
        <color rgb="FF000000"/>
        <rFont val="Calibri"/>
        <family val="2"/>
        <charset val="128"/>
      </rPr>
      <t>R</t>
    </r>
    <r>
      <rPr>
        <sz val="11"/>
        <color rgb="FF000000"/>
        <rFont val="Calibri"/>
        <family val="2"/>
        <charset val="128"/>
      </rPr>
      <t> </t>
    </r>
  </si>
  <si>
    <t>O</t>
  </si>
  <si>
    <r>
      <rPr>
        <sz val="11"/>
        <color rgb="FF000000"/>
        <rFont val="Calibri"/>
        <family val="2"/>
        <charset val="128"/>
      </rPr>
      <t xml:space="preserve">Optional – </t>
    </r>
    <r>
      <rPr>
        <b/>
        <sz val="11"/>
        <color rgb="FF000000"/>
        <rFont val="Calibri"/>
        <family val="2"/>
        <charset val="128"/>
      </rPr>
      <t>O</t>
    </r>
  </si>
  <si>
    <t>C</t>
  </si>
  <si>
    <r>
      <rPr>
        <sz val="11"/>
        <color rgb="FF000000"/>
        <rFont val="Calibri"/>
        <family val="2"/>
        <charset val="128"/>
      </rPr>
      <t>Conditional on answers from other data fields –</t>
    </r>
    <r>
      <rPr>
        <b/>
        <sz val="11"/>
        <color rgb="FF000000"/>
        <rFont val="Calibri"/>
        <family val="2"/>
        <charset val="128"/>
      </rPr>
      <t xml:space="preserve"> C </t>
    </r>
  </si>
  <si>
    <t>Skip Logic</t>
  </si>
  <si>
    <r>
      <rPr>
        <sz val="11"/>
        <color rgb="FF000000"/>
        <rFont val="Calibri"/>
        <family val="2"/>
        <charset val="128"/>
      </rPr>
      <t>If this field is Conditional on answers from other data fields (</t>
    </r>
    <r>
      <rPr>
        <b/>
        <sz val="11"/>
        <color rgb="FF000000"/>
        <rFont val="Calibri"/>
        <family val="2"/>
        <charset val="128"/>
      </rPr>
      <t>C</t>
    </r>
    <r>
      <rPr>
        <sz val="11"/>
        <color rgb="FF000000"/>
        <rFont val="Calibri"/>
        <family val="2"/>
        <charset val="128"/>
      </rPr>
      <t>), denote what the skip logic is here. This is common for data elements that are a part of follow-up questions. For example, if the input of one data element field has a value lower than a certain threshold, then some data inputs can be skipped. Those input data elements will have skip logic that is defined by a preset threshold. Skip logic can also sometimes be referred to as "Relevance", as the logic described in this field sometimes determines whether or not that specific data element is "relevant". </t>
    </r>
  </si>
  <si>
    <t>Linkages to aggregate indicators</t>
  </si>
  <si>
    <t>List the indicators here, if applicable</t>
  </si>
  <si>
    <t>Notes</t>
  </si>
  <si>
    <t>This column should be used for any other notes, annotations or communication messages within the team</t>
  </si>
  <si>
    <t>Concept Mappings</t>
  </si>
  <si>
    <t xml:space="preserve">Depending on which systems the digital system is planned to interoperate with, other columns will need to be added to map to the concepts used in the other systems (e.g. ICD-11, SNOMED, LOINC). One column should be used for each concept dictionary or data standard. </t>
  </si>
  <si>
    <t>Fill in for data elements that sit within slices only</t>
  </si>
  <si>
    <t>FHIR resource to which the Data Element or Calculation is mapped</t>
  </si>
  <si>
    <t>Mark "FHIR" if from FHIR Core. Otherwise, include URI from the profile's page or the data type.</t>
  </si>
  <si>
    <t>"Yes" to indicate that an an extension will be required to support the specified Resource path</t>
  </si>
  <si>
    <t>Mark "FHIR" if from FHIR Core. Otherwise, include URI from the profile's page.</t>
  </si>
  <si>
    <t>Version number (found in footer of page)</t>
  </si>
  <si>
    <t xml:space="preserve">Contextual details that supplement the FHIR resource e.g. status = "active"
</t>
  </si>
  <si>
    <t>Naming convention: lowercase and dashes (Example: WHO-Patient or WHO-MedicationStatement</t>
  </si>
  <si>
    <t>Data element ID</t>
  </si>
  <si>
    <t>Data element label</t>
  </si>
  <si>
    <t>Description and definition</t>
  </si>
  <si>
    <t>Multiple choice type 
(if applicable)</t>
  </si>
  <si>
    <t>Data type</t>
  </si>
  <si>
    <t>Input options</t>
  </si>
  <si>
    <t>Quantity sub-type</t>
  </si>
  <si>
    <t>Validation condition</t>
  </si>
  <si>
    <t>Skip logic</t>
  </si>
  <si>
    <t>ICD-11
Code</t>
  </si>
  <si>
    <t>ICD-11
URI</t>
  </si>
  <si>
    <t>ICD-11
Comments / Considerations</t>
  </si>
  <si>
    <t>ICD-10
Code</t>
  </si>
  <si>
    <t>ICD-10
Comments / Considerations</t>
  </si>
  <si>
    <t>LOINC version 2.68
Code</t>
  </si>
  <si>
    <t>LOINC version 2.68
Comments / Considerations</t>
  </si>
  <si>
    <t>ICHI (Beta 3)
Code</t>
  </si>
  <si>
    <t>ICHI
URI</t>
  </si>
  <si>
    <t>ICHI
Comments / Considerations</t>
  </si>
  <si>
    <t>ICF
Code</t>
  </si>
  <si>
    <t>ICF
Comments / Considerations</t>
  </si>
  <si>
    <t>SNOMED CT International Version
Code</t>
  </si>
  <si>
    <t>SNOMED CT International Version
Comments / Considerations</t>
  </si>
  <si>
    <t>CPT
Code</t>
  </si>
  <si>
    <t>CPT
Comments / Considerations</t>
  </si>
  <si>
    <t>OpenMRS entity parent</t>
  </si>
  <si>
    <t>OpenMRS entity</t>
  </si>
  <si>
    <t>OpenMRS entity ID</t>
  </si>
  <si>
    <t>Master Data Element Path</t>
  </si>
  <si>
    <t>HL7 FHIR R4 – Resource</t>
  </si>
  <si>
    <t>HL7 FHIR R4 - Resource Type</t>
  </si>
  <si>
    <t>Extension Needed</t>
  </si>
  <si>
    <t>HL7 FHIR R4 - Base Profile</t>
  </si>
  <si>
    <t>HL7 FHIR R4 - Version Number</t>
  </si>
  <si>
    <t>HL7 FHIR R4 - Additional FHIR Mapping details</t>
  </si>
  <si>
    <t>Custom Profile ID</t>
  </si>
  <si>
    <t>Binding or Custom Value Set Name or Reference</t>
  </si>
  <si>
    <t>Binding Strength</t>
  </si>
  <si>
    <t>Scope</t>
  </si>
  <si>
    <t>Context</t>
  </si>
  <si>
    <t>Selector</t>
  </si>
  <si>
    <t>FHIR Code System</t>
  </si>
  <si>
    <t>HL7 FHIR R4 Code</t>
  </si>
  <si>
    <t>HL7 FHIR R4 Code Display</t>
  </si>
  <si>
    <t>HL7 FHIR R4 Code Definition</t>
  </si>
  <si>
    <t>Comments</t>
  </si>
  <si>
    <t>HCPCS</t>
  </si>
  <si>
    <t>HCPCS
Comments / Considerations</t>
  </si>
  <si>
    <t>RXNorm
Code</t>
  </si>
  <si>
    <t>RXNorm
Comments / Considerations</t>
  </si>
  <si>
    <t>NDC
Code</t>
  </si>
  <si>
    <t>NDC
Comments / Considerations</t>
  </si>
  <si>
    <t>CDE
Code</t>
  </si>
  <si>
    <t>CDE
Comments / Considerations</t>
  </si>
  <si>
    <t>None</t>
  </si>
  <si>
    <t>Yes</t>
  </si>
  <si>
    <t>CodeableConcept</t>
  </si>
  <si>
    <t>http://hl7.org/fhir/us/qicore/StructureDefinition/qicore-encounter</t>
  </si>
  <si>
    <t>4.0.1</t>
  </si>
  <si>
    <t>http://hl7.org/fhir/us/qicore/StructureDefinition/qicore-observation</t>
  </si>
  <si>
    <t>http://hl7.org/fhir/us/qicore/StructureDefinition/qicore-condition</t>
  </si>
  <si>
    <t>http://hl7.org/fhir/us/qicore/StructureDefinition/qicore-servicerequest</t>
  </si>
  <si>
    <t>CSTE</t>
  </si>
  <si>
    <t>AGA</t>
  </si>
  <si>
    <t>http://hl7.org/fhir/us/qicore/StructureDefinition/qicore-procedure</t>
  </si>
  <si>
    <t>National Committee for Quality Assurance</t>
  </si>
  <si>
    <t>NCQA</t>
  </si>
  <si>
    <t>OPA</t>
  </si>
  <si>
    <t>http://hl7.org/fhir/us/qicore/StructureDefinition/qicore-medicationrequest</t>
  </si>
  <si>
    <t>Council of State and Territorial Epidemiologists</t>
  </si>
  <si>
    <t>American Gastroenterological Association</t>
  </si>
  <si>
    <t>Office of Population Affairs</t>
  </si>
  <si>
    <t>Id</t>
  </si>
  <si>
    <t>Value</t>
  </si>
  <si>
    <t>supportedCodeSystem</t>
  </si>
  <si>
    <t>NIDA|https://cde.drugabuse.gov</t>
  </si>
  <si>
    <t>patientProfile</t>
  </si>
  <si>
    <t>encounterProfile</t>
  </si>
  <si>
    <t>conditionProfile</t>
  </si>
  <si>
    <t>immunizationProfile</t>
  </si>
  <si>
    <t>immunizationNotDoneProfile</t>
  </si>
  <si>
    <t>medicationRequestProfile</t>
  </si>
  <si>
    <t>medicationNotRequestedProfile</t>
  </si>
  <si>
    <t>observationProfile</t>
  </si>
  <si>
    <t>observationNotDoneProfile</t>
  </si>
  <si>
    <t>procedureProfile</t>
  </si>
  <si>
    <t>procedureNotDoneProfile</t>
  </si>
  <si>
    <t>serviceRequestProfile</t>
  </si>
  <si>
    <t>serviceNotRequestedProfile</t>
  </si>
  <si>
    <t>commonLibraryName</t>
  </si>
  <si>
    <t>The name of a common library included in all libraries to support reuse of common definitions used by this steward</t>
  </si>
  <si>
    <t>A supported code system. This item can appear any number of times to add support for additional code systems. The value of the configuration item is &lt;code&gt;|&lt;url&gt; where &lt;code&gt; is a code unique within this content that is used to refer to this code system throughout the content, and &lt;url&gt; is the canonical url of the code system</t>
  </si>
  <si>
    <t>A patient profile used by content. This item can appear any number of times and governs how CQL is generated for data elements that are part of this profile</t>
  </si>
  <si>
    <t>An encounter profile</t>
  </si>
  <si>
    <t>A condition profile</t>
  </si>
  <si>
    <t>An immunization profile</t>
  </si>
  <si>
    <t>An immunization not done profile</t>
  </si>
  <si>
    <t>A medication request profile</t>
  </si>
  <si>
    <t>A medication not requested profile</t>
  </si>
  <si>
    <t>An observation profile</t>
  </si>
  <si>
    <t>An observation not done profile</t>
  </si>
  <si>
    <t>A procedure profile</t>
  </si>
  <si>
    <t>A procedure not done profile</t>
  </si>
  <si>
    <t>A service request profile</t>
  </si>
  <si>
    <t>A service not requessted profile</t>
  </si>
  <si>
    <t>publisher</t>
  </si>
  <si>
    <t>content</t>
  </si>
  <si>
    <t>A short code identifying the content uniquely within the publisher. The code should be short but meaningful and representative of the content</t>
  </si>
  <si>
    <t>A short code signifying the publisher/maintainer of the content. The code should be short but meaningful and be enough to uniquely identify the publisher. The publishing ecosystem should be referenced when choosing this code to ensure uniqueness.</t>
  </si>
  <si>
    <t>http://hl7.org/fhir/us/core/StructureDefinition/uscore-patient</t>
  </si>
  <si>
    <t>http://hl7.org/fhir/us/qicore/StructureDefinition/qicore-patient</t>
  </si>
  <si>
    <t>http://hl7.org/fhir/us/qicore/StructureDefinition/qicore-immunization</t>
  </si>
  <si>
    <t>http://hl7.org/fhir/us/core/StructureDefinition/uscore-encounter</t>
  </si>
  <si>
    <t>http://hl7.org/fhir/us/core/StructureDefiition/uscore-condition</t>
  </si>
  <si>
    <t>http://hl7.org/fhir/us/qicore/StructureDefinition/qicore-immunizationnotdone</t>
  </si>
  <si>
    <t>http://hl7.org/fhir/us/core/StructureDefinition/uscore-medicationrequest</t>
  </si>
  <si>
    <t>http://hl7.org/fhir/us/qicore/StructureDefinition/qicore-medicationnotrequested</t>
  </si>
  <si>
    <t>http://hl7.org/fhir/us/qicore/StructureDefinition/uscore-observationnotdone</t>
  </si>
  <si>
    <t>http://hl7.org/fhir/us/core/StructureDefinition/uscore-procedure</t>
  </si>
  <si>
    <t>http://hl7.org/fhir/us/qicore/StructureDefinition/qicore-procedurenotdone</t>
  </si>
  <si>
    <t>http://hl7.org/fhir/us/qicore/StructureDefinition/qicore-servicenotrequested</t>
  </si>
  <si>
    <t>SDH</t>
  </si>
  <si>
    <t>ASLP</t>
  </si>
  <si>
    <t>Any</t>
  </si>
  <si>
    <t>CONFIG</t>
  </si>
  <si>
    <t>Provides configuration information for the scope and mappings used in the data dictionary</t>
  </si>
  <si>
    <t>Data elements for prior authorization of adult sleep studies</t>
  </si>
  <si>
    <t>Digital adaptation kit for adult sleep studies: operational requirements for implementing prior authorization in digital systems</t>
  </si>
  <si>
    <t>scope</t>
  </si>
  <si>
    <t>A scope for content defined in this spreadsheet, effectively the "ig" in which the data element should be defined. This item can appear any number of times to add support for additional scopes. The value of this item is formatted &lt;code&gt;|&lt;url&gt; where &lt;code&gt; is a unique identifier for the scope within the publisher or steward, and &lt;url&gt; is the base canonical url for content defined in the scope.</t>
  </si>
  <si>
    <t>aslp|http://example.org/sdh/dtr/aslp</t>
  </si>
  <si>
    <t>PAAPol.P1 PAA Polices</t>
  </si>
  <si>
    <t>Home/Portable Monitor Sleep Testing</t>
  </si>
  <si>
    <t>Prior Auth Adjudication</t>
  </si>
  <si>
    <t>Qualifying Patient Age</t>
  </si>
  <si>
    <t>PAA</t>
  </si>
  <si>
    <t>Excessive Daytime Sleepiness</t>
  </si>
  <si>
    <t>Prior Authorization Adjudication for Home/portable monitor sleep testing</t>
  </si>
  <si>
    <t>Observation.code</t>
  </si>
  <si>
    <t>FHIR</t>
  </si>
  <si>
    <t>Patient Age</t>
  </si>
  <si>
    <t>Observation</t>
  </si>
  <si>
    <t>ESS Score</t>
  </si>
  <si>
    <t>Loud Snoring</t>
  </si>
  <si>
    <t>Sleepiness While Driving</t>
  </si>
  <si>
    <t>Epworth Sleepiness Scale Score</t>
  </si>
  <si>
    <t>Loud/Intense Snoring</t>
  </si>
  <si>
    <t>Nocturnal Apnea</t>
  </si>
  <si>
    <t>G47.10</t>
  </si>
  <si>
    <t>R06.83</t>
  </si>
  <si>
    <t>G47.3</t>
  </si>
  <si>
    <t>ASLPPolicyCommon</t>
  </si>
  <si>
    <t>PAAPol.P1 PAA Policies</t>
  </si>
  <si>
    <t>PAAPol.P1.DE3</t>
  </si>
  <si>
    <t>PAAPol.P1.DE2</t>
  </si>
  <si>
    <t>PAAPol.P1.DE1</t>
  </si>
  <si>
    <t>PAAPol.P1.DE4</t>
  </si>
  <si>
    <t>PAAPol.P1.DE5</t>
  </si>
  <si>
    <t>PAAPol.P1.DE6</t>
  </si>
  <si>
    <t>PAAPol.P1.DE7</t>
  </si>
  <si>
    <t>http://example.org/sdh/dtr/aslp/CodeSystem/aslp-paa-screening-codes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</si>
</sst>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0\)"/>
  </numFmts>
  <fonts count="30" x14ac:knownFonts="1">
    <font>
      <sz val="10"/>
      <color rgb="FF000000"/>
      <name val="Arial"/>
      <family val="2"/>
      <charset val="128"/>
    </font>
    <font>
      <sz val="11"/>
      <color rgb="FF9C0006"/>
      <name val="Calibri"/>
      <family val="2"/>
      <charset val="128"/>
    </font>
    <font>
      <sz val="11"/>
      <color rgb="FF006100"/>
      <name val="Calibri"/>
      <family val="2"/>
      <charset val="128"/>
    </font>
    <font>
      <u/>
      <sz val="11"/>
      <color rgb="FF0563C1"/>
      <name val="Calibri"/>
      <family val="2"/>
      <charset val="128"/>
    </font>
    <font>
      <sz val="11"/>
      <color rgb="FF000000"/>
      <name val="Calibri"/>
      <family val="2"/>
      <charset val="128"/>
    </font>
    <font>
      <sz val="12"/>
      <color rgb="FF000000"/>
      <name val="Calibri"/>
      <family val="2"/>
      <charset val="128"/>
    </font>
    <font>
      <b/>
      <sz val="11"/>
      <color rgb="FF000000"/>
      <name val="Calibri"/>
      <family val="2"/>
      <charset val="128"/>
    </font>
    <font>
      <u/>
      <sz val="10"/>
      <color rgb="FF0563C1"/>
      <name val="Arial"/>
      <family val="2"/>
      <charset val="128"/>
    </font>
    <font>
      <i/>
      <sz val="11"/>
      <color rgb="FF000000"/>
      <name val="Calibri"/>
      <family val="2"/>
      <charset val="128"/>
    </font>
    <font>
      <b/>
      <sz val="11"/>
      <color rgb="FFFFFFFF"/>
      <name val="Calibri"/>
      <family val="2"/>
      <charset val="128"/>
    </font>
    <font>
      <sz val="10"/>
      <color rgb="FF000000"/>
      <name val="Calibri"/>
      <family val="2"/>
      <charset val="128"/>
    </font>
    <font>
      <sz val="12"/>
      <color rgb="FF000000"/>
      <name val="Arial"/>
      <family val="2"/>
      <charset val="128"/>
    </font>
    <font>
      <sz val="12"/>
      <name val="Calibri"/>
      <family val="2"/>
      <charset val="128"/>
    </font>
    <font>
      <sz val="12"/>
      <color rgb="FF000000"/>
      <name val="Arial"/>
      <family val="2"/>
      <charset val="1"/>
    </font>
    <font>
      <b/>
      <sz val="12"/>
      <color rgb="FFFFFFFF"/>
      <name val="Calibri"/>
      <family val="2"/>
      <charset val="128"/>
    </font>
    <font>
      <b/>
      <sz val="12"/>
      <color rgb="FF000000"/>
      <name val="Calibri"/>
      <family val="2"/>
      <charset val="128"/>
    </font>
    <font>
      <b/>
      <sz val="12"/>
      <name val="Calibri"/>
      <family val="2"/>
      <charset val="128"/>
    </font>
    <font>
      <b/>
      <sz val="12"/>
      <color rgb="FF9C0006"/>
      <name val="Calibri"/>
      <family val="2"/>
      <charset val="128"/>
    </font>
    <font>
      <b/>
      <sz val="12"/>
      <color rgb="FF006100"/>
      <name val="Calibri"/>
      <family val="2"/>
      <charset val="128"/>
    </font>
    <font>
      <b/>
      <sz val="12"/>
      <color rgb="FF0000FF"/>
      <name val="Calibri"/>
      <family val="2"/>
      <charset val="128"/>
    </font>
    <font>
      <i/>
      <sz val="12"/>
      <name val="Calibri"/>
      <family val="2"/>
      <charset val="128"/>
    </font>
    <font>
      <sz val="12"/>
      <color rgb="FFFF0000"/>
      <name val="Calibri"/>
      <family val="2"/>
      <charset val="128"/>
    </font>
    <font>
      <u/>
      <sz val="12"/>
      <color rgb="FF0563C1"/>
      <name val="Arial"/>
      <family val="2"/>
      <charset val="128"/>
    </font>
    <font>
      <sz val="12"/>
      <color rgb="FF0000FF"/>
      <name val="Calibri"/>
      <family val="2"/>
      <charset val="128"/>
    </font>
    <font>
      <sz val="12"/>
      <color rgb="FF000000"/>
      <name val="Calibri"/>
      <family val="2"/>
      <charset val="1"/>
    </font>
    <font>
      <i/>
      <sz val="12"/>
      <name val="Calibri"/>
      <family val="2"/>
    </font>
    <font>
      <b/>
      <sz val="10"/>
      <color rgb="FF000000"/>
      <name val="Arial"/>
      <family val="2"/>
    </font>
    <font>
      <sz val="10"/>
      <color rgb="FF000000"/>
      <name val="Arial"/>
      <family val="2"/>
    </font>
    <font>
      <b/>
      <sz val="14"/>
      <color rgb="FF000000"/>
      <name val="Calibri"/>
      <family val="2"/>
    </font>
    <font>
      <sz val="8"/>
      <name val="Arial"/>
      <family val="2"/>
      <charset val="128"/>
    </font>
  </fonts>
  <fills count="13">
    <fill>
      <patternFill patternType="none"/>
    </fill>
    <fill>
      <patternFill patternType="gray125"/>
    </fill>
    <fill>
      <patternFill patternType="solid">
        <fgColor rgb="FFFFC7CE"/>
        <bgColor rgb="FFFFE699"/>
      </patternFill>
    </fill>
    <fill>
      <patternFill patternType="solid">
        <fgColor rgb="FFC6EFCE"/>
        <bgColor rgb="FFCFE2F3"/>
      </patternFill>
    </fill>
    <fill>
      <patternFill patternType="solid">
        <fgColor rgb="FFDAE3F3"/>
        <bgColor rgb="FFCFE2F3"/>
      </patternFill>
    </fill>
    <fill>
      <patternFill patternType="solid">
        <fgColor rgb="FFFFFF00"/>
        <bgColor rgb="FFFFFF00"/>
      </patternFill>
    </fill>
    <fill>
      <patternFill patternType="solid">
        <fgColor rgb="FF00B0F0"/>
        <bgColor rgb="FF33CCCC"/>
      </patternFill>
    </fill>
    <fill>
      <patternFill patternType="solid">
        <fgColor rgb="FFFFE699"/>
        <bgColor rgb="FFFFF2CC"/>
      </patternFill>
    </fill>
    <fill>
      <patternFill patternType="solid">
        <fgColor rgb="FFCFE2F3"/>
        <bgColor rgb="FFDAE3F3"/>
      </patternFill>
    </fill>
    <fill>
      <patternFill patternType="solid">
        <fgColor rgb="FFFFFFFF"/>
        <bgColor rgb="FFEFEFEF"/>
      </patternFill>
    </fill>
    <fill>
      <patternFill patternType="solid">
        <fgColor rgb="FFEFEFEF"/>
        <bgColor rgb="FFFFF2CC"/>
      </patternFill>
    </fill>
    <fill>
      <patternFill patternType="solid">
        <fgColor rgb="FF4472C4"/>
        <bgColor rgb="FF666699"/>
      </patternFill>
    </fill>
    <fill>
      <patternFill patternType="solid">
        <fgColor rgb="FFBFBFBF"/>
        <bgColor rgb="FF99CCFF"/>
      </patternFill>
    </fill>
  </fills>
  <borders count="9">
    <border>
      <left/>
      <right/>
      <top/>
      <bottom/>
      <diagonal/>
    </border>
    <border>
      <left style="double">
        <color auto="1"/>
      </left>
      <right style="double">
        <color auto="1"/>
      </right>
      <top style="double">
        <color auto="1"/>
      </top>
      <bottom style="double">
        <color auto="1"/>
      </bottom>
      <diagonal/>
    </border>
    <border>
      <left style="medium">
        <color auto="1"/>
      </left>
      <right style="medium">
        <color auto="1"/>
      </right>
      <top style="medium">
        <color auto="1"/>
      </top>
      <bottom style="medium">
        <color auto="1"/>
      </bottom>
      <diagonal/>
    </border>
    <border>
      <left/>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9">
    <xf numFmtId="0" fontId="0" fillId="0" borderId="0"/>
    <xf numFmtId="0" fontId="7" fillId="0" borderId="0" applyBorder="0" applyProtection="0"/>
    <xf numFmtId="0" fontId="1" fillId="2" borderId="0" applyBorder="0" applyProtection="0"/>
    <xf numFmtId="0" fontId="2" fillId="3" borderId="0" applyBorder="0" applyProtection="0"/>
    <xf numFmtId="0" fontId="3" fillId="0" borderId="0" applyBorder="0" applyProtection="0"/>
    <xf numFmtId="0" fontId="4" fillId="0" borderId="0"/>
    <xf numFmtId="0" fontId="5" fillId="0" borderId="0"/>
    <xf numFmtId="0" fontId="4" fillId="0" borderId="0"/>
    <xf numFmtId="0" fontId="2" fillId="3" borderId="0" applyBorder="0" applyProtection="0"/>
  </cellStyleXfs>
  <cellXfs count="83">
    <xf numFmtId="0" fontId="0" fillId="0" borderId="0" xfId="0"/>
    <xf numFmtId="0" fontId="4" fillId="0" borderId="0" xfId="0" applyFont="1" applyAlignment="1">
      <alignment horizontal="left" vertical="top"/>
    </xf>
    <xf numFmtId="0" fontId="6" fillId="4" borderId="1" xfId="0" applyFont="1" applyFill="1" applyBorder="1" applyAlignment="1">
      <alignment horizontal="left" vertical="top"/>
    </xf>
    <xf numFmtId="0" fontId="6" fillId="5" borderId="1" xfId="0" applyFont="1" applyFill="1" applyBorder="1" applyAlignment="1">
      <alignment horizontal="left" vertical="top"/>
    </xf>
    <xf numFmtId="0" fontId="6" fillId="6" borderId="1" xfId="0" applyFont="1" applyFill="1" applyBorder="1" applyAlignment="1">
      <alignment horizontal="left" vertical="top"/>
    </xf>
    <xf numFmtId="0" fontId="4" fillId="0" borderId="0" xfId="0" applyFont="1" applyAlignment="1">
      <alignment horizontal="left" vertical="top" wrapText="1"/>
    </xf>
    <xf numFmtId="0" fontId="4" fillId="0" borderId="0" xfId="0" applyFont="1" applyAlignment="1">
      <alignment vertical="top" wrapText="1"/>
    </xf>
    <xf numFmtId="0" fontId="6" fillId="8" borderId="2" xfId="0" applyFont="1" applyFill="1" applyBorder="1" applyAlignment="1">
      <alignment horizontal="left" vertical="top" wrapText="1"/>
    </xf>
    <xf numFmtId="0" fontId="6" fillId="8" borderId="3" xfId="0" applyFont="1" applyFill="1" applyBorder="1" applyAlignment="1">
      <alignment horizontal="left" vertical="top" wrapText="1"/>
    </xf>
    <xf numFmtId="0" fontId="6" fillId="0" borderId="4" xfId="0" applyFont="1" applyBorder="1" applyAlignment="1">
      <alignment horizontal="left" vertical="top" wrapText="1"/>
    </xf>
    <xf numFmtId="0" fontId="6"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2" xfId="0" applyFont="1" applyBorder="1" applyAlignment="1">
      <alignment horizontal="left" vertical="top" wrapText="1"/>
    </xf>
    <xf numFmtId="0" fontId="6" fillId="0" borderId="5" xfId="0" applyFont="1" applyBorder="1" applyAlignment="1">
      <alignment horizontal="left" vertical="top" wrapText="1"/>
    </xf>
    <xf numFmtId="0" fontId="4" fillId="0" borderId="5" xfId="0" applyFont="1" applyBorder="1" applyAlignment="1">
      <alignment horizontal="left" vertical="top" wrapText="1"/>
    </xf>
    <xf numFmtId="0" fontId="6" fillId="0" borderId="6" xfId="0" applyFont="1" applyBorder="1" applyAlignment="1">
      <alignment horizontal="left" vertical="top" wrapText="1"/>
    </xf>
    <xf numFmtId="0" fontId="4" fillId="0" borderId="6" xfId="0" applyFont="1" applyBorder="1" applyAlignment="1">
      <alignment horizontal="left" vertical="top" wrapText="1"/>
    </xf>
    <xf numFmtId="0" fontId="6" fillId="0" borderId="4" xfId="0" applyFont="1" applyBorder="1" applyAlignment="1">
      <alignment horizontal="left" vertical="top" wrapText="1" indent="1"/>
    </xf>
    <xf numFmtId="0" fontId="4" fillId="0" borderId="4" xfId="0" applyFont="1" applyBorder="1" applyAlignment="1">
      <alignment horizontal="left" vertical="top" wrapText="1" indent="1"/>
    </xf>
    <xf numFmtId="0" fontId="8" fillId="0" borderId="6" xfId="0" applyFont="1" applyBorder="1" applyAlignment="1">
      <alignment horizontal="left" vertical="top" wrapText="1"/>
    </xf>
    <xf numFmtId="0" fontId="8" fillId="9" borderId="6" xfId="0" applyFont="1" applyFill="1" applyBorder="1" applyAlignment="1">
      <alignment horizontal="left" vertical="top" wrapText="1"/>
    </xf>
    <xf numFmtId="0" fontId="8" fillId="0" borderId="2" xfId="0" applyFont="1" applyBorder="1" applyAlignment="1">
      <alignment horizontal="left" vertical="top" wrapText="1"/>
    </xf>
    <xf numFmtId="0" fontId="9" fillId="0" borderId="5" xfId="0" applyFont="1" applyBorder="1" applyAlignment="1">
      <alignment horizontal="left" vertical="top" wrapText="1"/>
    </xf>
    <xf numFmtId="0" fontId="8" fillId="0" borderId="5" xfId="0" applyFont="1" applyBorder="1" applyAlignment="1">
      <alignment horizontal="left" vertical="top" wrapText="1"/>
    </xf>
    <xf numFmtId="0" fontId="8" fillId="0" borderId="4" xfId="0" applyFont="1" applyBorder="1" applyAlignment="1">
      <alignment horizontal="left" vertical="top" wrapText="1"/>
    </xf>
    <xf numFmtId="0" fontId="2" fillId="3" borderId="2" xfId="8" applyBorder="1" applyAlignment="1" applyProtection="1">
      <alignment horizontal="left" vertical="top" wrapText="1"/>
    </xf>
    <xf numFmtId="0" fontId="10" fillId="0" borderId="0" xfId="0" applyFont="1" applyAlignment="1" applyProtection="1">
      <alignment horizontal="left" vertical="top"/>
      <protection locked="0"/>
    </xf>
    <xf numFmtId="0" fontId="10" fillId="0" borderId="0" xfId="5" applyFont="1" applyAlignment="1">
      <alignment horizontal="left" vertical="top" wrapText="1"/>
    </xf>
    <xf numFmtId="0" fontId="11" fillId="0" borderId="0" xfId="0" applyFont="1" applyAlignment="1">
      <alignment horizontal="left" vertical="top"/>
    </xf>
    <xf numFmtId="0" fontId="5" fillId="0" borderId="0" xfId="0" applyFont="1" applyAlignment="1" applyProtection="1">
      <alignment horizontal="left" vertical="top"/>
      <protection locked="0"/>
    </xf>
    <xf numFmtId="0" fontId="5" fillId="0" borderId="0" xfId="0" applyFont="1" applyAlignment="1" applyProtection="1">
      <alignment horizontal="left" vertical="top" wrapText="1"/>
      <protection locked="0"/>
    </xf>
    <xf numFmtId="0" fontId="12" fillId="0" borderId="0" xfId="0" applyFont="1" applyAlignment="1" applyProtection="1">
      <alignment horizontal="left" vertical="top" wrapText="1"/>
      <protection locked="0"/>
    </xf>
    <xf numFmtId="0" fontId="13" fillId="10" borderId="7" xfId="0" applyFont="1" applyFill="1" applyBorder="1" applyAlignment="1">
      <alignment horizontal="left" vertical="top" wrapText="1"/>
    </xf>
    <xf numFmtId="0" fontId="11" fillId="10" borderId="0" xfId="0" applyFont="1" applyFill="1" applyAlignment="1">
      <alignment horizontal="left" vertical="top" wrapText="1"/>
    </xf>
    <xf numFmtId="0" fontId="11" fillId="0" borderId="0" xfId="0" applyFont="1" applyAlignment="1">
      <alignment horizontal="left" vertical="top" wrapText="1"/>
    </xf>
    <xf numFmtId="0" fontId="5" fillId="0" borderId="0" xfId="0" applyFont="1" applyAlignment="1">
      <alignment horizontal="left" vertical="top" wrapText="1"/>
    </xf>
    <xf numFmtId="0" fontId="14" fillId="11" borderId="7" xfId="5" applyFont="1" applyFill="1" applyBorder="1" applyAlignment="1">
      <alignment horizontal="left" vertical="top" wrapText="1"/>
    </xf>
    <xf numFmtId="0" fontId="15" fillId="3" borderId="7" xfId="3" applyFont="1" applyBorder="1" applyAlignment="1" applyProtection="1">
      <alignment horizontal="left" vertical="top" wrapText="1"/>
    </xf>
    <xf numFmtId="0" fontId="16" fillId="3" borderId="7" xfId="3" applyFont="1" applyBorder="1" applyAlignment="1" applyProtection="1">
      <alignment horizontal="left" vertical="top" wrapText="1"/>
    </xf>
    <xf numFmtId="0" fontId="17" fillId="2" borderId="7" xfId="2" applyFont="1" applyBorder="1" applyAlignment="1" applyProtection="1">
      <alignment horizontal="left" vertical="top" wrapText="1"/>
    </xf>
    <xf numFmtId="0" fontId="18" fillId="3" borderId="7" xfId="0" applyFont="1" applyFill="1" applyBorder="1" applyAlignment="1">
      <alignment horizontal="left" vertical="top"/>
    </xf>
    <xf numFmtId="0" fontId="18" fillId="3" borderId="0" xfId="0" applyFont="1" applyFill="1" applyAlignment="1">
      <alignment horizontal="left" vertical="top"/>
    </xf>
    <xf numFmtId="0" fontId="18" fillId="3" borderId="0" xfId="3" applyFont="1" applyBorder="1" applyAlignment="1" applyProtection="1">
      <alignment horizontal="left" vertical="top"/>
    </xf>
    <xf numFmtId="0" fontId="15" fillId="12" borderId="8" xfId="5" applyFont="1" applyFill="1" applyBorder="1" applyAlignment="1">
      <alignment horizontal="left" vertical="top" wrapText="1"/>
    </xf>
    <xf numFmtId="0" fontId="15" fillId="12" borderId="8" xfId="0" applyFont="1" applyFill="1" applyBorder="1" applyAlignment="1">
      <alignment horizontal="left" vertical="top" wrapText="1"/>
    </xf>
    <xf numFmtId="0" fontId="19" fillId="12" borderId="8" xfId="0" applyFont="1" applyFill="1" applyBorder="1" applyAlignment="1">
      <alignment horizontal="left" vertical="top" wrapText="1"/>
    </xf>
    <xf numFmtId="0" fontId="15" fillId="12" borderId="0" xfId="5" applyFont="1" applyFill="1" applyAlignment="1">
      <alignment horizontal="left" vertical="top" wrapText="1"/>
    </xf>
    <xf numFmtId="0" fontId="12" fillId="12" borderId="0" xfId="5" applyFont="1" applyFill="1" applyAlignment="1">
      <alignment horizontal="left" vertical="top" wrapText="1"/>
    </xf>
    <xf numFmtId="0" fontId="16" fillId="12" borderId="0" xfId="5" applyFont="1" applyFill="1" applyAlignment="1">
      <alignment horizontal="left" vertical="top" wrapText="1"/>
    </xf>
    <xf numFmtId="0" fontId="12" fillId="12" borderId="0" xfId="5" applyFont="1" applyFill="1" applyAlignment="1">
      <alignment horizontal="left" vertical="top"/>
    </xf>
    <xf numFmtId="0" fontId="5" fillId="12" borderId="0" xfId="5" applyFont="1" applyFill="1" applyAlignment="1">
      <alignment horizontal="left" vertical="top"/>
    </xf>
    <xf numFmtId="0" fontId="20" fillId="12" borderId="0" xfId="5" applyFont="1" applyFill="1" applyAlignment="1">
      <alignment horizontal="left" vertical="top" wrapText="1"/>
    </xf>
    <xf numFmtId="0" fontId="21" fillId="12" borderId="0" xfId="5" applyFont="1" applyFill="1" applyAlignment="1">
      <alignment horizontal="left" vertical="top"/>
    </xf>
    <xf numFmtId="0" fontId="15" fillId="12" borderId="0" xfId="5" applyFont="1" applyFill="1" applyAlignment="1">
      <alignment horizontal="left" vertical="top"/>
    </xf>
    <xf numFmtId="0" fontId="15" fillId="12" borderId="0" xfId="0" applyFont="1" applyFill="1" applyAlignment="1" applyProtection="1">
      <alignment horizontal="left" vertical="top" wrapText="1"/>
      <protection locked="0"/>
    </xf>
    <xf numFmtId="0" fontId="22" fillId="12" borderId="0" xfId="1" applyFont="1" applyFill="1" applyBorder="1" applyAlignment="1" applyProtection="1">
      <alignment horizontal="left" vertical="top" wrapText="1"/>
    </xf>
    <xf numFmtId="0" fontId="10" fillId="12" borderId="0" xfId="5" applyFont="1" applyFill="1" applyAlignment="1">
      <alignment horizontal="left" vertical="top"/>
    </xf>
    <xf numFmtId="0" fontId="5" fillId="0" borderId="8" xfId="5" applyFont="1" applyBorder="1" applyAlignment="1">
      <alignment horizontal="left" vertical="top" wrapText="1"/>
    </xf>
    <xf numFmtId="0" fontId="5" fillId="0" borderId="8" xfId="0" applyFont="1" applyBorder="1" applyAlignment="1">
      <alignment horizontal="left" vertical="top" wrapText="1"/>
    </xf>
    <xf numFmtId="0" fontId="23" fillId="0" borderId="8" xfId="0" applyFont="1" applyBorder="1" applyAlignment="1">
      <alignment horizontal="left" vertical="top" wrapText="1"/>
    </xf>
    <xf numFmtId="0" fontId="12" fillId="0" borderId="0" xfId="5" applyFont="1" applyAlignment="1">
      <alignment horizontal="left" vertical="top" wrapText="1"/>
    </xf>
    <xf numFmtId="0" fontId="5" fillId="0" borderId="0" xfId="5" applyFont="1" applyAlignment="1">
      <alignment horizontal="left" vertical="top" wrapText="1"/>
    </xf>
    <xf numFmtId="0" fontId="12" fillId="0" borderId="0" xfId="5" applyFont="1" applyAlignment="1">
      <alignment horizontal="left" vertical="top"/>
    </xf>
    <xf numFmtId="0" fontId="5" fillId="0" borderId="0" xfId="5" applyFont="1" applyAlignment="1">
      <alignment horizontal="left" vertical="top"/>
    </xf>
    <xf numFmtId="164" fontId="5" fillId="0" borderId="8" xfId="5" applyNumberFormat="1" applyFont="1" applyBorder="1" applyAlignment="1">
      <alignment horizontal="left" vertical="top"/>
    </xf>
    <xf numFmtId="0" fontId="5" fillId="0" borderId="0" xfId="0" applyFont="1" applyAlignment="1">
      <alignment horizontal="left" vertical="top"/>
    </xf>
    <xf numFmtId="0" fontId="5" fillId="0" borderId="8" xfId="0" applyFont="1" applyBorder="1" applyAlignment="1">
      <alignment horizontal="left" vertical="top"/>
    </xf>
    <xf numFmtId="0" fontId="24" fillId="0" borderId="8" xfId="0" applyFont="1" applyBorder="1" applyAlignment="1">
      <alignment horizontal="left" vertical="top" wrapText="1"/>
    </xf>
    <xf numFmtId="0" fontId="4" fillId="0" borderId="0" xfId="0" applyFont="1"/>
    <xf numFmtId="0" fontId="25" fillId="12" borderId="0" xfId="5" applyFont="1" applyFill="1" applyAlignment="1">
      <alignment horizontal="left" vertical="top" wrapText="1"/>
    </xf>
    <xf numFmtId="0" fontId="26" fillId="0" borderId="0" xfId="0" applyFont="1"/>
    <xf numFmtId="0" fontId="27" fillId="0" borderId="0" xfId="0" applyFont="1"/>
    <xf numFmtId="0" fontId="7" fillId="0" borderId="0" xfId="1" applyBorder="1" applyProtection="1"/>
    <xf numFmtId="0" fontId="4" fillId="0" borderId="0" xfId="0" applyFont="1" applyAlignment="1">
      <alignment horizontal="left" vertical="top"/>
    </xf>
    <xf numFmtId="0" fontId="28" fillId="4" borderId="0" xfId="0" applyFont="1" applyFill="1" applyAlignment="1">
      <alignment horizontal="center" vertical="top" wrapText="1"/>
    </xf>
    <xf numFmtId="0" fontId="6" fillId="4" borderId="1" xfId="0" applyFont="1" applyFill="1" applyBorder="1" applyAlignment="1">
      <alignment horizontal="left" vertical="top"/>
    </xf>
    <xf numFmtId="0" fontId="4" fillId="0" borderId="1" xfId="0" applyFont="1" applyBorder="1" applyAlignment="1">
      <alignment horizontal="left" vertical="top"/>
    </xf>
    <xf numFmtId="0" fontId="6" fillId="0" borderId="2" xfId="0" applyFont="1" applyBorder="1" applyAlignment="1">
      <alignment horizontal="left" vertical="top" wrapText="1"/>
    </xf>
    <xf numFmtId="0" fontId="6" fillId="0" borderId="4" xfId="0" applyFont="1" applyBorder="1" applyAlignment="1">
      <alignment horizontal="left" vertical="top" wrapText="1"/>
    </xf>
    <xf numFmtId="0" fontId="4" fillId="0" borderId="6" xfId="1" applyFont="1" applyBorder="1" applyAlignment="1" applyProtection="1">
      <alignment horizontal="left" vertical="top" wrapText="1"/>
    </xf>
    <xf numFmtId="0" fontId="4" fillId="0" borderId="4" xfId="0" applyFont="1" applyBorder="1" applyAlignment="1">
      <alignment horizontal="left" vertical="top" wrapText="1"/>
    </xf>
    <xf numFmtId="0" fontId="6" fillId="7" borderId="0" xfId="0" applyFont="1" applyFill="1" applyAlignment="1">
      <alignment horizontal="left" vertical="top" wrapText="1"/>
    </xf>
    <xf numFmtId="0" fontId="4" fillId="0" borderId="2" xfId="0" applyFont="1" applyBorder="1" applyAlignment="1">
      <alignment horizontal="left" vertical="top" wrapText="1"/>
    </xf>
  </cellXfs>
  <cellStyles count="9">
    <cellStyle name="Bad 2" xfId="2" xr:uid="{00000000-0005-0000-0000-000006000000}"/>
    <cellStyle name="Excel Built-in Good" xfId="8" xr:uid="{00000000-0005-0000-0000-00000D000000}"/>
    <cellStyle name="Good 2" xfId="3" xr:uid="{00000000-0005-0000-0000-000007000000}"/>
    <cellStyle name="Hyperlink" xfId="1" builtinId="8"/>
    <cellStyle name="Hyperlink 1" xfId="4" xr:uid="{00000000-0005-0000-0000-000008000000}"/>
    <cellStyle name="Normal" xfId="0" builtinId="0"/>
    <cellStyle name="Normal 2" xfId="5" xr:uid="{00000000-0005-0000-0000-000009000000}"/>
    <cellStyle name="Normal 2 2" xfId="6" xr:uid="{00000000-0005-0000-0000-00000A000000}"/>
    <cellStyle name="Normal 3" xfId="7" xr:uid="{00000000-0005-0000-0000-00000B000000}"/>
  </cellStyles>
  <dxfs count="1">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BFBFBF"/>
      <rgbColor rgb="FF808080"/>
      <rgbColor rgb="FF9999FF"/>
      <rgbColor rgb="FF993366"/>
      <rgbColor rgb="FFFFF2CC"/>
      <rgbColor rgb="FFDAE3F3"/>
      <rgbColor rgb="FF660066"/>
      <rgbColor rgb="FFFF8080"/>
      <rgbColor rgb="FF0563C1"/>
      <rgbColor rgb="FFCFE2F3"/>
      <rgbColor rgb="FF000080"/>
      <rgbColor rgb="FFFF00FF"/>
      <rgbColor rgb="FFFFFF00"/>
      <rgbColor rgb="FF00FFFF"/>
      <rgbColor rgb="FF800080"/>
      <rgbColor rgb="FF800000"/>
      <rgbColor rgb="FF008080"/>
      <rgbColor rgb="FF0000FF"/>
      <rgbColor rgb="FF00B0F0"/>
      <rgbColor rgb="FFEFEFEF"/>
      <rgbColor rgb="FFC6EFCE"/>
      <rgbColor rgb="FFFFE699"/>
      <rgbColor rgb="FF99CCFF"/>
      <rgbColor rgb="FFFF99CC"/>
      <rgbColor rgb="FFCC99FF"/>
      <rgbColor rgb="FFFFC7CE"/>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ucum.nlm.nih.gov/"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example.org/sdh/dtr/aslp/CodeSystem/aslp-paa-screening-codes" TargetMode="External"/><Relationship Id="rId2" Type="http://schemas.openxmlformats.org/officeDocument/2006/relationships/hyperlink" Target="http://example.org/sdh/dtr/aslp/CodeSystem/aslp-paa-screening-codes" TargetMode="External"/><Relationship Id="rId1" Type="http://schemas.openxmlformats.org/officeDocument/2006/relationships/hyperlink" Target="http://example.org/sdh/dtr/aslp/CodeSystem/aslp-paa-screening-codes" TargetMode="External"/><Relationship Id="rId6" Type="http://schemas.openxmlformats.org/officeDocument/2006/relationships/printerSettings" Target="../printerSettings/printerSettings3.bin"/><Relationship Id="rId5" Type="http://schemas.openxmlformats.org/officeDocument/2006/relationships/hyperlink" Target="http://example.org/sdh/dtr/aslp/CodeSystem/aslp-paa-screening-codes" TargetMode="External"/><Relationship Id="rId4" Type="http://schemas.openxmlformats.org/officeDocument/2006/relationships/hyperlink" Target="http://example.org/sdh/dtr/aslp/CodeSystem/aslp-paa-screening-co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L24"/>
  <sheetViews>
    <sheetView zoomScale="90" zoomScaleNormal="90" workbookViewId="0">
      <selection activeCell="B15" sqref="B15"/>
    </sheetView>
  </sheetViews>
  <sheetFormatPr baseColWidth="10" defaultColWidth="9" defaultRowHeight="13" x14ac:dyDescent="0.15"/>
  <cols>
    <col min="1" max="1" width="3.6640625" customWidth="1"/>
    <col min="2" max="2" width="36.1640625" customWidth="1"/>
    <col min="5" max="5" width="16.6640625" customWidth="1"/>
    <col min="7" max="7" width="16.6640625" customWidth="1"/>
    <col min="10" max="10" width="25.1640625" customWidth="1"/>
  </cols>
  <sheetData>
    <row r="2" spans="1:64" ht="101.5" customHeight="1" x14ac:dyDescent="0.15">
      <c r="B2" s="73"/>
      <c r="C2" s="73"/>
      <c r="D2" s="73"/>
      <c r="E2" s="73"/>
      <c r="F2" s="73"/>
      <c r="G2" s="73"/>
      <c r="H2" s="73"/>
      <c r="I2" s="73"/>
      <c r="J2" s="73"/>
    </row>
    <row r="3" spans="1:64" x14ac:dyDescent="0.15">
      <c r="B3" s="73"/>
      <c r="C3" s="73"/>
      <c r="D3" s="73"/>
      <c r="E3" s="73"/>
      <c r="F3" s="73"/>
      <c r="G3" s="73"/>
      <c r="H3" s="73"/>
      <c r="I3" s="73"/>
      <c r="J3" s="73"/>
    </row>
    <row r="4" spans="1:64" x14ac:dyDescent="0.15">
      <c r="B4" s="73"/>
      <c r="C4" s="73"/>
      <c r="D4" s="73"/>
      <c r="E4" s="73"/>
      <c r="F4" s="73"/>
      <c r="G4" s="73"/>
      <c r="H4" s="73"/>
      <c r="I4" s="73"/>
      <c r="J4" s="73"/>
    </row>
    <row r="5" spans="1:64" x14ac:dyDescent="0.15">
      <c r="B5" s="73"/>
      <c r="C5" s="73"/>
      <c r="D5" s="73"/>
      <c r="E5" s="73"/>
      <c r="F5" s="73"/>
      <c r="G5" s="73"/>
      <c r="H5" s="73"/>
      <c r="I5" s="73"/>
      <c r="J5" s="73"/>
    </row>
    <row r="6" spans="1:64" x14ac:dyDescent="0.15">
      <c r="B6" s="73"/>
      <c r="C6" s="73"/>
      <c r="D6" s="73"/>
      <c r="E6" s="73"/>
      <c r="F6" s="73"/>
      <c r="G6" s="73"/>
      <c r="H6" s="73"/>
      <c r="I6" s="73"/>
      <c r="J6" s="73"/>
    </row>
    <row r="7" spans="1:64" x14ac:dyDescent="0.15">
      <c r="B7" s="73"/>
      <c r="C7" s="73"/>
      <c r="D7" s="73"/>
      <c r="E7" s="73"/>
      <c r="F7" s="73"/>
      <c r="G7" s="73"/>
      <c r="H7" s="73"/>
      <c r="I7" s="73"/>
      <c r="J7" s="73"/>
    </row>
    <row r="8" spans="1:64" x14ac:dyDescent="0.15">
      <c r="B8" s="73"/>
      <c r="C8" s="73"/>
      <c r="D8" s="73"/>
      <c r="E8" s="73"/>
      <c r="F8" s="73"/>
      <c r="G8" s="73"/>
      <c r="H8" s="73"/>
      <c r="I8" s="73"/>
      <c r="J8" s="73"/>
    </row>
    <row r="9" spans="1:64" x14ac:dyDescent="0.15">
      <c r="B9" s="73"/>
      <c r="C9" s="73"/>
      <c r="D9" s="73"/>
      <c r="E9" s="73"/>
      <c r="F9" s="73"/>
      <c r="G9" s="73"/>
      <c r="H9" s="73"/>
      <c r="I9" s="73"/>
      <c r="J9" s="73"/>
    </row>
    <row r="10" spans="1:64" ht="31.75" customHeight="1" x14ac:dyDescent="0.15">
      <c r="A10" s="1"/>
      <c r="B10" s="74" t="s">
        <v>217</v>
      </c>
      <c r="C10" s="74"/>
      <c r="D10" s="74"/>
      <c r="E10" s="74"/>
      <c r="F10" s="74"/>
      <c r="G10" s="74"/>
      <c r="H10" s="74"/>
      <c r="I10" s="74"/>
      <c r="J10" s="74"/>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row>
    <row r="11" spans="1:64" ht="15" x14ac:dyDescent="0.15">
      <c r="A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row>
    <row r="12" spans="1:64" ht="15" x14ac:dyDescent="0.15">
      <c r="A12" s="1"/>
      <c r="B12" s="2" t="s">
        <v>0</v>
      </c>
      <c r="C12" s="75" t="s">
        <v>1</v>
      </c>
      <c r="D12" s="75"/>
      <c r="E12" s="75"/>
      <c r="F12" s="75"/>
      <c r="G12" s="75"/>
      <c r="H12" s="75"/>
      <c r="I12" s="75"/>
      <c r="J12" s="75"/>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row>
    <row r="13" spans="1:64" ht="15" x14ac:dyDescent="0.15">
      <c r="A13" s="1"/>
      <c r="B13" s="3" t="s">
        <v>214</v>
      </c>
      <c r="C13" s="76" t="s">
        <v>215</v>
      </c>
      <c r="D13" s="76"/>
      <c r="E13" s="76"/>
      <c r="F13" s="76"/>
      <c r="G13" s="76"/>
      <c r="H13" s="76"/>
      <c r="I13" s="76"/>
      <c r="J13" s="76"/>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row>
    <row r="14" spans="1:64" ht="15" x14ac:dyDescent="0.15">
      <c r="A14" s="1"/>
      <c r="B14" s="3" t="s">
        <v>2</v>
      </c>
      <c r="C14" s="76" t="s">
        <v>3</v>
      </c>
      <c r="D14" s="76"/>
      <c r="E14" s="76"/>
      <c r="F14" s="76"/>
      <c r="G14" s="76"/>
      <c r="H14" s="76"/>
      <c r="I14" s="76"/>
      <c r="J14" s="76"/>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row>
    <row r="15" spans="1:64" ht="17" thickTop="1" thickBot="1" x14ac:dyDescent="0.2">
      <c r="A15" s="1"/>
      <c r="B15" s="4" t="s">
        <v>242</v>
      </c>
      <c r="C15" s="76" t="s">
        <v>216</v>
      </c>
      <c r="D15" s="76"/>
      <c r="E15" s="76"/>
      <c r="F15" s="76"/>
      <c r="G15" s="76"/>
      <c r="H15" s="76"/>
      <c r="I15" s="76"/>
      <c r="J15" s="76"/>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row>
    <row r="16" spans="1:64" ht="16" thickTop="1" x14ac:dyDescent="0.15">
      <c r="A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row>
    <row r="17" spans="1:64" ht="15" x14ac:dyDescent="0.15">
      <c r="A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row>
    <row r="18" spans="1:64" ht="15" x14ac:dyDescent="0.15">
      <c r="A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row>
    <row r="19" spans="1:64" ht="15" x14ac:dyDescent="0.15">
      <c r="A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row>
    <row r="20" spans="1:64" ht="15" x14ac:dyDescent="0.15">
      <c r="A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row>
    <row r="21" spans="1:64" ht="15" x14ac:dyDescent="0.15">
      <c r="A21" s="5"/>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row>
    <row r="22" spans="1:64" ht="59.25" customHeight="1" x14ac:dyDescent="0.15">
      <c r="A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row>
    <row r="24" spans="1:64" ht="27" customHeight="1" x14ac:dyDescent="0.15">
      <c r="K24" s="6"/>
    </row>
  </sheetData>
  <mergeCells count="6">
    <mergeCell ref="B2:J9"/>
    <mergeCell ref="B10:J10"/>
    <mergeCell ref="C12:J12"/>
    <mergeCell ref="C14:J14"/>
    <mergeCell ref="C15:J15"/>
    <mergeCell ref="C13:J13"/>
  </mergeCells>
  <pageMargins left="0.78749999999999998" right="0.78749999999999998" top="1.05277777777778" bottom="1.05277777777778" header="0.78749999999999998" footer="0.78749999999999998"/>
  <pageSetup orientation="portrait" horizontalDpi="300" verticalDpi="300"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5F9FA-4148-4F9A-91BF-CB809C5D5DEB}">
  <dimension ref="A1:C24"/>
  <sheetViews>
    <sheetView workbookViewId="0">
      <selection activeCell="B25" sqref="B25"/>
    </sheetView>
  </sheetViews>
  <sheetFormatPr baseColWidth="10" defaultColWidth="8.83203125" defaultRowHeight="13" x14ac:dyDescent="0.15"/>
  <cols>
    <col min="1" max="1" width="38.5" customWidth="1"/>
    <col min="2" max="2" width="58" customWidth="1"/>
    <col min="3" max="3" width="59.5" customWidth="1"/>
  </cols>
  <sheetData>
    <row r="1" spans="1:3" x14ac:dyDescent="0.15">
      <c r="A1" s="70" t="s">
        <v>162</v>
      </c>
      <c r="B1" s="70" t="s">
        <v>163</v>
      </c>
      <c r="C1" s="70" t="s">
        <v>1</v>
      </c>
    </row>
    <row r="2" spans="1:3" x14ac:dyDescent="0.15">
      <c r="A2" s="71" t="s">
        <v>195</v>
      </c>
      <c r="B2" s="71" t="s">
        <v>211</v>
      </c>
      <c r="C2" s="71" t="s">
        <v>198</v>
      </c>
    </row>
    <row r="3" spans="1:3" x14ac:dyDescent="0.15">
      <c r="A3" s="71" t="s">
        <v>196</v>
      </c>
      <c r="B3" s="71" t="s">
        <v>212</v>
      </c>
      <c r="C3" s="71" t="s">
        <v>197</v>
      </c>
    </row>
    <row r="4" spans="1:3" x14ac:dyDescent="0.15">
      <c r="A4" s="71" t="s">
        <v>218</v>
      </c>
      <c r="B4" s="71" t="s">
        <v>220</v>
      </c>
      <c r="C4" s="71" t="s">
        <v>219</v>
      </c>
    </row>
    <row r="5" spans="1:3" x14ac:dyDescent="0.15">
      <c r="A5" t="s">
        <v>164</v>
      </c>
      <c r="B5" t="s">
        <v>165</v>
      </c>
      <c r="C5" t="s">
        <v>181</v>
      </c>
    </row>
    <row r="6" spans="1:3" x14ac:dyDescent="0.15">
      <c r="A6" t="s">
        <v>166</v>
      </c>
      <c r="B6" s="71" t="s">
        <v>199</v>
      </c>
      <c r="C6" t="s">
        <v>182</v>
      </c>
    </row>
    <row r="7" spans="1:3" x14ac:dyDescent="0.15">
      <c r="A7" t="s">
        <v>166</v>
      </c>
      <c r="B7" s="71" t="s">
        <v>200</v>
      </c>
    </row>
    <row r="8" spans="1:3" x14ac:dyDescent="0.15">
      <c r="A8" t="s">
        <v>167</v>
      </c>
      <c r="B8" s="71" t="s">
        <v>202</v>
      </c>
      <c r="C8" t="s">
        <v>183</v>
      </c>
    </row>
    <row r="9" spans="1:3" x14ac:dyDescent="0.15">
      <c r="A9" t="s">
        <v>167</v>
      </c>
      <c r="B9" s="71" t="s">
        <v>147</v>
      </c>
    </row>
    <row r="10" spans="1:3" x14ac:dyDescent="0.15">
      <c r="A10" t="s">
        <v>168</v>
      </c>
      <c r="B10" s="71" t="s">
        <v>203</v>
      </c>
      <c r="C10" t="s">
        <v>184</v>
      </c>
    </row>
    <row r="11" spans="1:3" x14ac:dyDescent="0.15">
      <c r="A11" t="s">
        <v>168</v>
      </c>
      <c r="B11" s="71" t="s">
        <v>150</v>
      </c>
    </row>
    <row r="12" spans="1:3" x14ac:dyDescent="0.15">
      <c r="A12" t="s">
        <v>169</v>
      </c>
      <c r="B12" s="71" t="s">
        <v>201</v>
      </c>
      <c r="C12" t="s">
        <v>185</v>
      </c>
    </row>
    <row r="13" spans="1:3" x14ac:dyDescent="0.15">
      <c r="A13" t="s">
        <v>170</v>
      </c>
      <c r="B13" s="71" t="s">
        <v>204</v>
      </c>
      <c r="C13" t="s">
        <v>186</v>
      </c>
    </row>
    <row r="14" spans="1:3" x14ac:dyDescent="0.15">
      <c r="A14" t="s">
        <v>171</v>
      </c>
      <c r="B14" s="71" t="s">
        <v>205</v>
      </c>
      <c r="C14" t="s">
        <v>187</v>
      </c>
    </row>
    <row r="15" spans="1:3" x14ac:dyDescent="0.15">
      <c r="A15" t="s">
        <v>171</v>
      </c>
      <c r="B15" s="71" t="s">
        <v>158</v>
      </c>
    </row>
    <row r="16" spans="1:3" x14ac:dyDescent="0.15">
      <c r="A16" t="s">
        <v>172</v>
      </c>
      <c r="B16" s="71" t="s">
        <v>206</v>
      </c>
      <c r="C16" t="s">
        <v>188</v>
      </c>
    </row>
    <row r="17" spans="1:3" x14ac:dyDescent="0.15">
      <c r="A17" t="s">
        <v>173</v>
      </c>
      <c r="B17" s="71" t="s">
        <v>149</v>
      </c>
      <c r="C17" t="s">
        <v>189</v>
      </c>
    </row>
    <row r="18" spans="1:3" x14ac:dyDescent="0.15">
      <c r="A18" t="s">
        <v>174</v>
      </c>
      <c r="B18" s="71" t="s">
        <v>207</v>
      </c>
      <c r="C18" t="s">
        <v>190</v>
      </c>
    </row>
    <row r="19" spans="1:3" x14ac:dyDescent="0.15">
      <c r="A19" t="s">
        <v>175</v>
      </c>
      <c r="B19" s="71" t="s">
        <v>208</v>
      </c>
      <c r="C19" t="s">
        <v>191</v>
      </c>
    </row>
    <row r="20" spans="1:3" x14ac:dyDescent="0.15">
      <c r="A20" t="s">
        <v>175</v>
      </c>
      <c r="B20" s="71" t="s">
        <v>154</v>
      </c>
    </row>
    <row r="21" spans="1:3" x14ac:dyDescent="0.15">
      <c r="A21" t="s">
        <v>176</v>
      </c>
      <c r="B21" s="71" t="s">
        <v>209</v>
      </c>
      <c r="C21" t="s">
        <v>192</v>
      </c>
    </row>
    <row r="22" spans="1:3" x14ac:dyDescent="0.15">
      <c r="A22" t="s">
        <v>177</v>
      </c>
      <c r="B22" s="71" t="s">
        <v>151</v>
      </c>
      <c r="C22" t="s">
        <v>193</v>
      </c>
    </row>
    <row r="23" spans="1:3" x14ac:dyDescent="0.15">
      <c r="A23" t="s">
        <v>178</v>
      </c>
      <c r="B23" s="71" t="s">
        <v>210</v>
      </c>
      <c r="C23" t="s">
        <v>194</v>
      </c>
    </row>
    <row r="24" spans="1:3" x14ac:dyDescent="0.15">
      <c r="A24" t="s">
        <v>179</v>
      </c>
      <c r="B24" t="s">
        <v>241</v>
      </c>
      <c r="C24" t="s">
        <v>180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2:BL46"/>
  <sheetViews>
    <sheetView topLeftCell="A43" zoomScale="90" zoomScaleNormal="90" workbookViewId="0">
      <selection activeCell="D14" sqref="D14"/>
    </sheetView>
  </sheetViews>
  <sheetFormatPr baseColWidth="10" defaultColWidth="9.1640625" defaultRowHeight="15" x14ac:dyDescent="0.15"/>
  <cols>
    <col min="1" max="1" width="3.1640625" style="1" customWidth="1"/>
    <col min="2" max="2" width="46.6640625" style="1" customWidth="1"/>
    <col min="3" max="3" width="28.33203125" style="1" customWidth="1"/>
    <col min="4" max="4" width="49.1640625" style="1" customWidth="1"/>
    <col min="5" max="64" width="9.1640625" style="1"/>
  </cols>
  <sheetData>
    <row r="2" spans="2:7" ht="249" customHeight="1" x14ac:dyDescent="0.15">
      <c r="B2" s="81" t="s">
        <v>4</v>
      </c>
      <c r="C2" s="81"/>
      <c r="D2" s="81"/>
      <c r="E2" s="6"/>
      <c r="F2" s="6"/>
      <c r="G2" s="6"/>
    </row>
    <row r="3" spans="2:7" ht="27" customHeight="1" x14ac:dyDescent="0.15">
      <c r="B3" s="5"/>
      <c r="C3" s="5"/>
      <c r="D3" s="5"/>
      <c r="E3" s="5"/>
      <c r="F3" s="5"/>
      <c r="G3" s="5"/>
    </row>
    <row r="4" spans="2:7" ht="32" x14ac:dyDescent="0.15">
      <c r="B4" s="7" t="s">
        <v>5</v>
      </c>
      <c r="C4" s="8" t="s">
        <v>6</v>
      </c>
      <c r="D4" s="7" t="s">
        <v>7</v>
      </c>
    </row>
    <row r="5" spans="2:7" ht="96" x14ac:dyDescent="0.15">
      <c r="B5" s="9" t="s">
        <v>8</v>
      </c>
      <c r="C5" s="10"/>
      <c r="D5" s="11" t="s">
        <v>9</v>
      </c>
    </row>
    <row r="6" spans="2:7" ht="57" customHeight="1" x14ac:dyDescent="0.15">
      <c r="B6" s="77" t="s">
        <v>10</v>
      </c>
      <c r="C6" s="77"/>
      <c r="D6" s="82" t="s">
        <v>11</v>
      </c>
    </row>
    <row r="7" spans="2:7" ht="15" customHeight="1" x14ac:dyDescent="0.15">
      <c r="B7" s="77"/>
      <c r="C7" s="77"/>
      <c r="D7" s="82"/>
    </row>
    <row r="8" spans="2:7" x14ac:dyDescent="0.15">
      <c r="B8" s="77"/>
      <c r="C8" s="77"/>
      <c r="D8" s="82"/>
    </row>
    <row r="9" spans="2:7" ht="54.75" customHeight="1" x14ac:dyDescent="0.15">
      <c r="B9" s="77"/>
      <c r="C9" s="77"/>
      <c r="D9" s="82"/>
    </row>
    <row r="10" spans="2:7" ht="144" x14ac:dyDescent="0.15">
      <c r="B10" s="10" t="s">
        <v>12</v>
      </c>
      <c r="C10" s="10"/>
      <c r="D10" s="12" t="s">
        <v>13</v>
      </c>
    </row>
    <row r="11" spans="2:7" ht="64" x14ac:dyDescent="0.15">
      <c r="B11" s="10" t="s">
        <v>14</v>
      </c>
      <c r="C11" s="10"/>
      <c r="D11" s="12" t="s">
        <v>15</v>
      </c>
    </row>
    <row r="12" spans="2:7" ht="49.5" customHeight="1" x14ac:dyDescent="0.15">
      <c r="B12" s="77" t="s">
        <v>16</v>
      </c>
      <c r="C12" s="13"/>
      <c r="D12" s="14" t="s">
        <v>17</v>
      </c>
    </row>
    <row r="13" spans="2:7" ht="16" x14ac:dyDescent="0.15">
      <c r="B13" s="77"/>
      <c r="C13" s="15" t="s">
        <v>18</v>
      </c>
      <c r="D13" s="16" t="s">
        <v>19</v>
      </c>
    </row>
    <row r="14" spans="2:7" ht="32" x14ac:dyDescent="0.15">
      <c r="B14" s="77"/>
      <c r="C14" s="15" t="s">
        <v>20</v>
      </c>
      <c r="D14" s="16" t="s">
        <v>21</v>
      </c>
    </row>
    <row r="15" spans="2:7" ht="48" x14ac:dyDescent="0.15">
      <c r="B15" s="77"/>
      <c r="C15" s="17" t="s">
        <v>22</v>
      </c>
      <c r="D15" s="18" t="s">
        <v>23</v>
      </c>
    </row>
    <row r="16" spans="2:7" ht="15" customHeight="1" x14ac:dyDescent="0.15">
      <c r="B16" s="77" t="s">
        <v>24</v>
      </c>
      <c r="C16" s="13"/>
      <c r="D16" s="14" t="s">
        <v>25</v>
      </c>
    </row>
    <row r="17" spans="2:4" ht="16" x14ac:dyDescent="0.15">
      <c r="B17" s="77"/>
      <c r="C17" s="15" t="s">
        <v>26</v>
      </c>
      <c r="D17" s="19" t="s">
        <v>27</v>
      </c>
    </row>
    <row r="18" spans="2:4" ht="16" x14ac:dyDescent="0.15">
      <c r="B18" s="77"/>
      <c r="C18" s="15" t="s">
        <v>28</v>
      </c>
      <c r="D18" s="19" t="s">
        <v>29</v>
      </c>
    </row>
    <row r="19" spans="2:4" ht="32" x14ac:dyDescent="0.15">
      <c r="B19" s="77"/>
      <c r="C19" s="15" t="s">
        <v>30</v>
      </c>
      <c r="D19" s="20" t="s">
        <v>31</v>
      </c>
    </row>
    <row r="20" spans="2:4" ht="32" x14ac:dyDescent="0.15">
      <c r="B20" s="77"/>
      <c r="C20" s="15" t="s">
        <v>32</v>
      </c>
      <c r="D20" s="19" t="s">
        <v>33</v>
      </c>
    </row>
    <row r="21" spans="2:4" ht="32" x14ac:dyDescent="0.15">
      <c r="B21" s="77"/>
      <c r="C21" s="15" t="s">
        <v>34</v>
      </c>
      <c r="D21" s="19" t="s">
        <v>35</v>
      </c>
    </row>
    <row r="22" spans="2:4" ht="16" x14ac:dyDescent="0.15">
      <c r="B22" s="77"/>
      <c r="C22" s="15" t="s">
        <v>36</v>
      </c>
      <c r="D22" s="19" t="s">
        <v>37</v>
      </c>
    </row>
    <row r="23" spans="2:4" ht="135.75" customHeight="1" x14ac:dyDescent="0.15">
      <c r="B23" s="77"/>
      <c r="C23" s="78" t="s">
        <v>38</v>
      </c>
      <c r="D23" s="79" t="s">
        <v>39</v>
      </c>
    </row>
    <row r="24" spans="2:4" x14ac:dyDescent="0.15">
      <c r="B24" s="77"/>
      <c r="C24" s="77"/>
      <c r="D24" s="79"/>
    </row>
    <row r="25" spans="2:4" ht="64" x14ac:dyDescent="0.15">
      <c r="B25" s="77"/>
      <c r="C25" s="15" t="s">
        <v>40</v>
      </c>
      <c r="D25" s="19" t="s">
        <v>41</v>
      </c>
    </row>
    <row r="26" spans="2:4" ht="32" x14ac:dyDescent="0.15">
      <c r="B26" s="77"/>
      <c r="C26" s="15" t="s">
        <v>42</v>
      </c>
      <c r="D26" s="19" t="s">
        <v>43</v>
      </c>
    </row>
    <row r="27" spans="2:4" ht="80" x14ac:dyDescent="0.15">
      <c r="B27" s="77"/>
      <c r="C27" s="15" t="s">
        <v>44</v>
      </c>
      <c r="D27" s="20" t="s">
        <v>45</v>
      </c>
    </row>
    <row r="28" spans="2:4" ht="64" x14ac:dyDescent="0.15">
      <c r="B28" s="77"/>
      <c r="C28" s="15" t="s">
        <v>46</v>
      </c>
      <c r="D28" s="20" t="s">
        <v>47</v>
      </c>
    </row>
    <row r="29" spans="2:4" ht="65.25" customHeight="1" x14ac:dyDescent="0.15">
      <c r="B29" s="77"/>
      <c r="C29" s="80" t="s">
        <v>48</v>
      </c>
      <c r="D29" s="80"/>
    </row>
    <row r="30" spans="2:4" ht="61.5" hidden="1" customHeight="1" x14ac:dyDescent="0.15">
      <c r="B30" s="77"/>
      <c r="C30" s="80"/>
      <c r="D30" s="80"/>
    </row>
    <row r="31" spans="2:4" ht="64" x14ac:dyDescent="0.15">
      <c r="B31" s="10" t="s">
        <v>49</v>
      </c>
      <c r="C31" s="10"/>
      <c r="D31" s="21" t="s">
        <v>50</v>
      </c>
    </row>
    <row r="32" spans="2:4" ht="192" x14ac:dyDescent="0.15">
      <c r="B32" s="10" t="s">
        <v>51</v>
      </c>
      <c r="C32" s="10"/>
      <c r="D32" s="12" t="s">
        <v>52</v>
      </c>
    </row>
    <row r="33" spans="2:4" ht="60" customHeight="1" x14ac:dyDescent="0.15">
      <c r="B33" s="77" t="s">
        <v>53</v>
      </c>
      <c r="C33" s="22" t="s">
        <v>54</v>
      </c>
      <c r="D33" s="23" t="s">
        <v>55</v>
      </c>
    </row>
    <row r="34" spans="2:4" ht="48" x14ac:dyDescent="0.15">
      <c r="B34" s="77"/>
      <c r="C34" s="15" t="s">
        <v>56</v>
      </c>
      <c r="D34" s="19" t="s">
        <v>57</v>
      </c>
    </row>
    <row r="35" spans="2:4" ht="48" x14ac:dyDescent="0.15">
      <c r="B35" s="77"/>
      <c r="C35" s="15" t="s">
        <v>58</v>
      </c>
      <c r="D35" s="19" t="s">
        <v>59</v>
      </c>
    </row>
    <row r="36" spans="2:4" ht="32" x14ac:dyDescent="0.15">
      <c r="B36" s="77"/>
      <c r="C36" s="9" t="s">
        <v>60</v>
      </c>
      <c r="D36" s="24" t="s">
        <v>61</v>
      </c>
    </row>
    <row r="37" spans="2:4" ht="176" x14ac:dyDescent="0.15">
      <c r="B37" s="13" t="s">
        <v>62</v>
      </c>
      <c r="C37" s="13"/>
      <c r="D37" s="14" t="s">
        <v>63</v>
      </c>
    </row>
    <row r="38" spans="2:4" ht="48" x14ac:dyDescent="0.15">
      <c r="B38" s="10" t="s">
        <v>64</v>
      </c>
      <c r="C38" s="10"/>
      <c r="D38" s="12" t="s">
        <v>65</v>
      </c>
    </row>
    <row r="39" spans="2:4" ht="15" customHeight="1" x14ac:dyDescent="0.15">
      <c r="B39" s="77" t="s">
        <v>66</v>
      </c>
      <c r="C39" s="13"/>
      <c r="D39" s="14" t="s">
        <v>67</v>
      </c>
    </row>
    <row r="40" spans="2:4" ht="16" x14ac:dyDescent="0.15">
      <c r="B40" s="77"/>
      <c r="C40" s="15" t="s">
        <v>68</v>
      </c>
      <c r="D40" s="16" t="s">
        <v>69</v>
      </c>
    </row>
    <row r="41" spans="2:4" ht="16" x14ac:dyDescent="0.15">
      <c r="B41" s="77"/>
      <c r="C41" s="15" t="s">
        <v>70</v>
      </c>
      <c r="D41" s="16" t="s">
        <v>71</v>
      </c>
    </row>
    <row r="42" spans="2:4" ht="16" x14ac:dyDescent="0.15">
      <c r="B42" s="77"/>
      <c r="C42" s="9" t="s">
        <v>72</v>
      </c>
      <c r="D42" s="11" t="s">
        <v>73</v>
      </c>
    </row>
    <row r="43" spans="2:4" ht="160" x14ac:dyDescent="0.15">
      <c r="B43" s="10" t="s">
        <v>74</v>
      </c>
      <c r="C43" s="10"/>
      <c r="D43" s="12" t="s">
        <v>75</v>
      </c>
    </row>
    <row r="44" spans="2:4" ht="16" x14ac:dyDescent="0.15">
      <c r="B44" s="10" t="s">
        <v>76</v>
      </c>
      <c r="C44" s="10"/>
      <c r="D44" s="12" t="s">
        <v>77</v>
      </c>
    </row>
    <row r="45" spans="2:4" ht="32" x14ac:dyDescent="0.15">
      <c r="B45" s="10" t="s">
        <v>78</v>
      </c>
      <c r="C45" s="10"/>
      <c r="D45" s="12" t="s">
        <v>79</v>
      </c>
    </row>
    <row r="46" spans="2:4" ht="101.25" customHeight="1" x14ac:dyDescent="0.15">
      <c r="B46" s="25" t="s">
        <v>80</v>
      </c>
      <c r="C46" s="10"/>
      <c r="D46" s="12" t="s">
        <v>81</v>
      </c>
    </row>
  </sheetData>
  <mergeCells count="11">
    <mergeCell ref="B2:D2"/>
    <mergeCell ref="B6:B9"/>
    <mergeCell ref="C6:C9"/>
    <mergeCell ref="D6:D9"/>
    <mergeCell ref="B12:B15"/>
    <mergeCell ref="B39:B42"/>
    <mergeCell ref="B16:B30"/>
    <mergeCell ref="C23:C24"/>
    <mergeCell ref="D23:D24"/>
    <mergeCell ref="C29:D30"/>
    <mergeCell ref="B33:B36"/>
  </mergeCells>
  <hyperlinks>
    <hyperlink ref="D23" r:id="rId1" display="Quantity – a number that is associated with a unit of measure outlined in the standard for Unified Code for Units of Measure (UCUM). Quantities can include any number that is associated with a unit, such as “number of past pregnancies”, where “past pregnancies” is the unit of measure (1)._x000a_– If the data type is a “Quantity” there should be an associated sub-type listed in the “Quantity sub-type” column." xr:uid="{00000000-0004-0000-0100-000000000000}"/>
  </hyperlinks>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R155"/>
  <sheetViews>
    <sheetView tabSelected="1" zoomScale="145" zoomScaleNormal="145" workbookViewId="0">
      <pane xSplit="6" ySplit="2" topLeftCell="BC5" activePane="bottomRight" state="frozen"/>
      <selection pane="topRight" activeCell="V1" sqref="V1"/>
      <selection pane="bottomLeft" activeCell="A50" sqref="A50"/>
      <selection pane="bottomRight" activeCell="BD4" sqref="BD4:BD9"/>
    </sheetView>
  </sheetViews>
  <sheetFormatPr baseColWidth="10" defaultColWidth="11.6640625" defaultRowHeight="16" x14ac:dyDescent="0.15"/>
  <cols>
    <col min="1" max="1" width="11.6640625" style="28"/>
    <col min="2" max="2" width="16.33203125" style="28" customWidth="1"/>
    <col min="3" max="3" width="26" style="28" customWidth="1"/>
    <col min="4" max="4" width="14.83203125" style="28" customWidth="1"/>
    <col min="5" max="6" width="11.6640625" style="28"/>
    <col min="7" max="7" width="17.6640625" style="28" customWidth="1"/>
    <col min="8" max="21" width="11.6640625" style="28"/>
    <col min="22" max="22" width="40.83203125" style="28" customWidth="1"/>
    <col min="23" max="27" width="11.6640625" style="28"/>
    <col min="28" max="28" width="19" style="28" customWidth="1"/>
    <col min="29" max="29" width="21" style="28" customWidth="1"/>
    <col min="30" max="30" width="11.6640625" style="28"/>
    <col min="31" max="31" width="68.6640625" style="28" customWidth="1"/>
    <col min="32" max="32" width="16.6640625" style="28" customWidth="1"/>
    <col min="33" max="33" width="38.5" style="28" customWidth="1"/>
    <col min="34" max="34" width="19.5" style="28" customWidth="1"/>
    <col min="35" max="35" width="51.83203125" style="28" customWidth="1"/>
    <col min="36" max="36" width="19.5" style="28" customWidth="1"/>
    <col min="37" max="37" width="52" style="28" customWidth="1"/>
    <col min="38" max="38" width="19.5" style="28" customWidth="1"/>
    <col min="39" max="39" width="52" style="28" customWidth="1"/>
    <col min="40" max="42" width="11.6640625" style="28"/>
    <col min="43" max="43" width="22.83203125" style="28" customWidth="1"/>
    <col min="44" max="44" width="23.1640625" style="28" customWidth="1"/>
    <col min="45" max="45" width="17.5" style="28" customWidth="1"/>
    <col min="46" max="46" width="18.33203125" style="28" customWidth="1"/>
    <col min="47" max="47" width="57.1640625" style="28" customWidth="1"/>
    <col min="48" max="49" width="11.6640625" style="28"/>
    <col min="50" max="50" width="19" style="28" customWidth="1"/>
    <col min="51" max="51" width="29.1640625" style="28" customWidth="1"/>
    <col min="52" max="55" width="11.6640625" style="28"/>
    <col min="56" max="56" width="29" style="28" customWidth="1"/>
    <col min="57" max="57" width="20.6640625" style="28" customWidth="1"/>
    <col min="58" max="58" width="26.33203125" style="28" customWidth="1"/>
    <col min="59" max="60" width="11.6640625" style="28"/>
  </cols>
  <sheetData>
    <row r="1" spans="1:70" ht="102" customHeight="1" x14ac:dyDescent="0.15">
      <c r="A1" s="29"/>
      <c r="B1" s="30"/>
      <c r="C1" s="30"/>
      <c r="D1" s="29"/>
      <c r="E1" s="29"/>
      <c r="F1" s="29"/>
      <c r="G1" s="29"/>
      <c r="H1" s="29"/>
      <c r="I1" s="29"/>
      <c r="J1" s="29"/>
      <c r="K1" s="29"/>
      <c r="L1" s="29"/>
      <c r="M1" s="30"/>
      <c r="N1" s="29"/>
      <c r="O1" s="29"/>
      <c r="P1" s="30"/>
      <c r="Q1" s="30"/>
      <c r="R1" s="30"/>
      <c r="S1" s="30"/>
      <c r="T1" s="30"/>
      <c r="U1" s="30"/>
      <c r="V1" s="29"/>
      <c r="W1" s="31"/>
      <c r="X1" s="30"/>
      <c r="Y1" s="30"/>
      <c r="Z1" s="31"/>
      <c r="AA1" s="31"/>
      <c r="AB1" s="30"/>
      <c r="AC1" s="30"/>
      <c r="AD1" s="30"/>
      <c r="AE1" s="30"/>
      <c r="AF1" s="30"/>
      <c r="AG1" s="30"/>
      <c r="AH1" s="30"/>
      <c r="AI1" s="30"/>
      <c r="AJ1" s="30"/>
      <c r="AK1" s="30"/>
      <c r="AL1" s="30"/>
      <c r="AM1" s="30"/>
      <c r="AN1" s="29"/>
      <c r="AO1" s="29"/>
      <c r="AP1" s="29"/>
      <c r="AQ1" s="32" t="s">
        <v>82</v>
      </c>
      <c r="AR1" s="32" t="s">
        <v>83</v>
      </c>
      <c r="AS1" s="32" t="s">
        <v>84</v>
      </c>
      <c r="AT1" s="33" t="s">
        <v>85</v>
      </c>
      <c r="AU1" s="34" t="s">
        <v>86</v>
      </c>
      <c r="AV1" s="32" t="s">
        <v>87</v>
      </c>
      <c r="AW1" s="32" t="s">
        <v>88</v>
      </c>
      <c r="AX1" s="32" t="s">
        <v>89</v>
      </c>
      <c r="BA1" s="35"/>
      <c r="BB1" s="35"/>
      <c r="BC1" s="35"/>
      <c r="BD1" s="29"/>
      <c r="BE1" s="29"/>
      <c r="BF1" s="29"/>
      <c r="BG1" s="29"/>
      <c r="BH1" s="29"/>
      <c r="BI1" s="26"/>
      <c r="BJ1" s="26"/>
      <c r="BK1" s="26"/>
      <c r="BL1" s="26"/>
      <c r="BM1" s="26"/>
      <c r="BN1" s="26"/>
      <c r="BO1" s="26"/>
      <c r="BP1" s="26"/>
      <c r="BQ1" s="26"/>
      <c r="BR1" s="26"/>
    </row>
    <row r="2" spans="1:70" s="27" customFormat="1" ht="30" customHeight="1" x14ac:dyDescent="0.15">
      <c r="A2" s="36" t="s">
        <v>8</v>
      </c>
      <c r="B2" s="36" t="s">
        <v>90</v>
      </c>
      <c r="C2" s="36" t="s">
        <v>91</v>
      </c>
      <c r="D2" s="36" t="s">
        <v>92</v>
      </c>
      <c r="E2" s="36" t="s">
        <v>93</v>
      </c>
      <c r="F2" s="36" t="s">
        <v>94</v>
      </c>
      <c r="G2" s="36" t="s">
        <v>95</v>
      </c>
      <c r="H2" s="36" t="s">
        <v>51</v>
      </c>
      <c r="I2" s="36" t="s">
        <v>96</v>
      </c>
      <c r="J2" s="36" t="s">
        <v>97</v>
      </c>
      <c r="K2" s="36" t="s">
        <v>64</v>
      </c>
      <c r="L2" s="36" t="s">
        <v>66</v>
      </c>
      <c r="M2" s="36" t="s">
        <v>98</v>
      </c>
      <c r="N2" s="36" t="s">
        <v>76</v>
      </c>
      <c r="O2" s="36" t="s">
        <v>78</v>
      </c>
      <c r="P2" s="37" t="s">
        <v>99</v>
      </c>
      <c r="Q2" s="37" t="s">
        <v>100</v>
      </c>
      <c r="R2" s="37" t="s">
        <v>101</v>
      </c>
      <c r="S2" s="37" t="s">
        <v>102</v>
      </c>
      <c r="T2" s="37" t="s">
        <v>103</v>
      </c>
      <c r="U2" s="37" t="s">
        <v>104</v>
      </c>
      <c r="V2" s="37" t="s">
        <v>105</v>
      </c>
      <c r="W2" s="37" t="s">
        <v>106</v>
      </c>
      <c r="X2" s="37" t="s">
        <v>107</v>
      </c>
      <c r="Y2" s="37" t="s">
        <v>108</v>
      </c>
      <c r="Z2" s="37" t="s">
        <v>109</v>
      </c>
      <c r="AA2" s="37" t="s">
        <v>110</v>
      </c>
      <c r="AB2" s="38" t="s">
        <v>111</v>
      </c>
      <c r="AC2" s="38" t="s">
        <v>112</v>
      </c>
      <c r="AD2" s="38" t="s">
        <v>113</v>
      </c>
      <c r="AE2" s="38" t="s">
        <v>114</v>
      </c>
      <c r="AF2" s="38" t="s">
        <v>136</v>
      </c>
      <c r="AG2" s="38" t="s">
        <v>137</v>
      </c>
      <c r="AH2" s="38" t="s">
        <v>138</v>
      </c>
      <c r="AI2" s="38" t="s">
        <v>139</v>
      </c>
      <c r="AJ2" s="38" t="s">
        <v>140</v>
      </c>
      <c r="AK2" s="38" t="s">
        <v>141</v>
      </c>
      <c r="AL2" s="38" t="s">
        <v>142</v>
      </c>
      <c r="AM2" s="38" t="s">
        <v>143</v>
      </c>
      <c r="AN2" s="39" t="s">
        <v>115</v>
      </c>
      <c r="AO2" s="39" t="s">
        <v>116</v>
      </c>
      <c r="AP2" s="39" t="s">
        <v>117</v>
      </c>
      <c r="AQ2" s="40" t="s">
        <v>118</v>
      </c>
      <c r="AR2" s="40" t="s">
        <v>119</v>
      </c>
      <c r="AS2" s="40" t="s">
        <v>120</v>
      </c>
      <c r="AT2" s="41" t="s">
        <v>121</v>
      </c>
      <c r="AU2" s="42" t="s">
        <v>122</v>
      </c>
      <c r="AV2" s="40" t="s">
        <v>123</v>
      </c>
      <c r="AW2" s="40" t="s">
        <v>124</v>
      </c>
      <c r="AX2" s="40" t="s">
        <v>125</v>
      </c>
      <c r="AY2" s="40" t="s">
        <v>126</v>
      </c>
      <c r="AZ2" s="40" t="s">
        <v>127</v>
      </c>
      <c r="BA2" s="40" t="s">
        <v>128</v>
      </c>
      <c r="BB2" s="40" t="s">
        <v>129</v>
      </c>
      <c r="BC2" s="40" t="s">
        <v>130</v>
      </c>
      <c r="BD2" s="40" t="s">
        <v>131</v>
      </c>
      <c r="BE2" s="40" t="s">
        <v>132</v>
      </c>
      <c r="BF2" s="40" t="s">
        <v>133</v>
      </c>
      <c r="BG2" s="40" t="s">
        <v>134</v>
      </c>
      <c r="BH2" s="40" t="s">
        <v>135</v>
      </c>
    </row>
    <row r="3" spans="1:70" s="56" customFormat="1" ht="57" customHeight="1" x14ac:dyDescent="0.15">
      <c r="A3" s="43" t="s">
        <v>221</v>
      </c>
      <c r="B3" s="44" t="s">
        <v>245</v>
      </c>
      <c r="C3" s="44" t="s">
        <v>222</v>
      </c>
      <c r="D3" s="45" t="s">
        <v>223</v>
      </c>
      <c r="E3" s="46"/>
      <c r="F3" s="46" t="s">
        <v>44</v>
      </c>
      <c r="G3" s="47"/>
      <c r="H3" s="48" t="s">
        <v>144</v>
      </c>
      <c r="I3" s="47" t="s">
        <v>54</v>
      </c>
      <c r="J3" s="49" t="s">
        <v>144</v>
      </c>
      <c r="K3" s="50" t="s">
        <v>145</v>
      </c>
      <c r="L3" s="50" t="s">
        <v>68</v>
      </c>
      <c r="M3" s="50"/>
      <c r="N3" s="50"/>
      <c r="O3" s="50" t="s">
        <v>227</v>
      </c>
      <c r="P3" s="47"/>
      <c r="Q3" s="47"/>
      <c r="R3" s="47"/>
      <c r="S3" s="47"/>
      <c r="T3" s="47"/>
      <c r="U3" s="47"/>
      <c r="V3" s="51"/>
      <c r="W3" s="47"/>
      <c r="X3" s="47"/>
      <c r="Y3" s="47"/>
      <c r="Z3" s="47"/>
      <c r="AA3" s="47"/>
      <c r="AB3" s="47"/>
      <c r="AC3" s="47"/>
      <c r="AD3" s="47"/>
      <c r="AE3" s="47"/>
      <c r="AF3" s="47"/>
      <c r="AG3" s="47"/>
      <c r="AH3" s="47"/>
      <c r="AI3" s="47"/>
      <c r="AJ3" s="47"/>
      <c r="AK3" s="47"/>
      <c r="AL3" s="47"/>
      <c r="AM3" s="47"/>
      <c r="AN3" s="52"/>
      <c r="AO3" s="52"/>
      <c r="AP3" s="52"/>
      <c r="AQ3" s="50"/>
      <c r="AR3" s="53" t="s">
        <v>228</v>
      </c>
      <c r="AS3" s="53" t="s">
        <v>146</v>
      </c>
      <c r="AT3" s="50"/>
      <c r="AU3" s="50" t="s">
        <v>229</v>
      </c>
      <c r="AV3" s="53" t="s">
        <v>148</v>
      </c>
      <c r="AW3" s="50"/>
      <c r="AX3" s="44" t="s">
        <v>222</v>
      </c>
      <c r="AY3" s="50"/>
      <c r="AZ3" s="50"/>
      <c r="BA3" s="53" t="s">
        <v>212</v>
      </c>
      <c r="BB3" s="54" t="s">
        <v>231</v>
      </c>
      <c r="BC3" s="54" t="s">
        <v>213</v>
      </c>
      <c r="BD3" s="72" t="s">
        <v>250</v>
      </c>
      <c r="BE3" s="44"/>
      <c r="BF3" s="44"/>
      <c r="BG3" s="50"/>
      <c r="BH3" s="50"/>
    </row>
    <row r="4" spans="1:70" ht="36" customHeight="1" x14ac:dyDescent="0.15">
      <c r="A4" s="57" t="s">
        <v>221</v>
      </c>
      <c r="B4" s="58" t="s">
        <v>244</v>
      </c>
      <c r="C4" s="61" t="s">
        <v>224</v>
      </c>
      <c r="D4" s="59" t="s">
        <v>225</v>
      </c>
      <c r="E4" s="60"/>
      <c r="F4" s="61" t="s">
        <v>44</v>
      </c>
      <c r="G4" s="62"/>
      <c r="H4" s="60" t="s">
        <v>144</v>
      </c>
      <c r="I4" s="60" t="s">
        <v>54</v>
      </c>
      <c r="J4" s="60" t="s">
        <v>144</v>
      </c>
      <c r="K4" s="63" t="s">
        <v>145</v>
      </c>
      <c r="L4" s="63" t="s">
        <v>68</v>
      </c>
      <c r="O4" s="34"/>
      <c r="P4" s="60"/>
      <c r="S4" s="60"/>
      <c r="U4" s="60"/>
      <c r="W4" s="60"/>
      <c r="Z4" s="60"/>
      <c r="AB4" s="64"/>
      <c r="AC4" s="57"/>
      <c r="AD4" s="61"/>
      <c r="AE4" s="61"/>
      <c r="AF4" s="61"/>
      <c r="AG4" s="61"/>
      <c r="AI4" s="34"/>
      <c r="AJ4" s="61"/>
      <c r="AK4" s="61"/>
      <c r="AL4" s="61"/>
      <c r="AM4" s="61"/>
      <c r="AR4" s="28" t="s">
        <v>228</v>
      </c>
      <c r="AS4" s="28" t="s">
        <v>146</v>
      </c>
      <c r="AU4" s="28" t="s">
        <v>229</v>
      </c>
      <c r="AV4" s="65" t="s">
        <v>148</v>
      </c>
      <c r="AY4" s="66" t="s">
        <v>230</v>
      </c>
      <c r="BA4" s="28" t="s">
        <v>212</v>
      </c>
      <c r="BB4" s="30" t="s">
        <v>231</v>
      </c>
      <c r="BC4" s="30" t="s">
        <v>213</v>
      </c>
      <c r="BD4" s="72" t="s">
        <v>250</v>
      </c>
    </row>
    <row r="5" spans="1:70" ht="36" customHeight="1" x14ac:dyDescent="0.15">
      <c r="A5" s="57" t="s">
        <v>221</v>
      </c>
      <c r="B5" s="58" t="s">
        <v>243</v>
      </c>
      <c r="C5" s="61" t="s">
        <v>226</v>
      </c>
      <c r="D5" s="59" t="s">
        <v>225</v>
      </c>
      <c r="E5" s="60"/>
      <c r="F5" s="61" t="s">
        <v>44</v>
      </c>
      <c r="G5" s="62"/>
      <c r="H5" s="60" t="s">
        <v>144</v>
      </c>
      <c r="I5" s="60" t="s">
        <v>54</v>
      </c>
      <c r="J5" s="60" t="s">
        <v>144</v>
      </c>
      <c r="K5" s="63" t="s">
        <v>145</v>
      </c>
      <c r="L5" s="63" t="s">
        <v>68</v>
      </c>
      <c r="O5" s="34"/>
      <c r="P5" s="60"/>
      <c r="S5" s="60" t="s">
        <v>238</v>
      </c>
      <c r="U5" s="60"/>
      <c r="W5" s="60"/>
      <c r="Z5" s="60"/>
      <c r="AB5" s="64"/>
      <c r="AC5" s="57"/>
      <c r="AD5" s="61"/>
      <c r="AE5" s="61"/>
      <c r="AI5" s="34"/>
      <c r="AJ5" s="61"/>
      <c r="AK5" s="61"/>
      <c r="AL5" s="61"/>
      <c r="AM5" s="61"/>
      <c r="AR5" s="28" t="s">
        <v>228</v>
      </c>
      <c r="AS5" s="28" t="s">
        <v>146</v>
      </c>
      <c r="AU5" s="28" t="s">
        <v>229</v>
      </c>
      <c r="AV5" s="65" t="s">
        <v>148</v>
      </c>
      <c r="AY5" s="66" t="s">
        <v>226</v>
      </c>
      <c r="BA5" s="28" t="s">
        <v>212</v>
      </c>
      <c r="BB5" s="30" t="s">
        <v>231</v>
      </c>
      <c r="BC5" s="30" t="s">
        <v>213</v>
      </c>
      <c r="BD5" s="72" t="s">
        <v>250</v>
      </c>
    </row>
    <row r="6" spans="1:70" ht="36" customHeight="1" x14ac:dyDescent="0.15">
      <c r="A6" s="57" t="s">
        <v>221</v>
      </c>
      <c r="B6" s="58" t="s">
        <v>246</v>
      </c>
      <c r="C6" s="61" t="s">
        <v>235</v>
      </c>
      <c r="D6" s="59" t="s">
        <v>225</v>
      </c>
      <c r="E6" s="60"/>
      <c r="F6" s="61" t="s">
        <v>44</v>
      </c>
      <c r="G6" s="62"/>
      <c r="H6" s="60" t="s">
        <v>144</v>
      </c>
      <c r="I6" s="60" t="s">
        <v>54</v>
      </c>
      <c r="J6" s="60" t="s">
        <v>144</v>
      </c>
      <c r="K6" s="63" t="s">
        <v>145</v>
      </c>
      <c r="L6" s="63" t="s">
        <v>70</v>
      </c>
      <c r="O6" s="34"/>
      <c r="P6" s="60"/>
      <c r="S6" s="60"/>
      <c r="U6" s="60"/>
      <c r="W6" s="60"/>
      <c r="Z6" s="60"/>
      <c r="AB6" s="64">
        <v>763254009</v>
      </c>
      <c r="AC6" s="57"/>
      <c r="AD6" s="61"/>
      <c r="AE6" s="61"/>
      <c r="AI6" s="34"/>
      <c r="AJ6" s="61"/>
      <c r="AK6" s="61"/>
      <c r="AL6" s="61"/>
      <c r="AM6" s="61"/>
      <c r="AR6" s="28" t="s">
        <v>228</v>
      </c>
      <c r="AS6" s="28" t="s">
        <v>146</v>
      </c>
      <c r="AU6" s="28" t="s">
        <v>229</v>
      </c>
      <c r="AV6" s="65" t="s">
        <v>148</v>
      </c>
      <c r="AY6" s="66" t="s">
        <v>232</v>
      </c>
      <c r="BA6" s="28" t="s">
        <v>212</v>
      </c>
      <c r="BB6" s="30" t="s">
        <v>231</v>
      </c>
      <c r="BC6" s="30" t="s">
        <v>213</v>
      </c>
      <c r="BD6" s="72" t="s">
        <v>250</v>
      </c>
    </row>
    <row r="7" spans="1:70" ht="36" customHeight="1" x14ac:dyDescent="0.15">
      <c r="A7" s="57" t="s">
        <v>221</v>
      </c>
      <c r="B7" s="58" t="s">
        <v>247</v>
      </c>
      <c r="C7" s="61" t="s">
        <v>234</v>
      </c>
      <c r="D7" s="59" t="s">
        <v>225</v>
      </c>
      <c r="E7" s="60"/>
      <c r="F7" s="61" t="s">
        <v>44</v>
      </c>
      <c r="G7" s="62"/>
      <c r="H7" s="60" t="s">
        <v>144</v>
      </c>
      <c r="I7" s="60" t="s">
        <v>54</v>
      </c>
      <c r="J7" s="60" t="s">
        <v>144</v>
      </c>
      <c r="K7" s="63" t="s">
        <v>145</v>
      </c>
      <c r="L7" s="63" t="s">
        <v>70</v>
      </c>
      <c r="O7" s="34"/>
      <c r="P7" s="60"/>
      <c r="S7" s="60"/>
      <c r="U7" s="60"/>
      <c r="W7" s="60"/>
      <c r="Z7" s="60"/>
      <c r="AB7" s="64"/>
      <c r="AC7" s="57"/>
      <c r="AD7" s="61"/>
      <c r="AE7" s="61"/>
      <c r="AI7" s="34"/>
      <c r="AJ7" s="61"/>
      <c r="AK7" s="61"/>
      <c r="AL7" s="61"/>
      <c r="AM7" s="61"/>
      <c r="AR7" s="28" t="s">
        <v>228</v>
      </c>
      <c r="AS7" s="28" t="s">
        <v>146</v>
      </c>
      <c r="AU7" s="28" t="s">
        <v>229</v>
      </c>
      <c r="AV7" s="65" t="s">
        <v>148</v>
      </c>
      <c r="AY7" s="66" t="s">
        <v>234</v>
      </c>
      <c r="BA7" s="28" t="s">
        <v>212</v>
      </c>
      <c r="BB7" s="30" t="s">
        <v>231</v>
      </c>
      <c r="BC7" s="30" t="s">
        <v>213</v>
      </c>
      <c r="BD7" s="72" t="s">
        <v>250</v>
      </c>
    </row>
    <row r="8" spans="1:70" ht="36" customHeight="1" x14ac:dyDescent="0.15">
      <c r="A8" s="57" t="s">
        <v>221</v>
      </c>
      <c r="B8" s="58" t="s">
        <v>248</v>
      </c>
      <c r="C8" s="61" t="s">
        <v>236</v>
      </c>
      <c r="D8" s="59" t="s">
        <v>225</v>
      </c>
      <c r="E8" s="60"/>
      <c r="F8" s="61" t="s">
        <v>44</v>
      </c>
      <c r="G8" s="62"/>
      <c r="H8" s="60" t="s">
        <v>144</v>
      </c>
      <c r="I8" s="60" t="s">
        <v>54</v>
      </c>
      <c r="J8" s="60" t="s">
        <v>144</v>
      </c>
      <c r="K8" s="63" t="s">
        <v>145</v>
      </c>
      <c r="L8" s="63" t="s">
        <v>70</v>
      </c>
      <c r="O8" s="34"/>
      <c r="P8" s="60"/>
      <c r="S8" s="60" t="s">
        <v>239</v>
      </c>
      <c r="U8" s="60"/>
      <c r="W8" s="60"/>
      <c r="Z8" s="60"/>
      <c r="AB8" s="64"/>
      <c r="AC8" s="57"/>
      <c r="AD8" s="61"/>
      <c r="AE8" s="61"/>
      <c r="AI8" s="34"/>
      <c r="AJ8" s="61"/>
      <c r="AK8" s="61"/>
      <c r="AL8" s="61"/>
      <c r="AM8" s="61"/>
      <c r="AR8" s="28" t="s">
        <v>228</v>
      </c>
      <c r="AS8" s="28" t="s">
        <v>146</v>
      </c>
      <c r="AU8" s="28" t="s">
        <v>229</v>
      </c>
      <c r="AV8" s="65" t="s">
        <v>148</v>
      </c>
      <c r="AY8" s="66" t="s">
        <v>233</v>
      </c>
      <c r="BA8" s="28" t="s">
        <v>212</v>
      </c>
      <c r="BB8" s="30" t="s">
        <v>231</v>
      </c>
      <c r="BC8" s="30" t="s">
        <v>213</v>
      </c>
      <c r="BD8" s="72" t="s">
        <v>250</v>
      </c>
    </row>
    <row r="9" spans="1:70" ht="36" customHeight="1" x14ac:dyDescent="0.15">
      <c r="A9" s="57" t="s">
        <v>221</v>
      </c>
      <c r="B9" s="58" t="s">
        <v>249</v>
      </c>
      <c r="C9" s="61" t="s">
        <v>237</v>
      </c>
      <c r="D9" s="59" t="s">
        <v>225</v>
      </c>
      <c r="E9" s="60"/>
      <c r="F9" s="61" t="s">
        <v>44</v>
      </c>
      <c r="G9" s="62"/>
      <c r="H9" s="60" t="s">
        <v>144</v>
      </c>
      <c r="I9" s="60" t="s">
        <v>54</v>
      </c>
      <c r="J9" s="60" t="s">
        <v>144</v>
      </c>
      <c r="K9" s="63" t="s">
        <v>145</v>
      </c>
      <c r="L9" s="63" t="s">
        <v>70</v>
      </c>
      <c r="O9" s="34"/>
      <c r="P9" s="60"/>
      <c r="S9" s="60" t="s">
        <v>240</v>
      </c>
      <c r="U9" s="60"/>
      <c r="W9" s="60"/>
      <c r="Z9" s="60"/>
      <c r="AB9" s="64"/>
      <c r="AC9" s="57"/>
      <c r="AD9" s="61"/>
      <c r="AE9" s="61"/>
      <c r="AI9" s="34"/>
      <c r="AJ9" s="61"/>
      <c r="AK9" s="61"/>
      <c r="AL9" s="61"/>
      <c r="AM9" s="61"/>
      <c r="AR9" s="28" t="s">
        <v>228</v>
      </c>
      <c r="AS9" s="28" t="s">
        <v>146</v>
      </c>
      <c r="AU9" s="28" t="s">
        <v>229</v>
      </c>
      <c r="AV9" s="65" t="s">
        <v>148</v>
      </c>
      <c r="AY9" s="66" t="s">
        <v>237</v>
      </c>
      <c r="BA9" s="28" t="s">
        <v>212</v>
      </c>
      <c r="BB9" s="30" t="s">
        <v>231</v>
      </c>
      <c r="BC9" s="30" t="s">
        <v>213</v>
      </c>
      <c r="BD9" s="72" t="s">
        <v>250</v>
      </c>
    </row>
    <row r="10" spans="1:70" ht="36" customHeight="1" x14ac:dyDescent="0.15">
      <c r="A10" s="57"/>
      <c r="B10" s="58"/>
      <c r="C10" s="61"/>
      <c r="D10" s="59"/>
      <c r="E10" s="60"/>
      <c r="F10" s="61"/>
      <c r="G10" s="62"/>
      <c r="H10" s="60"/>
      <c r="I10" s="60"/>
      <c r="J10" s="60"/>
      <c r="K10" s="63"/>
      <c r="L10" s="63"/>
      <c r="O10" s="34"/>
      <c r="P10" s="60"/>
      <c r="S10" s="60"/>
      <c r="U10" s="60"/>
      <c r="W10" s="60"/>
      <c r="Z10" s="60"/>
      <c r="AB10" s="64"/>
      <c r="AC10" s="57"/>
      <c r="AD10" s="61"/>
      <c r="AE10" s="61"/>
      <c r="AI10" s="34"/>
      <c r="AJ10" s="61"/>
      <c r="AK10" s="61"/>
      <c r="AL10" s="61"/>
      <c r="AM10" s="61"/>
      <c r="AV10" s="65"/>
      <c r="AY10" s="66"/>
      <c r="BB10" s="30"/>
      <c r="BC10" s="30"/>
    </row>
    <row r="11" spans="1:70" ht="36" customHeight="1" x14ac:dyDescent="0.15">
      <c r="A11" s="57"/>
      <c r="B11" s="58"/>
      <c r="C11" s="61"/>
      <c r="D11" s="59"/>
      <c r="E11" s="60"/>
      <c r="F11" s="61"/>
      <c r="G11" s="62"/>
      <c r="H11" s="60"/>
      <c r="I11" s="60"/>
      <c r="J11" s="60"/>
      <c r="K11" s="63"/>
      <c r="L11" s="63"/>
      <c r="O11" s="34"/>
      <c r="P11" s="60"/>
      <c r="S11" s="60"/>
      <c r="U11" s="60"/>
      <c r="W11" s="60"/>
      <c r="Z11" s="60"/>
      <c r="AB11" s="64"/>
      <c r="AC11" s="57"/>
      <c r="AD11" s="61"/>
      <c r="AE11" s="61"/>
      <c r="AI11" s="34"/>
      <c r="AJ11" s="61"/>
      <c r="AK11" s="61"/>
      <c r="AL11" s="61"/>
      <c r="AM11" s="61"/>
      <c r="AV11" s="65"/>
      <c r="AY11" s="66"/>
      <c r="BB11" s="30"/>
      <c r="BC11" s="30"/>
    </row>
    <row r="12" spans="1:70" ht="36" customHeight="1" x14ac:dyDescent="0.15">
      <c r="A12" s="57"/>
      <c r="B12" s="58"/>
      <c r="C12" s="61"/>
      <c r="D12" s="59"/>
      <c r="E12" s="60"/>
      <c r="F12" s="61"/>
      <c r="G12" s="62"/>
      <c r="H12" s="60"/>
      <c r="I12" s="60"/>
      <c r="J12" s="60"/>
      <c r="K12" s="63"/>
      <c r="L12" s="63"/>
      <c r="O12" s="34"/>
      <c r="P12" s="60"/>
      <c r="S12" s="60"/>
      <c r="U12" s="60"/>
      <c r="W12" s="60"/>
      <c r="Z12" s="60"/>
      <c r="AB12" s="64"/>
      <c r="AC12" s="57"/>
      <c r="AD12" s="61"/>
      <c r="AE12" s="61"/>
      <c r="AI12" s="34"/>
      <c r="AJ12" s="61"/>
      <c r="AK12" s="61"/>
      <c r="AL12" s="61"/>
      <c r="AM12" s="61"/>
      <c r="AV12" s="65"/>
      <c r="AY12" s="66"/>
      <c r="BB12" s="30"/>
      <c r="BC12" s="30"/>
    </row>
    <row r="13" spans="1:70" ht="36" customHeight="1" x14ac:dyDescent="0.15">
      <c r="A13" s="57"/>
      <c r="B13" s="58"/>
      <c r="C13" s="61"/>
      <c r="D13" s="59"/>
      <c r="E13" s="60"/>
      <c r="F13" s="61"/>
      <c r="G13" s="62"/>
      <c r="H13" s="60"/>
      <c r="I13" s="60"/>
      <c r="J13" s="60"/>
      <c r="K13" s="63"/>
      <c r="L13" s="63"/>
      <c r="O13" s="34"/>
      <c r="P13" s="60"/>
      <c r="S13" s="60"/>
      <c r="U13" s="60"/>
      <c r="W13" s="60"/>
      <c r="Z13" s="60"/>
      <c r="AB13" s="64"/>
      <c r="AC13" s="57"/>
      <c r="AD13" s="61"/>
      <c r="AE13" s="61"/>
      <c r="AI13" s="34"/>
      <c r="AJ13" s="61"/>
      <c r="AK13" s="61"/>
      <c r="AL13" s="61"/>
      <c r="AM13" s="61"/>
      <c r="AV13" s="65"/>
      <c r="AY13" s="66"/>
      <c r="BB13" s="30"/>
      <c r="BC13" s="30"/>
    </row>
    <row r="14" spans="1:70" ht="36" customHeight="1" x14ac:dyDescent="0.15">
      <c r="A14" s="57"/>
      <c r="B14" s="58"/>
      <c r="C14" s="61"/>
      <c r="D14" s="59"/>
      <c r="E14" s="60"/>
      <c r="F14" s="61"/>
      <c r="G14" s="62"/>
      <c r="H14" s="60"/>
      <c r="I14" s="60"/>
      <c r="J14" s="60"/>
      <c r="K14" s="63"/>
      <c r="L14" s="63"/>
      <c r="O14" s="34"/>
      <c r="P14" s="60"/>
      <c r="S14" s="60"/>
      <c r="U14" s="60"/>
      <c r="W14" s="60"/>
      <c r="Z14" s="60"/>
      <c r="AB14" s="64"/>
      <c r="AC14" s="57"/>
      <c r="AD14" s="61"/>
      <c r="AE14" s="61"/>
      <c r="AH14" s="60"/>
      <c r="AI14" s="60"/>
      <c r="AJ14" s="60"/>
      <c r="AK14" s="60"/>
      <c r="AL14" s="60"/>
      <c r="AM14" s="60"/>
      <c r="AV14" s="65"/>
      <c r="AY14" s="66"/>
      <c r="BB14" s="30"/>
      <c r="BC14" s="30"/>
    </row>
    <row r="15" spans="1:70" ht="36" customHeight="1" x14ac:dyDescent="0.15">
      <c r="A15" s="57"/>
      <c r="B15" s="58"/>
      <c r="C15" s="61"/>
      <c r="D15" s="59"/>
      <c r="E15" s="60"/>
      <c r="F15" s="61"/>
      <c r="G15" s="62"/>
      <c r="H15" s="60"/>
      <c r="I15" s="60"/>
      <c r="J15" s="60"/>
      <c r="K15" s="63"/>
      <c r="L15" s="63"/>
      <c r="O15" s="34"/>
      <c r="P15" s="60"/>
      <c r="S15" s="60"/>
      <c r="U15" s="60"/>
      <c r="W15" s="60"/>
      <c r="Z15" s="60"/>
      <c r="AB15" s="64"/>
      <c r="AC15" s="57"/>
      <c r="AD15" s="61"/>
      <c r="AE15" s="61"/>
      <c r="AI15" s="34"/>
      <c r="AJ15" s="61"/>
      <c r="AK15" s="61"/>
      <c r="AL15" s="61"/>
      <c r="AM15" s="61"/>
      <c r="AV15" s="65"/>
      <c r="AY15" s="66"/>
      <c r="BB15" s="30"/>
      <c r="BC15" s="30"/>
    </row>
    <row r="16" spans="1:70" ht="36" customHeight="1" x14ac:dyDescent="0.15">
      <c r="A16" s="57"/>
      <c r="B16" s="58"/>
      <c r="C16" s="61"/>
      <c r="D16" s="59"/>
      <c r="E16" s="60"/>
      <c r="F16" s="61"/>
      <c r="G16" s="62"/>
      <c r="H16" s="60"/>
      <c r="I16" s="60"/>
      <c r="J16" s="60"/>
      <c r="K16" s="63"/>
      <c r="L16" s="63"/>
      <c r="O16" s="34"/>
      <c r="P16" s="60"/>
      <c r="S16" s="60"/>
      <c r="U16" s="60"/>
      <c r="W16" s="60"/>
      <c r="Z16" s="60"/>
      <c r="AB16" s="64"/>
      <c r="AC16" s="57"/>
      <c r="AD16" s="61"/>
      <c r="AE16" s="61"/>
      <c r="AI16" s="34"/>
      <c r="AJ16" s="61"/>
      <c r="AK16" s="61"/>
      <c r="AL16" s="61"/>
      <c r="AM16" s="61"/>
      <c r="AV16" s="65"/>
      <c r="AY16" s="66"/>
      <c r="BB16" s="30"/>
      <c r="BC16" s="30"/>
    </row>
    <row r="17" spans="1:60" s="56" customFormat="1" ht="57" customHeight="1" x14ac:dyDescent="0.15">
      <c r="A17" s="43"/>
      <c r="B17" s="44"/>
      <c r="C17" s="44"/>
      <c r="D17" s="45"/>
      <c r="E17" s="46"/>
      <c r="F17" s="46"/>
      <c r="G17" s="47"/>
      <c r="H17" s="48"/>
      <c r="I17" s="47"/>
      <c r="J17" s="49"/>
      <c r="K17" s="50"/>
      <c r="L17" s="50"/>
      <c r="M17" s="50"/>
      <c r="N17" s="50"/>
      <c r="O17" s="50"/>
      <c r="P17" s="47"/>
      <c r="Q17" s="47"/>
      <c r="R17" s="47"/>
      <c r="S17" s="47"/>
      <c r="T17" s="47"/>
      <c r="U17" s="47"/>
      <c r="V17" s="69"/>
      <c r="W17" s="47"/>
      <c r="X17" s="47"/>
      <c r="Y17" s="47"/>
      <c r="Z17" s="47"/>
      <c r="AA17" s="47"/>
      <c r="AB17" s="47"/>
      <c r="AC17" s="47"/>
      <c r="AD17" s="47"/>
      <c r="AE17" s="47"/>
      <c r="AF17" s="47"/>
      <c r="AG17" s="47"/>
      <c r="AH17" s="47"/>
      <c r="AI17" s="47"/>
      <c r="AJ17" s="47"/>
      <c r="AK17" s="47"/>
      <c r="AL17" s="47"/>
      <c r="AM17" s="47"/>
      <c r="AN17" s="52"/>
      <c r="AO17" s="52"/>
      <c r="AP17" s="52"/>
      <c r="AQ17" s="50"/>
      <c r="AR17" s="53"/>
      <c r="AS17" s="53"/>
      <c r="AT17" s="50"/>
      <c r="AU17" s="50"/>
      <c r="AV17" s="53"/>
      <c r="AW17" s="50"/>
      <c r="AX17" s="50"/>
      <c r="AY17" s="50"/>
      <c r="AZ17" s="50"/>
      <c r="BA17" s="53"/>
      <c r="BB17" s="54"/>
      <c r="BC17" s="54"/>
      <c r="BD17" s="55"/>
      <c r="BE17" s="44"/>
      <c r="BF17" s="44"/>
      <c r="BG17" s="50"/>
      <c r="BH17" s="50"/>
    </row>
    <row r="18" spans="1:60" s="56" customFormat="1" ht="57" customHeight="1" x14ac:dyDescent="0.15">
      <c r="A18" s="43"/>
      <c r="B18" s="44"/>
      <c r="C18" s="44"/>
      <c r="D18" s="45"/>
      <c r="E18" s="46"/>
      <c r="F18" s="46"/>
      <c r="G18" s="47"/>
      <c r="H18" s="48"/>
      <c r="I18" s="47"/>
      <c r="J18" s="49"/>
      <c r="K18" s="50"/>
      <c r="L18" s="50"/>
      <c r="M18" s="50"/>
      <c r="N18" s="50"/>
      <c r="O18" s="50"/>
      <c r="P18" s="47"/>
      <c r="Q18" s="47"/>
      <c r="R18" s="47"/>
      <c r="S18" s="47"/>
      <c r="T18" s="47"/>
      <c r="U18" s="47"/>
      <c r="V18" s="51"/>
      <c r="W18" s="47"/>
      <c r="X18" s="47"/>
      <c r="Y18" s="47"/>
      <c r="Z18" s="47"/>
      <c r="AA18" s="47"/>
      <c r="AB18" s="47"/>
      <c r="AC18" s="47"/>
      <c r="AD18" s="47"/>
      <c r="AE18" s="47"/>
      <c r="AF18" s="47"/>
      <c r="AG18" s="47"/>
      <c r="AH18" s="47"/>
      <c r="AI18" s="47"/>
      <c r="AJ18" s="47"/>
      <c r="AK18" s="47"/>
      <c r="AL18" s="47"/>
      <c r="AM18" s="47"/>
      <c r="AN18" s="52"/>
      <c r="AO18" s="52"/>
      <c r="AP18" s="52"/>
      <c r="AQ18" s="50"/>
      <c r="AR18" s="53"/>
      <c r="AS18" s="53"/>
      <c r="AT18" s="50"/>
      <c r="AU18" s="50"/>
      <c r="AV18" s="53"/>
      <c r="AW18" s="50"/>
      <c r="AX18" s="50"/>
      <c r="AY18" s="50"/>
      <c r="AZ18" s="50"/>
      <c r="BA18" s="53"/>
      <c r="BB18" s="54"/>
      <c r="BC18" s="54"/>
      <c r="BD18" s="55"/>
      <c r="BE18" s="44"/>
      <c r="BF18" s="44"/>
      <c r="BG18" s="50"/>
      <c r="BH18" s="50"/>
    </row>
    <row r="19" spans="1:60" ht="36" customHeight="1" x14ac:dyDescent="0.15">
      <c r="A19" s="57"/>
      <c r="B19" s="58"/>
      <c r="C19" s="61"/>
      <c r="D19" s="59"/>
      <c r="E19" s="60"/>
      <c r="F19" s="61"/>
      <c r="G19" s="61"/>
      <c r="H19" s="60"/>
      <c r="I19" s="60"/>
      <c r="J19" s="60"/>
      <c r="K19" s="63"/>
      <c r="L19" s="63"/>
      <c r="O19" s="34"/>
      <c r="P19" s="60"/>
      <c r="S19" s="60"/>
      <c r="U19" s="60"/>
      <c r="W19" s="60"/>
      <c r="Z19" s="60"/>
      <c r="AB19" s="64"/>
      <c r="AC19" s="61"/>
      <c r="AD19" s="61"/>
      <c r="AE19" s="61"/>
      <c r="AI19" s="34"/>
      <c r="AJ19" s="61"/>
      <c r="AK19" s="61"/>
      <c r="AL19" s="61"/>
      <c r="AM19" s="61"/>
      <c r="AV19" s="65"/>
      <c r="AX19" s="67"/>
      <c r="AY19" s="67"/>
      <c r="BB19" s="30"/>
      <c r="BC19" s="30"/>
    </row>
    <row r="20" spans="1:60" s="56" customFormat="1" ht="57" customHeight="1" x14ac:dyDescent="0.15">
      <c r="A20" s="43"/>
      <c r="B20" s="44"/>
      <c r="C20" s="44"/>
      <c r="D20" s="45"/>
      <c r="E20" s="46"/>
      <c r="F20" s="46"/>
      <c r="G20" s="47"/>
      <c r="H20" s="48"/>
      <c r="I20" s="47"/>
      <c r="J20" s="49"/>
      <c r="K20" s="50"/>
      <c r="L20" s="50"/>
      <c r="M20" s="50"/>
      <c r="N20" s="50"/>
      <c r="O20" s="50"/>
      <c r="P20" s="47"/>
      <c r="Q20" s="47"/>
      <c r="R20" s="47"/>
      <c r="S20" s="47"/>
      <c r="T20" s="47"/>
      <c r="U20" s="47"/>
      <c r="V20" s="51"/>
      <c r="W20" s="47"/>
      <c r="X20" s="47"/>
      <c r="Y20" s="47"/>
      <c r="Z20" s="47"/>
      <c r="AA20" s="47"/>
      <c r="AB20" s="47"/>
      <c r="AC20" s="47"/>
      <c r="AD20" s="47"/>
      <c r="AE20" s="47"/>
      <c r="AF20" s="47"/>
      <c r="AG20" s="47"/>
      <c r="AH20" s="47"/>
      <c r="AI20" s="47"/>
      <c r="AJ20" s="47"/>
      <c r="AK20" s="47"/>
      <c r="AL20" s="47"/>
      <c r="AM20" s="47"/>
      <c r="AN20" s="52"/>
      <c r="AO20" s="52"/>
      <c r="AP20" s="52"/>
      <c r="AQ20" s="50"/>
      <c r="AR20" s="53"/>
      <c r="AS20" s="53"/>
      <c r="AT20" s="50"/>
      <c r="AU20" s="50"/>
      <c r="AV20" s="53"/>
      <c r="AW20" s="50"/>
      <c r="AX20" s="50"/>
      <c r="AY20" s="50"/>
      <c r="AZ20" s="50"/>
      <c r="BA20" s="53"/>
      <c r="BB20" s="54"/>
      <c r="BC20" s="54"/>
      <c r="BD20" s="55"/>
      <c r="BE20" s="44"/>
      <c r="BF20" s="44"/>
      <c r="BG20" s="50"/>
      <c r="BH20" s="50"/>
    </row>
    <row r="21" spans="1:60" s="56" customFormat="1" ht="57" customHeight="1" x14ac:dyDescent="0.15">
      <c r="A21" s="43"/>
      <c r="B21" s="44"/>
      <c r="C21" s="44"/>
      <c r="D21" s="45"/>
      <c r="E21" s="46"/>
      <c r="F21" s="46"/>
      <c r="G21" s="47"/>
      <c r="H21" s="48"/>
      <c r="I21" s="47"/>
      <c r="J21" s="49"/>
      <c r="K21" s="50"/>
      <c r="L21" s="50"/>
      <c r="M21" s="50"/>
      <c r="N21" s="50"/>
      <c r="O21" s="50"/>
      <c r="P21" s="47"/>
      <c r="Q21" s="47"/>
      <c r="R21" s="47"/>
      <c r="S21" s="47"/>
      <c r="T21" s="47"/>
      <c r="U21" s="47"/>
      <c r="V21" s="51"/>
      <c r="W21" s="47"/>
      <c r="X21" s="47"/>
      <c r="Y21" s="47"/>
      <c r="Z21" s="47"/>
      <c r="AA21" s="47"/>
      <c r="AB21" s="47"/>
      <c r="AC21" s="47"/>
      <c r="AD21" s="47"/>
      <c r="AE21" s="47"/>
      <c r="AF21" s="47"/>
      <c r="AG21" s="47"/>
      <c r="AH21" s="47"/>
      <c r="AI21" s="47"/>
      <c r="AJ21" s="47"/>
      <c r="AK21" s="47"/>
      <c r="AL21" s="47"/>
      <c r="AM21" s="47"/>
      <c r="AN21" s="52"/>
      <c r="AO21" s="52"/>
      <c r="AP21" s="52"/>
      <c r="AQ21" s="50"/>
      <c r="AR21" s="53"/>
      <c r="AS21" s="53"/>
      <c r="AT21" s="50"/>
      <c r="AU21" s="50"/>
      <c r="AV21" s="53"/>
      <c r="AW21" s="50"/>
      <c r="AX21" s="50"/>
      <c r="AY21" s="50"/>
      <c r="AZ21" s="50"/>
      <c r="BA21" s="53"/>
      <c r="BB21" s="54"/>
      <c r="BC21" s="54"/>
      <c r="BD21" s="55"/>
      <c r="BE21" s="44"/>
      <c r="BF21" s="44"/>
      <c r="BG21" s="50"/>
      <c r="BH21" s="50"/>
    </row>
    <row r="22" spans="1:60" s="56" customFormat="1" ht="57" customHeight="1" x14ac:dyDescent="0.15">
      <c r="A22" s="43"/>
      <c r="B22" s="44"/>
      <c r="C22" s="44"/>
      <c r="D22" s="45"/>
      <c r="E22" s="46"/>
      <c r="F22" s="46"/>
      <c r="G22" s="47"/>
      <c r="H22" s="48"/>
      <c r="I22" s="47"/>
      <c r="J22" s="49"/>
      <c r="K22" s="50"/>
      <c r="L22" s="50"/>
      <c r="M22" s="50"/>
      <c r="N22" s="50"/>
      <c r="O22" s="50"/>
      <c r="P22" s="47"/>
      <c r="Q22" s="47"/>
      <c r="R22" s="47"/>
      <c r="S22" s="47"/>
      <c r="T22" s="47"/>
      <c r="U22" s="47"/>
      <c r="V22" s="51"/>
      <c r="W22" s="47"/>
      <c r="X22" s="47"/>
      <c r="Y22" s="47"/>
      <c r="Z22" s="47"/>
      <c r="AA22" s="47"/>
      <c r="AB22" s="47"/>
      <c r="AC22" s="47"/>
      <c r="AD22" s="47"/>
      <c r="AE22" s="47"/>
      <c r="AF22" s="47"/>
      <c r="AG22" s="47"/>
      <c r="AH22" s="47"/>
      <c r="AI22" s="47"/>
      <c r="AJ22" s="47"/>
      <c r="AK22" s="47"/>
      <c r="AL22" s="47"/>
      <c r="AM22" s="47"/>
      <c r="AN22" s="52"/>
      <c r="AO22" s="52"/>
      <c r="AP22" s="52"/>
      <c r="AQ22" s="50"/>
      <c r="AR22" s="53"/>
      <c r="AS22" s="53"/>
      <c r="AT22" s="50"/>
      <c r="AU22" s="50"/>
      <c r="AV22" s="53"/>
      <c r="AW22" s="50"/>
      <c r="AX22" s="50"/>
      <c r="AY22" s="50"/>
      <c r="AZ22" s="50"/>
      <c r="BA22" s="53"/>
      <c r="BB22" s="54"/>
      <c r="BC22" s="54"/>
      <c r="BD22" s="55"/>
      <c r="BE22" s="44"/>
      <c r="BF22" s="44"/>
      <c r="BG22" s="50"/>
      <c r="BH22" s="50"/>
    </row>
    <row r="23" spans="1:60" s="56" customFormat="1" ht="57" customHeight="1" x14ac:dyDescent="0.15">
      <c r="A23" s="43"/>
      <c r="B23" s="44"/>
      <c r="C23" s="44"/>
      <c r="D23" s="45"/>
      <c r="E23" s="46"/>
      <c r="F23" s="46"/>
      <c r="G23" s="47"/>
      <c r="H23" s="48"/>
      <c r="I23" s="47"/>
      <c r="J23" s="49"/>
      <c r="K23" s="50"/>
      <c r="L23" s="50"/>
      <c r="M23" s="50"/>
      <c r="N23" s="50"/>
      <c r="O23" s="50"/>
      <c r="P23" s="47"/>
      <c r="Q23" s="47"/>
      <c r="R23" s="47"/>
      <c r="S23" s="47"/>
      <c r="T23" s="47"/>
      <c r="U23" s="47"/>
      <c r="V23" s="51"/>
      <c r="W23" s="47"/>
      <c r="X23" s="47"/>
      <c r="Y23" s="47"/>
      <c r="Z23" s="47"/>
      <c r="AA23" s="47"/>
      <c r="AB23" s="47"/>
      <c r="AC23" s="47"/>
      <c r="AD23" s="47"/>
      <c r="AE23" s="47"/>
      <c r="AF23" s="47"/>
      <c r="AG23" s="47"/>
      <c r="AH23" s="47"/>
      <c r="AI23" s="47"/>
      <c r="AJ23" s="47"/>
      <c r="AK23" s="47"/>
      <c r="AL23" s="47"/>
      <c r="AM23" s="47"/>
      <c r="AN23" s="52"/>
      <c r="AO23" s="52"/>
      <c r="AP23" s="52"/>
      <c r="AQ23" s="50"/>
      <c r="AR23" s="53"/>
      <c r="AS23" s="53"/>
      <c r="AT23" s="50"/>
      <c r="AU23" s="50"/>
      <c r="AV23" s="53"/>
      <c r="AW23" s="50"/>
      <c r="AX23" s="50"/>
      <c r="AY23" s="50"/>
      <c r="AZ23" s="50"/>
      <c r="BA23" s="53"/>
      <c r="BB23" s="54"/>
      <c r="BC23" s="54"/>
      <c r="BD23" s="55"/>
      <c r="BE23" s="44"/>
      <c r="BF23" s="44"/>
      <c r="BG23" s="50"/>
      <c r="BH23" s="50"/>
    </row>
    <row r="24" spans="1:60" s="56" customFormat="1" ht="57" customHeight="1" x14ac:dyDescent="0.15">
      <c r="A24" s="43"/>
      <c r="B24" s="44"/>
      <c r="C24" s="44"/>
      <c r="D24" s="45"/>
      <c r="E24" s="46"/>
      <c r="F24" s="46"/>
      <c r="G24" s="47"/>
      <c r="H24" s="48"/>
      <c r="I24" s="47"/>
      <c r="J24" s="49"/>
      <c r="K24" s="50"/>
      <c r="L24" s="50"/>
      <c r="M24" s="50"/>
      <c r="N24" s="50"/>
      <c r="O24" s="50"/>
      <c r="P24" s="47"/>
      <c r="Q24" s="47"/>
      <c r="R24" s="47"/>
      <c r="S24" s="47"/>
      <c r="T24" s="47"/>
      <c r="U24" s="47"/>
      <c r="V24" s="51"/>
      <c r="W24" s="47"/>
      <c r="X24" s="47"/>
      <c r="Y24" s="47"/>
      <c r="Z24" s="47"/>
      <c r="AA24" s="47"/>
      <c r="AB24" s="47"/>
      <c r="AC24" s="47"/>
      <c r="AD24" s="47"/>
      <c r="AE24" s="47"/>
      <c r="AF24" s="47"/>
      <c r="AG24" s="47"/>
      <c r="AH24" s="47"/>
      <c r="AI24" s="47"/>
      <c r="AJ24" s="47"/>
      <c r="AK24" s="47"/>
      <c r="AL24" s="47"/>
      <c r="AM24" s="47"/>
      <c r="AN24" s="52"/>
      <c r="AO24" s="52"/>
      <c r="AP24" s="52"/>
      <c r="AQ24" s="50"/>
      <c r="AR24" s="53"/>
      <c r="AS24" s="53"/>
      <c r="AT24" s="50"/>
      <c r="AU24" s="50"/>
      <c r="AV24" s="53"/>
      <c r="AW24" s="50"/>
      <c r="AX24" s="50"/>
      <c r="AY24" s="50"/>
      <c r="AZ24" s="50"/>
      <c r="BA24" s="53"/>
      <c r="BB24" s="54"/>
      <c r="BC24" s="54"/>
      <c r="BD24" s="55"/>
      <c r="BE24" s="44"/>
      <c r="BF24" s="44"/>
      <c r="BG24" s="50"/>
      <c r="BH24" s="50"/>
    </row>
    <row r="25" spans="1:60" s="56" customFormat="1" ht="57" customHeight="1" x14ac:dyDescent="0.15">
      <c r="A25" s="43"/>
      <c r="B25" s="44"/>
      <c r="C25" s="44"/>
      <c r="D25" s="45"/>
      <c r="E25" s="46"/>
      <c r="F25" s="46"/>
      <c r="G25" s="47"/>
      <c r="H25" s="48"/>
      <c r="I25" s="47"/>
      <c r="J25" s="49"/>
      <c r="K25" s="50"/>
      <c r="L25" s="50"/>
      <c r="M25" s="50"/>
      <c r="N25" s="50"/>
      <c r="O25" s="50"/>
      <c r="P25" s="47"/>
      <c r="Q25" s="47"/>
      <c r="R25" s="47"/>
      <c r="S25" s="47"/>
      <c r="T25" s="47"/>
      <c r="U25" s="47"/>
      <c r="V25" s="51"/>
      <c r="W25" s="47"/>
      <c r="X25" s="47"/>
      <c r="Y25" s="47"/>
      <c r="Z25" s="47"/>
      <c r="AA25" s="47"/>
      <c r="AB25" s="47"/>
      <c r="AC25" s="47"/>
      <c r="AD25" s="47"/>
      <c r="AE25" s="47"/>
      <c r="AF25" s="47"/>
      <c r="AG25" s="47"/>
      <c r="AH25" s="47"/>
      <c r="AI25" s="47"/>
      <c r="AJ25" s="47"/>
      <c r="AK25" s="47"/>
      <c r="AL25" s="47"/>
      <c r="AM25" s="47"/>
      <c r="AN25" s="52"/>
      <c r="AO25" s="52"/>
      <c r="AP25" s="52"/>
      <c r="AQ25" s="50"/>
      <c r="AR25" s="53"/>
      <c r="AS25" s="53"/>
      <c r="AT25" s="50"/>
      <c r="AU25" s="50"/>
      <c r="AV25" s="53"/>
      <c r="AW25" s="50"/>
      <c r="AX25" s="50"/>
      <c r="AY25" s="50"/>
      <c r="AZ25" s="50"/>
      <c r="BA25" s="53"/>
      <c r="BB25" s="54"/>
      <c r="BC25" s="54"/>
      <c r="BD25" s="55"/>
      <c r="BE25" s="44"/>
      <c r="BF25" s="44"/>
      <c r="BG25" s="50"/>
      <c r="BH25" s="50"/>
    </row>
    <row r="26" spans="1:60" x14ac:dyDescent="0.15">
      <c r="AI26" s="34"/>
      <c r="AJ26" s="61"/>
      <c r="AK26" s="61"/>
      <c r="AL26" s="61"/>
      <c r="AM26" s="61"/>
    </row>
    <row r="27" spans="1:60" x14ac:dyDescent="0.15">
      <c r="AI27" s="34"/>
      <c r="AJ27" s="61"/>
      <c r="AK27" s="61"/>
      <c r="AL27" s="61"/>
      <c r="AM27" s="61"/>
    </row>
    <row r="28" spans="1:60" x14ac:dyDescent="0.15">
      <c r="AI28" s="34"/>
      <c r="AJ28" s="61"/>
      <c r="AK28" s="61"/>
      <c r="AL28" s="61"/>
      <c r="AM28" s="61"/>
    </row>
    <row r="29" spans="1:60" x14ac:dyDescent="0.15">
      <c r="AI29" s="34"/>
      <c r="AJ29" s="61"/>
      <c r="AK29" s="61"/>
      <c r="AL29" s="61"/>
      <c r="AM29" s="61"/>
    </row>
    <row r="30" spans="1:60" x14ac:dyDescent="0.15">
      <c r="AI30" s="34"/>
      <c r="AJ30" s="61"/>
      <c r="AK30" s="61"/>
      <c r="AL30" s="61"/>
      <c r="AM30" s="61"/>
    </row>
    <row r="31" spans="1:60" x14ac:dyDescent="0.15">
      <c r="AI31" s="34"/>
      <c r="AJ31" s="61"/>
      <c r="AK31" s="61"/>
      <c r="AL31" s="61"/>
      <c r="AM31" s="61"/>
    </row>
    <row r="32" spans="1:60" x14ac:dyDescent="0.15">
      <c r="AI32" s="34"/>
      <c r="AJ32" s="61"/>
      <c r="AK32" s="61"/>
      <c r="AL32" s="61"/>
      <c r="AM32" s="61"/>
    </row>
    <row r="33" spans="35:39" x14ac:dyDescent="0.15">
      <c r="AI33" s="34"/>
      <c r="AJ33" s="61"/>
      <c r="AK33" s="61"/>
      <c r="AL33" s="61"/>
      <c r="AM33" s="61"/>
    </row>
    <row r="34" spans="35:39" x14ac:dyDescent="0.15">
      <c r="AI34" s="34"/>
      <c r="AJ34" s="61"/>
      <c r="AK34" s="61"/>
      <c r="AL34" s="61"/>
      <c r="AM34" s="61"/>
    </row>
    <row r="35" spans="35:39" x14ac:dyDescent="0.15">
      <c r="AI35" s="34"/>
      <c r="AJ35" s="61"/>
      <c r="AK35" s="61"/>
      <c r="AL35" s="61"/>
      <c r="AM35" s="61"/>
    </row>
    <row r="36" spans="35:39" x14ac:dyDescent="0.15">
      <c r="AI36" s="34"/>
      <c r="AJ36" s="61"/>
      <c r="AK36" s="61"/>
      <c r="AL36" s="61"/>
      <c r="AM36" s="61"/>
    </row>
    <row r="37" spans="35:39" x14ac:dyDescent="0.15">
      <c r="AI37" s="34"/>
      <c r="AJ37" s="61"/>
      <c r="AK37" s="61"/>
      <c r="AL37" s="61"/>
      <c r="AM37" s="61"/>
    </row>
    <row r="38" spans="35:39" x14ac:dyDescent="0.15">
      <c r="AI38" s="34"/>
      <c r="AJ38" s="61"/>
      <c r="AK38" s="61"/>
      <c r="AL38" s="61"/>
      <c r="AM38" s="61"/>
    </row>
    <row r="39" spans="35:39" x14ac:dyDescent="0.15">
      <c r="AI39" s="34"/>
      <c r="AJ39" s="61"/>
      <c r="AK39" s="61"/>
      <c r="AL39" s="61"/>
      <c r="AM39" s="61"/>
    </row>
    <row r="40" spans="35:39" x14ac:dyDescent="0.15">
      <c r="AI40" s="34"/>
      <c r="AJ40" s="61"/>
      <c r="AK40" s="61"/>
      <c r="AL40" s="61"/>
      <c r="AM40" s="61"/>
    </row>
    <row r="41" spans="35:39" x14ac:dyDescent="0.15">
      <c r="AI41" s="34"/>
      <c r="AJ41" s="61"/>
      <c r="AK41" s="61"/>
      <c r="AL41" s="61"/>
      <c r="AM41" s="61"/>
    </row>
    <row r="42" spans="35:39" x14ac:dyDescent="0.15">
      <c r="AI42" s="34"/>
      <c r="AJ42" s="61"/>
      <c r="AK42" s="61"/>
      <c r="AL42" s="61"/>
      <c r="AM42" s="61"/>
    </row>
    <row r="43" spans="35:39" x14ac:dyDescent="0.15">
      <c r="AI43" s="34"/>
      <c r="AJ43" s="61"/>
      <c r="AK43" s="61"/>
      <c r="AL43" s="61"/>
      <c r="AM43" s="61"/>
    </row>
    <row r="44" spans="35:39" x14ac:dyDescent="0.15">
      <c r="AI44" s="34"/>
      <c r="AJ44" s="61"/>
      <c r="AK44" s="61"/>
      <c r="AL44" s="61"/>
      <c r="AM44" s="61"/>
    </row>
    <row r="45" spans="35:39" x14ac:dyDescent="0.15">
      <c r="AI45" s="34"/>
      <c r="AJ45" s="61"/>
      <c r="AK45" s="61"/>
      <c r="AL45" s="61"/>
      <c r="AM45" s="61"/>
    </row>
    <row r="46" spans="35:39" x14ac:dyDescent="0.15">
      <c r="AI46" s="34"/>
      <c r="AJ46" s="61"/>
      <c r="AK46" s="61"/>
      <c r="AL46" s="61"/>
      <c r="AM46" s="61"/>
    </row>
    <row r="47" spans="35:39" x14ac:dyDescent="0.15">
      <c r="AI47" s="34"/>
      <c r="AJ47" s="61"/>
      <c r="AK47" s="61"/>
      <c r="AL47" s="61"/>
      <c r="AM47" s="61"/>
    </row>
    <row r="48" spans="35:39" x14ac:dyDescent="0.15">
      <c r="AI48" s="34"/>
      <c r="AJ48" s="61"/>
      <c r="AK48" s="61"/>
      <c r="AL48" s="61"/>
      <c r="AM48" s="61"/>
    </row>
    <row r="49" spans="35:39" x14ac:dyDescent="0.15">
      <c r="AI49" s="34"/>
      <c r="AJ49" s="61"/>
      <c r="AK49" s="61"/>
      <c r="AL49" s="61"/>
      <c r="AM49" s="61"/>
    </row>
    <row r="50" spans="35:39" x14ac:dyDescent="0.15">
      <c r="AI50" s="34"/>
      <c r="AJ50" s="61"/>
      <c r="AK50" s="61"/>
      <c r="AL50" s="61"/>
      <c r="AM50" s="61"/>
    </row>
    <row r="51" spans="35:39" x14ac:dyDescent="0.15">
      <c r="AI51" s="34"/>
      <c r="AJ51" s="61"/>
      <c r="AK51" s="61"/>
      <c r="AL51" s="61"/>
      <c r="AM51" s="61"/>
    </row>
    <row r="52" spans="35:39" x14ac:dyDescent="0.15">
      <c r="AI52" s="34"/>
      <c r="AJ52" s="61"/>
      <c r="AK52" s="61"/>
      <c r="AL52" s="61"/>
      <c r="AM52" s="61"/>
    </row>
    <row r="53" spans="35:39" x14ac:dyDescent="0.15">
      <c r="AI53" s="34"/>
      <c r="AJ53" s="61"/>
      <c r="AK53" s="61"/>
      <c r="AL53" s="61"/>
      <c r="AM53" s="61"/>
    </row>
    <row r="54" spans="35:39" x14ac:dyDescent="0.15">
      <c r="AI54" s="34"/>
      <c r="AJ54" s="61"/>
      <c r="AK54" s="61"/>
      <c r="AL54" s="61"/>
      <c r="AM54" s="61"/>
    </row>
    <row r="55" spans="35:39" x14ac:dyDescent="0.15">
      <c r="AI55" s="34"/>
      <c r="AJ55" s="61"/>
      <c r="AK55" s="61"/>
      <c r="AL55" s="61"/>
      <c r="AM55" s="61"/>
    </row>
    <row r="56" spans="35:39" x14ac:dyDescent="0.15">
      <c r="AI56" s="34"/>
      <c r="AJ56" s="61"/>
      <c r="AK56" s="61"/>
      <c r="AL56" s="61"/>
      <c r="AM56" s="61"/>
    </row>
    <row r="57" spans="35:39" x14ac:dyDescent="0.15">
      <c r="AI57" s="34"/>
      <c r="AJ57" s="61"/>
      <c r="AK57" s="61"/>
      <c r="AL57" s="61"/>
      <c r="AM57" s="61"/>
    </row>
    <row r="58" spans="35:39" x14ac:dyDescent="0.15">
      <c r="AI58" s="34"/>
      <c r="AJ58" s="61"/>
      <c r="AK58" s="61"/>
      <c r="AL58" s="61"/>
      <c r="AM58" s="61"/>
    </row>
    <row r="59" spans="35:39" x14ac:dyDescent="0.15">
      <c r="AI59" s="34"/>
      <c r="AJ59" s="61"/>
      <c r="AK59" s="61"/>
      <c r="AL59" s="61"/>
      <c r="AM59" s="61"/>
    </row>
    <row r="60" spans="35:39" x14ac:dyDescent="0.15">
      <c r="AI60" s="34"/>
      <c r="AJ60" s="61"/>
      <c r="AK60" s="61"/>
      <c r="AL60" s="61"/>
      <c r="AM60" s="61"/>
    </row>
    <row r="61" spans="35:39" x14ac:dyDescent="0.15">
      <c r="AI61" s="34"/>
      <c r="AJ61" s="61"/>
      <c r="AK61" s="61"/>
      <c r="AL61" s="61"/>
      <c r="AM61" s="61"/>
    </row>
    <row r="62" spans="35:39" x14ac:dyDescent="0.15">
      <c r="AI62" s="34"/>
      <c r="AJ62" s="61"/>
      <c r="AK62" s="61"/>
      <c r="AL62" s="61"/>
      <c r="AM62" s="61"/>
    </row>
    <row r="63" spans="35:39" x14ac:dyDescent="0.15">
      <c r="AI63" s="34"/>
      <c r="AJ63" s="61"/>
      <c r="AK63" s="61"/>
      <c r="AL63" s="61"/>
      <c r="AM63" s="61"/>
    </row>
    <row r="64" spans="35:39" x14ac:dyDescent="0.15">
      <c r="AI64" s="34"/>
      <c r="AJ64" s="61"/>
      <c r="AK64" s="61"/>
      <c r="AL64" s="61"/>
      <c r="AM64" s="61"/>
    </row>
    <row r="65" spans="35:39" x14ac:dyDescent="0.15">
      <c r="AI65" s="34"/>
      <c r="AJ65" s="61"/>
      <c r="AK65" s="61"/>
      <c r="AL65" s="61"/>
      <c r="AM65" s="61"/>
    </row>
    <row r="66" spans="35:39" x14ac:dyDescent="0.15">
      <c r="AI66" s="34"/>
      <c r="AJ66" s="61"/>
      <c r="AK66" s="61"/>
      <c r="AL66" s="61"/>
      <c r="AM66" s="61"/>
    </row>
    <row r="67" spans="35:39" x14ac:dyDescent="0.15">
      <c r="AI67" s="34"/>
      <c r="AJ67" s="61"/>
      <c r="AK67" s="61"/>
      <c r="AL67" s="61"/>
      <c r="AM67" s="61"/>
    </row>
    <row r="68" spans="35:39" x14ac:dyDescent="0.15">
      <c r="AI68" s="34"/>
      <c r="AJ68" s="61"/>
      <c r="AK68" s="61"/>
      <c r="AL68" s="61"/>
      <c r="AM68" s="61"/>
    </row>
    <row r="69" spans="35:39" x14ac:dyDescent="0.15">
      <c r="AI69" s="34"/>
      <c r="AJ69" s="61"/>
      <c r="AK69" s="61"/>
      <c r="AL69" s="61"/>
      <c r="AM69" s="61"/>
    </row>
    <row r="70" spans="35:39" x14ac:dyDescent="0.15">
      <c r="AI70" s="34"/>
      <c r="AJ70" s="61"/>
      <c r="AK70" s="61"/>
      <c r="AL70" s="61"/>
      <c r="AM70" s="61"/>
    </row>
    <row r="71" spans="35:39" x14ac:dyDescent="0.15">
      <c r="AI71" s="34"/>
      <c r="AJ71" s="61"/>
      <c r="AK71" s="61"/>
      <c r="AL71" s="61"/>
      <c r="AM71" s="61"/>
    </row>
    <row r="72" spans="35:39" x14ac:dyDescent="0.15">
      <c r="AI72" s="34"/>
      <c r="AJ72" s="61"/>
      <c r="AK72" s="61"/>
      <c r="AL72" s="61"/>
      <c r="AM72" s="61"/>
    </row>
    <row r="73" spans="35:39" x14ac:dyDescent="0.15">
      <c r="AI73" s="34"/>
      <c r="AJ73" s="61"/>
      <c r="AK73" s="61"/>
      <c r="AL73" s="61"/>
      <c r="AM73" s="61"/>
    </row>
    <row r="74" spans="35:39" x14ac:dyDescent="0.15">
      <c r="AI74" s="34"/>
      <c r="AJ74" s="61"/>
      <c r="AK74" s="61"/>
      <c r="AL74" s="61"/>
      <c r="AM74" s="61"/>
    </row>
    <row r="75" spans="35:39" x14ac:dyDescent="0.15">
      <c r="AI75" s="34"/>
      <c r="AJ75" s="61"/>
      <c r="AK75" s="61"/>
      <c r="AL75" s="61"/>
      <c r="AM75" s="61"/>
    </row>
    <row r="76" spans="35:39" x14ac:dyDescent="0.15">
      <c r="AI76" s="34"/>
      <c r="AJ76" s="61"/>
      <c r="AK76" s="61"/>
      <c r="AL76" s="61"/>
      <c r="AM76" s="61"/>
    </row>
    <row r="77" spans="35:39" x14ac:dyDescent="0.15">
      <c r="AI77" s="34"/>
      <c r="AJ77" s="61"/>
      <c r="AK77" s="61"/>
      <c r="AL77" s="61"/>
      <c r="AM77" s="61"/>
    </row>
    <row r="78" spans="35:39" x14ac:dyDescent="0.15">
      <c r="AI78" s="34"/>
      <c r="AJ78" s="61"/>
      <c r="AK78" s="61"/>
      <c r="AL78" s="61"/>
      <c r="AM78" s="61"/>
    </row>
    <row r="79" spans="35:39" x14ac:dyDescent="0.15">
      <c r="AI79" s="34"/>
      <c r="AJ79" s="61"/>
      <c r="AK79" s="61"/>
      <c r="AL79" s="61"/>
      <c r="AM79" s="61"/>
    </row>
    <row r="80" spans="35:39" x14ac:dyDescent="0.15">
      <c r="AI80" s="34"/>
      <c r="AJ80" s="61"/>
      <c r="AK80" s="61"/>
      <c r="AL80" s="61"/>
      <c r="AM80" s="61"/>
    </row>
    <row r="81" spans="35:39" x14ac:dyDescent="0.15">
      <c r="AI81" s="34"/>
      <c r="AJ81" s="61"/>
      <c r="AK81" s="61"/>
      <c r="AL81" s="61"/>
      <c r="AM81" s="61"/>
    </row>
    <row r="82" spans="35:39" x14ac:dyDescent="0.15">
      <c r="AI82" s="34"/>
      <c r="AJ82" s="61"/>
      <c r="AK82" s="61"/>
      <c r="AL82" s="61"/>
      <c r="AM82" s="61"/>
    </row>
    <row r="83" spans="35:39" x14ac:dyDescent="0.15">
      <c r="AI83" s="34"/>
      <c r="AJ83" s="61"/>
      <c r="AK83" s="61"/>
      <c r="AL83" s="61"/>
      <c r="AM83" s="61"/>
    </row>
    <row r="84" spans="35:39" x14ac:dyDescent="0.15">
      <c r="AI84" s="34"/>
      <c r="AJ84" s="61"/>
      <c r="AK84" s="61"/>
      <c r="AL84" s="61"/>
      <c r="AM84" s="61"/>
    </row>
    <row r="85" spans="35:39" x14ac:dyDescent="0.15">
      <c r="AI85" s="34"/>
      <c r="AJ85" s="61"/>
      <c r="AK85" s="61"/>
      <c r="AL85" s="61"/>
      <c r="AM85" s="61"/>
    </row>
    <row r="86" spans="35:39" x14ac:dyDescent="0.15">
      <c r="AI86" s="34"/>
      <c r="AJ86" s="61"/>
      <c r="AK86" s="61"/>
      <c r="AL86" s="61"/>
      <c r="AM86" s="61"/>
    </row>
    <row r="87" spans="35:39" x14ac:dyDescent="0.15">
      <c r="AI87" s="34"/>
      <c r="AJ87" s="61"/>
      <c r="AK87" s="61"/>
      <c r="AL87" s="61"/>
      <c r="AM87" s="61"/>
    </row>
    <row r="88" spans="35:39" x14ac:dyDescent="0.15">
      <c r="AI88" s="34"/>
      <c r="AJ88" s="61"/>
      <c r="AK88" s="61"/>
      <c r="AL88" s="61"/>
      <c r="AM88" s="61"/>
    </row>
    <row r="89" spans="35:39" x14ac:dyDescent="0.15">
      <c r="AI89" s="34"/>
      <c r="AJ89" s="61"/>
      <c r="AK89" s="61"/>
      <c r="AL89" s="61"/>
      <c r="AM89" s="61"/>
    </row>
    <row r="90" spans="35:39" x14ac:dyDescent="0.15">
      <c r="AI90" s="34"/>
      <c r="AJ90" s="61"/>
      <c r="AK90" s="61"/>
      <c r="AL90" s="61"/>
      <c r="AM90" s="61"/>
    </row>
    <row r="91" spans="35:39" x14ac:dyDescent="0.15">
      <c r="AI91" s="34"/>
      <c r="AJ91" s="61"/>
      <c r="AK91" s="61"/>
      <c r="AL91" s="61"/>
      <c r="AM91" s="61"/>
    </row>
    <row r="92" spans="35:39" x14ac:dyDescent="0.15">
      <c r="AI92" s="34"/>
      <c r="AJ92" s="61"/>
      <c r="AK92" s="61"/>
      <c r="AL92" s="61"/>
      <c r="AM92" s="61"/>
    </row>
    <row r="93" spans="35:39" x14ac:dyDescent="0.15">
      <c r="AI93" s="34"/>
      <c r="AJ93" s="61"/>
      <c r="AK93" s="61"/>
      <c r="AL93" s="61"/>
      <c r="AM93" s="61"/>
    </row>
    <row r="94" spans="35:39" x14ac:dyDescent="0.15">
      <c r="AI94" s="34"/>
      <c r="AJ94" s="61"/>
      <c r="AK94" s="61"/>
      <c r="AL94" s="61"/>
      <c r="AM94" s="61"/>
    </row>
    <row r="95" spans="35:39" x14ac:dyDescent="0.15">
      <c r="AI95" s="34"/>
      <c r="AJ95" s="61"/>
      <c r="AK95" s="61"/>
      <c r="AL95" s="61"/>
      <c r="AM95" s="61"/>
    </row>
    <row r="96" spans="35:39" x14ac:dyDescent="0.15">
      <c r="AI96" s="34"/>
      <c r="AJ96" s="61"/>
      <c r="AK96" s="61"/>
      <c r="AL96" s="61"/>
      <c r="AM96" s="61"/>
    </row>
    <row r="97" spans="35:39" x14ac:dyDescent="0.15">
      <c r="AI97" s="34"/>
      <c r="AJ97" s="61"/>
      <c r="AK97" s="61"/>
      <c r="AL97" s="61"/>
      <c r="AM97" s="61"/>
    </row>
    <row r="155" spans="34:39" x14ac:dyDescent="0.15">
      <c r="AH155" s="60"/>
      <c r="AI155" s="60"/>
      <c r="AJ155" s="60"/>
      <c r="AK155" s="60"/>
      <c r="AL155" s="60"/>
      <c r="AM155" s="60"/>
    </row>
  </sheetData>
  <phoneticPr fontId="29" type="noConversion"/>
  <conditionalFormatting sqref="A1:BF25">
    <cfRule type="expression" dxfId="0" priority="2">
      <formula>A1&lt;&gt;#REF!</formula>
    </cfRule>
  </conditionalFormatting>
  <hyperlinks>
    <hyperlink ref="BD3" r:id="rId1" xr:uid="{D1F3A8F1-177D-2844-950F-4F4A64C5A1E4}"/>
    <hyperlink ref="BD4" r:id="rId2" xr:uid="{14CCCAF3-B183-9542-BC31-4633811AAF3B}"/>
    <hyperlink ref="BD5:BD7" r:id="rId3" display="http://example.org/sdh/dtr/aslp/CodeSystem/aslp-paa-screening-codes" xr:uid="{5A2B7DB2-2223-034E-961E-8A7004ABB59B}"/>
    <hyperlink ref="BD8" r:id="rId4" xr:uid="{27A3214A-8FDD-3747-ABA3-6DE4F54C4400}"/>
    <hyperlink ref="BD9" r:id="rId5" xr:uid="{C139CD0F-63DB-FC40-BF99-CA6083305269}"/>
  </hyperlinks>
  <pageMargins left="0.78749999999999998" right="0.78749999999999998" top="1.05277777777778" bottom="1.05277777777778" header="0.78749999999999998" footer="0.78749999999999998"/>
  <pageSetup orientation="portrait" horizontalDpi="300" verticalDpi="300" r:id="rId6"/>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5"/>
  <sheetViews>
    <sheetView zoomScale="90" zoomScaleNormal="90" workbookViewId="0"/>
  </sheetViews>
  <sheetFormatPr baseColWidth="10" defaultColWidth="9" defaultRowHeight="13" x14ac:dyDescent="0.15"/>
  <sheetData>
    <row r="1" spans="1:2" ht="14.5" customHeight="1" x14ac:dyDescent="0.15"/>
    <row r="2" spans="1:2" ht="14.5" customHeight="1" x14ac:dyDescent="0.2">
      <c r="A2" s="68" t="s">
        <v>152</v>
      </c>
      <c r="B2" s="68" t="s">
        <v>159</v>
      </c>
    </row>
    <row r="3" spans="1:2" ht="14.5" customHeight="1" x14ac:dyDescent="0.2">
      <c r="A3" s="68" t="s">
        <v>153</v>
      </c>
      <c r="B3" s="68" t="s">
        <v>160</v>
      </c>
    </row>
    <row r="4" spans="1:2" ht="14.5" customHeight="1" x14ac:dyDescent="0.2">
      <c r="A4" s="68" t="s">
        <v>156</v>
      </c>
      <c r="B4" s="68" t="s">
        <v>155</v>
      </c>
    </row>
    <row r="5" spans="1:2" ht="15" customHeight="1" x14ac:dyDescent="0.2">
      <c r="A5" s="68" t="s">
        <v>157</v>
      </c>
      <c r="B5" s="68" t="s">
        <v>161</v>
      </c>
    </row>
  </sheetData>
  <pageMargins left="0.75" right="0.75" top="1" bottom="1"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2230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CONFIG</vt:lpstr>
      <vt:lpstr>READ ME</vt:lpstr>
      <vt:lpstr>PAAPol.P1 PAA Polices</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Raymonde Uy</dc:creator>
  <dc:description/>
  <cp:lastModifiedBy>Alexis Cole</cp:lastModifiedBy>
  <cp:revision>293</cp:revision>
  <dcterms:created xsi:type="dcterms:W3CDTF">2021-02-05T19:18:55Z</dcterms:created>
  <dcterms:modified xsi:type="dcterms:W3CDTF">2024-03-15T15:24:52Z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0x010100F69B446336BC7A48BDD01CBA5F328077</vt:lpwstr>
  </property>
</Properties>
</file>