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b val="1"/>
      <color rgb="009C0006"/>
    </font>
    <font>
      <i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7" borderId="1" applyAlignment="1" pivotButton="0" quotePrefix="0" xfId="0">
      <alignment horizontal="center" vertical="top"/>
    </xf>
    <xf numFmtId="0" fontId="13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9 wrong leaf flagged (4.2 %) ⚠ | 142 needs_production_lookup (66.4 %)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(2026-05-26)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211 → 212 (208 active + 4 deprecated audit-trail). 53 items with realizuje_skladbu (39 dům + 14 sklad + 2 external) + 34 explicit null markers (reviewed-as-not-applicable)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564831111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564831111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631311115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631311115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564831111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wrong_leaf_disambiguation_needed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7" t="inlineStr">
        <is>
          <t>LEAF CHYBNÝ — viz alternatives</t>
        </is>
      </c>
      <c r="P5" s="41" t="inlineStr">
        <is>
          <t>Anglický dvorek</t>
        </is>
      </c>
      <c r="Q5" s="41" t="inlineStr">
        <is>
          <t>URS_PHASE5B_WRONG_LEAF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0" t="inlineStr">
        <is>
          <t>564831111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wrong_leaf_disambiguation_needed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7" t="inlineStr">
        <is>
          <t>LEAF CHYBNÝ — viz alternatives</t>
        </is>
      </c>
      <c r="P6" s="41" t="inlineStr">
        <is>
          <t>Terasa</t>
        </is>
      </c>
      <c r="Q6" s="41" t="inlineStr">
        <is>
          <t>URS_PHASE5B_WRONG_LEAF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8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0" t="inlineStr">
        <is>
          <t>631311115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wrong_leaf_disambiguation_needed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7" t="inlineStr">
        <is>
          <t>LEAF CHYBNÝ — viz alternatives</t>
        </is>
      </c>
      <c r="P13" s="41" t="n"/>
      <c r="Q13" s="41" t="inlineStr">
        <is>
          <t>URS_PHASE5B_WRONG_LEAF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8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7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0" t="inlineStr">
        <is>
          <t>631311115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wrong_leaf_disambiguation_needed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7" t="inlineStr">
        <is>
          <t>LEAF CHYBNÝ — viz alternatives</t>
        </is>
      </c>
      <c r="P18" s="41" t="n"/>
      <c r="Q18" s="41" t="inlineStr">
        <is>
          <t>URS_PHASE5B_WRONG_LEAF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8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7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8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8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8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</t>
        </is>
      </c>
      <c r="D94" s="20" t="inlineStr">
        <is>
          <t>771474112</t>
        </is>
      </c>
      <c r="E94" s="8" t="inlineStr">
        <is>
          <t>Dřevěná terasa za opěrnou stěnou — prkna garapa 145×25 mm na hliníkový rošt na rektifikovatelných terčích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+ DXF dum_situace PLOT_DREVENY_04 (terasa, ne 3.NP)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n"/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8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7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8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7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8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7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7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7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7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7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7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7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2026-05-29T06:08:07Z</dcterms:created>
  <dcterms:modified xmlns:dcterms="http://purl.org/dc/terms/" xmlns:xsi="http://www.w3.org/2001/XMLSchema-instance" xsi:type="dcterms:W3CDTF">2026-05-29T06:08:08Z</dcterms:modified>
</cp:coreProperties>
</file>