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ssi/Work/fnal/WIP/tls-bandwidth/"/>
    </mc:Choice>
  </mc:AlternateContent>
  <xr:revisionPtr revIDLastSave="0" documentId="8_{E2F9748D-0A30-0E4E-A0B7-53053D10670B}" xr6:coauthVersionLast="47" xr6:coauthVersionMax="47" xr10:uidLastSave="{00000000-0000-0000-0000-000000000000}"/>
  <bookViews>
    <workbookView xWindow="1080" yWindow="500" windowWidth="29040" windowHeight="23500" xr2:uid="{350F0E5B-FD35-A343-9777-EA0EA9E49061}"/>
  </bookViews>
  <sheets>
    <sheet name="Sheet1" sheetId="1" r:id="rId1"/>
  </sheets>
  <definedNames>
    <definedName name="_xlchart.v1.0" hidden="1">Sheet1!$D$1:$D$100</definedName>
    <definedName name="_xlchart.v1.1" hidden="1">Sheet1!$E$1:$E$100</definedName>
    <definedName name="_xlchart.v1.10" hidden="1">Sheet1!$A$1:$A$100</definedName>
    <definedName name="_xlchart.v1.11" hidden="1">Sheet1!$B$1:$B$100</definedName>
    <definedName name="_xlchart.v1.12" hidden="1">Sheet1!$A$1:$A$100</definedName>
    <definedName name="_xlchart.v1.13" hidden="1">Sheet1!$B$1:$B$100</definedName>
    <definedName name="_xlchart.v1.2" hidden="1">Sheet1!$A$1:$A$100</definedName>
    <definedName name="_xlchart.v1.3" hidden="1">Sheet1!$B$1:$B$100</definedName>
    <definedName name="_xlchart.v1.4" hidden="1">Sheet1!$A$1:$A$100</definedName>
    <definedName name="_xlchart.v1.5" hidden="1">Sheet1!$B$1:$B$100</definedName>
    <definedName name="_xlchart.v1.6" hidden="1">Sheet1!$A$1:$A$100</definedName>
    <definedName name="_xlchart.v1.7" hidden="1">Sheet1!$B$1:$B$100</definedName>
    <definedName name="_xlchart.v1.8" hidden="1">Sheet1!$D$1:$D$100</definedName>
    <definedName name="_xlchart.v1.9" hidden="1">Sheet1!$E$1:$E$100</definedName>
    <definedName name="dcache_read_timing_1" localSheetId="0">Sheet1!$D$1:$E$100</definedName>
    <definedName name="write_timing_1" localSheetId="0">Sheet1!$G$1:$H$99</definedName>
    <definedName name="xrd_read_timing_1" localSheetId="0">Sheet1!$A$1:$B$100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N21" i="1"/>
  <c r="O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6DA976-2957-6F49-93B7-F2E1769B72C6}" name="dcache-read-timing" type="6" refreshedVersion="7" background="1" saveData="1">
    <textPr codePage="10000" sourceFile="/Users/arossi/Desktop/tpc-logs/dcache-read-timing.txt" space="1" consecutive="1">
      <textFields count="2">
        <textField/>
        <textField/>
      </textFields>
    </textPr>
  </connection>
  <connection id="2" xr16:uid="{E68FF3CF-6FF8-2A4B-BD02-69AA1F1EE0B2}" name="write-timing" type="6" refreshedVersion="7" background="1" saveData="1">
    <textPr codePage="10000" sourceFile="/Users/arossi/Desktop/tpc-logs/write-timing.txt" space="1" consecutive="1">
      <textFields count="2">
        <textField/>
        <textField/>
      </textFields>
    </textPr>
  </connection>
  <connection id="3" xr16:uid="{6277CE87-F93E-E145-A4AF-3F169DC1DE45}" name="xrd-read-timing" type="6" refreshedVersion="7" background="1" saveData="1">
    <textPr codePage="10000" sourceFile="/Users/arossi/Desktop/tpc-logs/xrd-read-timing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rite-timing_1" connectionId="2" xr16:uid="{8A8B6E75-E1C6-1B47-80F8-6DA5144D59A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cache-read-timing_1" connectionId="1" xr16:uid="{DC90104D-F27C-724D-BEF9-AD28746F1E7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rd-read-timing_1" connectionId="3" xr16:uid="{7E0F64D6-2351-F44E-8D57-E0B1261310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A3DA9-DA96-4645-8D00-8C58906F7AAB}">
  <dimension ref="A1:O100"/>
  <sheetViews>
    <sheetView tabSelected="1" workbookViewId="0">
      <selection activeCell="Q11" sqref="Q11"/>
    </sheetView>
  </sheetViews>
  <sheetFormatPr baseColWidth="10" defaultRowHeight="16" x14ac:dyDescent="0.2"/>
  <cols>
    <col min="1" max="1" width="8.1640625" style="1" bestFit="1" customWidth="1"/>
    <col min="2" max="2" width="12.1640625" style="2" bestFit="1" customWidth="1"/>
    <col min="4" max="4" width="8.1640625" style="1" bestFit="1" customWidth="1"/>
    <col min="5" max="5" width="12.1640625" style="2" bestFit="1" customWidth="1"/>
    <col min="7" max="7" width="8.1640625" style="1" bestFit="1" customWidth="1"/>
    <col min="8" max="8" width="12.1640625" style="2" bestFit="1" customWidth="1"/>
  </cols>
  <sheetData>
    <row r="1" spans="1:8" x14ac:dyDescent="0.2">
      <c r="A1" s="1">
        <v>0.43972222222222218</v>
      </c>
      <c r="B1" s="2">
        <v>9894363136</v>
      </c>
      <c r="D1" s="1">
        <v>0.43611111111111112</v>
      </c>
      <c r="E1" s="2">
        <v>9894363136</v>
      </c>
      <c r="G1" s="1">
        <v>0.43612268518518515</v>
      </c>
      <c r="H1" s="2">
        <v>9896460288</v>
      </c>
    </row>
    <row r="2" spans="1:8" x14ac:dyDescent="0.2">
      <c r="A2" s="1">
        <v>0.43972222222222218</v>
      </c>
      <c r="B2" s="2">
        <v>9896460288</v>
      </c>
      <c r="D2" s="1">
        <v>0.43611111111111112</v>
      </c>
      <c r="E2" s="2">
        <v>9896460288</v>
      </c>
      <c r="G2" s="1">
        <v>0.43612268518518515</v>
      </c>
      <c r="H2" s="2">
        <v>9898557440</v>
      </c>
    </row>
    <row r="3" spans="1:8" x14ac:dyDescent="0.2">
      <c r="A3" s="1">
        <v>0.43972222222222218</v>
      </c>
      <c r="B3" s="2">
        <v>9898557440</v>
      </c>
      <c r="D3" s="1">
        <v>0.43612268518518515</v>
      </c>
      <c r="E3" s="2">
        <v>9898557440</v>
      </c>
      <c r="G3" s="1">
        <v>0.43612268518518515</v>
      </c>
      <c r="H3" s="2">
        <v>9900654592</v>
      </c>
    </row>
    <row r="4" spans="1:8" x14ac:dyDescent="0.2">
      <c r="A4" s="1">
        <v>0.43972222222222218</v>
      </c>
      <c r="B4" s="2">
        <v>9900654592</v>
      </c>
      <c r="D4" s="1">
        <v>0.43612268518518515</v>
      </c>
      <c r="E4" s="2">
        <v>9900654592</v>
      </c>
      <c r="G4" s="1">
        <v>0.43612268518518515</v>
      </c>
      <c r="H4" s="2">
        <v>9902751744</v>
      </c>
    </row>
    <row r="5" spans="1:8" x14ac:dyDescent="0.2">
      <c r="A5" s="1">
        <v>0.43972222222222218</v>
      </c>
      <c r="B5" s="2">
        <v>9902751744</v>
      </c>
      <c r="D5" s="1">
        <v>0.43612268518518515</v>
      </c>
      <c r="E5" s="2">
        <v>9902751744</v>
      </c>
      <c r="G5" s="1">
        <v>0.43612268518518515</v>
      </c>
      <c r="H5" s="2">
        <v>9904848896</v>
      </c>
    </row>
    <row r="6" spans="1:8" x14ac:dyDescent="0.2">
      <c r="A6" s="1">
        <v>0.43972222222222218</v>
      </c>
      <c r="B6" s="2">
        <v>9904848896</v>
      </c>
      <c r="D6" s="1">
        <v>0.43612268518518515</v>
      </c>
      <c r="E6" s="2">
        <v>9904848896</v>
      </c>
      <c r="G6" s="1">
        <v>0.43612268518518515</v>
      </c>
      <c r="H6" s="2">
        <v>9906946048</v>
      </c>
    </row>
    <row r="7" spans="1:8" x14ac:dyDescent="0.2">
      <c r="A7" s="1">
        <v>0.43972222222222218</v>
      </c>
      <c r="B7" s="2">
        <v>9906946048</v>
      </c>
      <c r="D7" s="1">
        <v>0.43612268518518515</v>
      </c>
      <c r="E7" s="2">
        <v>9906946048</v>
      </c>
      <c r="G7" s="1">
        <v>0.43612268518518515</v>
      </c>
      <c r="H7" s="2">
        <v>9909043200</v>
      </c>
    </row>
    <row r="8" spans="1:8" x14ac:dyDescent="0.2">
      <c r="A8" s="1">
        <v>0.43972222222222218</v>
      </c>
      <c r="B8" s="2">
        <v>9909043200</v>
      </c>
      <c r="D8" s="1">
        <v>0.43612268518518515</v>
      </c>
      <c r="E8" s="2">
        <v>9909043200</v>
      </c>
      <c r="G8" s="1">
        <v>0.43613425925925925</v>
      </c>
      <c r="H8" s="2">
        <v>9911140352</v>
      </c>
    </row>
    <row r="9" spans="1:8" x14ac:dyDescent="0.2">
      <c r="A9" s="1">
        <v>0.43972222222222218</v>
      </c>
      <c r="B9" s="2">
        <v>9911140352</v>
      </c>
      <c r="D9" s="1">
        <v>0.43612268518518515</v>
      </c>
      <c r="E9" s="2">
        <v>9911140352</v>
      </c>
      <c r="G9" s="1">
        <v>0.43613425925925925</v>
      </c>
      <c r="H9" s="2">
        <v>9913237504</v>
      </c>
    </row>
    <row r="10" spans="1:8" x14ac:dyDescent="0.2">
      <c r="A10" s="1">
        <v>0.43972222222222218</v>
      </c>
      <c r="B10" s="2">
        <v>9913237504</v>
      </c>
      <c r="D10" s="1">
        <v>0.43613425925925925</v>
      </c>
      <c r="E10" s="2">
        <v>9913237504</v>
      </c>
      <c r="G10" s="1">
        <v>0.43613425925925925</v>
      </c>
      <c r="H10" s="2">
        <v>9915334656</v>
      </c>
    </row>
    <row r="11" spans="1:8" x14ac:dyDescent="0.2">
      <c r="A11" s="1">
        <v>0.43972222222222218</v>
      </c>
      <c r="B11" s="2">
        <v>9915334656</v>
      </c>
      <c r="D11" s="1">
        <v>0.43613425925925925</v>
      </c>
      <c r="E11" s="2">
        <v>9915334656</v>
      </c>
      <c r="G11" s="1">
        <v>0.43613425925925925</v>
      </c>
      <c r="H11" s="2">
        <v>9917431808</v>
      </c>
    </row>
    <row r="12" spans="1:8" x14ac:dyDescent="0.2">
      <c r="A12" s="1">
        <v>0.43972222222222218</v>
      </c>
      <c r="B12" s="2">
        <v>9917431808</v>
      </c>
      <c r="D12" s="1">
        <v>0.43613425925925925</v>
      </c>
      <c r="E12" s="2">
        <v>9917431808</v>
      </c>
      <c r="G12" s="1">
        <v>0.43613425925925925</v>
      </c>
      <c r="H12" s="2">
        <v>9919528960</v>
      </c>
    </row>
    <row r="13" spans="1:8" x14ac:dyDescent="0.2">
      <c r="A13" s="1">
        <v>0.43972222222222218</v>
      </c>
      <c r="B13" s="2">
        <v>9919528960</v>
      </c>
      <c r="D13" s="1">
        <v>0.43613425925925925</v>
      </c>
      <c r="E13" s="2">
        <v>9919528960</v>
      </c>
      <c r="G13" s="1">
        <v>0.43613425925925925</v>
      </c>
      <c r="H13" s="2">
        <v>9921626112</v>
      </c>
    </row>
    <row r="14" spans="1:8" x14ac:dyDescent="0.2">
      <c r="A14" s="1">
        <v>0.43972222222222218</v>
      </c>
      <c r="B14" s="2">
        <v>9921626112</v>
      </c>
      <c r="D14" s="1">
        <v>0.43613425925925925</v>
      </c>
      <c r="E14" s="2">
        <v>9921626112</v>
      </c>
      <c r="G14" s="1">
        <v>0.43613425925925925</v>
      </c>
      <c r="H14" s="2">
        <v>9923723264</v>
      </c>
    </row>
    <row r="15" spans="1:8" x14ac:dyDescent="0.2">
      <c r="A15" s="1">
        <v>0.43972222222222218</v>
      </c>
      <c r="B15" s="2">
        <v>9923723264</v>
      </c>
      <c r="D15" s="1">
        <v>0.43613425925925925</v>
      </c>
      <c r="E15" s="2">
        <v>9923723264</v>
      </c>
      <c r="G15" s="1">
        <v>0.43613425925925925</v>
      </c>
      <c r="H15" s="2">
        <v>9925820416</v>
      </c>
    </row>
    <row r="16" spans="1:8" x14ac:dyDescent="0.2">
      <c r="A16" s="1">
        <v>0.43972222222222218</v>
      </c>
      <c r="B16" s="2">
        <v>9925820416</v>
      </c>
      <c r="D16" s="1">
        <v>0.43613425925925925</v>
      </c>
      <c r="E16" s="2">
        <v>9925820416</v>
      </c>
      <c r="G16" s="1">
        <v>0.43614583333333329</v>
      </c>
      <c r="H16" s="2">
        <v>9927917568</v>
      </c>
    </row>
    <row r="17" spans="1:15" x14ac:dyDescent="0.2">
      <c r="A17" s="1">
        <v>0.43972222222222218</v>
      </c>
      <c r="B17" s="2">
        <v>9927917568</v>
      </c>
      <c r="D17" s="1">
        <v>0.43613425925925925</v>
      </c>
      <c r="E17" s="2">
        <v>9927917568</v>
      </c>
      <c r="G17" s="1">
        <v>0.43614583333333329</v>
      </c>
      <c r="H17" s="2">
        <v>9930014720</v>
      </c>
    </row>
    <row r="18" spans="1:15" x14ac:dyDescent="0.2">
      <c r="A18" s="1">
        <v>0.43972222222222218</v>
      </c>
      <c r="B18" s="2">
        <v>9930014720</v>
      </c>
      <c r="D18" s="1">
        <v>0.43614583333333329</v>
      </c>
      <c r="E18" s="2">
        <v>9930014720</v>
      </c>
      <c r="G18" s="1">
        <v>0.43614583333333329</v>
      </c>
      <c r="H18" s="2">
        <v>9932111872</v>
      </c>
    </row>
    <row r="19" spans="1:15" x14ac:dyDescent="0.2">
      <c r="A19" s="1">
        <v>0.43972222222222218</v>
      </c>
      <c r="B19" s="2">
        <v>9932111872</v>
      </c>
      <c r="D19" s="1">
        <v>0.43614583333333329</v>
      </c>
      <c r="E19" s="2">
        <v>9932111872</v>
      </c>
      <c r="G19" s="1">
        <v>0.43614583333333329</v>
      </c>
      <c r="H19" s="2">
        <v>9934209024</v>
      </c>
    </row>
    <row r="20" spans="1:15" x14ac:dyDescent="0.2">
      <c r="A20" s="1">
        <v>0.43972222222222218</v>
      </c>
      <c r="B20" s="2">
        <v>9934209024</v>
      </c>
      <c r="D20" s="1">
        <v>0.43614583333333329</v>
      </c>
      <c r="E20" s="2">
        <v>9934209024</v>
      </c>
      <c r="G20" s="1">
        <v>0.43614583333333329</v>
      </c>
      <c r="H20" s="2">
        <v>9936306176</v>
      </c>
    </row>
    <row r="21" spans="1:15" x14ac:dyDescent="0.2">
      <c r="A21" s="1">
        <v>0.43972222222222218</v>
      </c>
      <c r="B21" s="2">
        <v>9936306176</v>
      </c>
      <c r="D21" s="1">
        <v>0.43614583333333329</v>
      </c>
      <c r="E21" s="2">
        <v>9936306176</v>
      </c>
      <c r="G21" s="1">
        <v>0.43614583333333329</v>
      </c>
      <c r="H21" s="2">
        <v>9938403328</v>
      </c>
      <c r="M21" s="2">
        <f>B100-B63</f>
        <v>75613440</v>
      </c>
      <c r="N21" s="2">
        <f>E26-E18</f>
        <v>16777216</v>
      </c>
      <c r="O21" s="2">
        <f>H16-H8</f>
        <v>16777216</v>
      </c>
    </row>
    <row r="22" spans="1:15" x14ac:dyDescent="0.2">
      <c r="A22" s="1">
        <v>0.43972222222222218</v>
      </c>
      <c r="B22" s="2">
        <v>9938403328</v>
      </c>
      <c r="D22" s="1">
        <v>0.43614583333333329</v>
      </c>
      <c r="E22" s="2">
        <v>9938403328</v>
      </c>
      <c r="G22" s="1">
        <v>0.43614583333333329</v>
      </c>
      <c r="H22" s="2">
        <v>9940500480</v>
      </c>
    </row>
    <row r="23" spans="1:15" x14ac:dyDescent="0.2">
      <c r="A23" s="1">
        <v>0.43972222222222218</v>
      </c>
      <c r="B23" s="2">
        <v>9940500480</v>
      </c>
      <c r="D23" s="1">
        <v>0.43614583333333329</v>
      </c>
      <c r="E23" s="2">
        <v>9940500480</v>
      </c>
      <c r="G23" s="1">
        <v>0.43614583333333329</v>
      </c>
      <c r="H23" s="2">
        <v>9942597632</v>
      </c>
    </row>
    <row r="24" spans="1:15" x14ac:dyDescent="0.2">
      <c r="A24" s="1">
        <v>0.43972222222222218</v>
      </c>
      <c r="B24" s="2">
        <v>9942597632</v>
      </c>
      <c r="D24" s="1">
        <v>0.43614583333333329</v>
      </c>
      <c r="E24" s="2">
        <v>9942597632</v>
      </c>
      <c r="G24" s="1">
        <v>0.43615740740740744</v>
      </c>
      <c r="H24" s="2">
        <v>9944694784</v>
      </c>
    </row>
    <row r="25" spans="1:15" x14ac:dyDescent="0.2">
      <c r="A25" s="1">
        <v>0.43972222222222218</v>
      </c>
      <c r="B25" s="2">
        <v>9944694784</v>
      </c>
      <c r="D25" s="1">
        <v>0.43614583333333329</v>
      </c>
      <c r="E25" s="2">
        <v>9944694784</v>
      </c>
      <c r="G25" s="1">
        <v>0.43615740740740744</v>
      </c>
      <c r="H25" s="2">
        <v>9946791936</v>
      </c>
    </row>
    <row r="26" spans="1:15" x14ac:dyDescent="0.2">
      <c r="A26" s="1">
        <v>0.43972222222222218</v>
      </c>
      <c r="B26" s="2">
        <v>9946791936</v>
      </c>
      <c r="D26" s="1">
        <v>0.43615740740740744</v>
      </c>
      <c r="E26" s="2">
        <v>9946791936</v>
      </c>
      <c r="G26" s="1">
        <v>0.43615740740740744</v>
      </c>
      <c r="H26" s="2">
        <v>9948889088</v>
      </c>
    </row>
    <row r="27" spans="1:15" x14ac:dyDescent="0.2">
      <c r="A27" s="1">
        <v>0.43972222222222218</v>
      </c>
      <c r="B27" s="2">
        <v>9948889088</v>
      </c>
      <c r="D27" s="1">
        <v>0.43615740740740744</v>
      </c>
      <c r="E27" s="2">
        <v>9948889088</v>
      </c>
      <c r="G27" s="1">
        <v>0.43615740740740744</v>
      </c>
      <c r="H27" s="2">
        <v>9950986240</v>
      </c>
    </row>
    <row r="28" spans="1:15" x14ac:dyDescent="0.2">
      <c r="A28" s="1">
        <v>0.43972222222222218</v>
      </c>
      <c r="B28" s="2">
        <v>9950986240</v>
      </c>
      <c r="D28" s="1">
        <v>0.43615740740740744</v>
      </c>
      <c r="E28" s="2">
        <v>9950986240</v>
      </c>
      <c r="G28" s="1">
        <v>0.43615740740740744</v>
      </c>
      <c r="H28" s="2">
        <v>9953083392</v>
      </c>
    </row>
    <row r="29" spans="1:15" x14ac:dyDescent="0.2">
      <c r="A29" s="1">
        <v>0.43972222222222218</v>
      </c>
      <c r="B29" s="2">
        <v>9953083392</v>
      </c>
      <c r="D29" s="1">
        <v>0.43615740740740744</v>
      </c>
      <c r="E29" s="2">
        <v>9953083392</v>
      </c>
      <c r="G29" s="1">
        <v>0.43615740740740744</v>
      </c>
      <c r="H29" s="2">
        <v>9955180544</v>
      </c>
    </row>
    <row r="30" spans="1:15" x14ac:dyDescent="0.2">
      <c r="A30" s="1">
        <v>0.43972222222222218</v>
      </c>
      <c r="B30" s="2">
        <v>9955180544</v>
      </c>
      <c r="D30" s="1">
        <v>0.43615740740740744</v>
      </c>
      <c r="E30" s="2">
        <v>9955180544</v>
      </c>
      <c r="G30" s="1">
        <v>0.43615740740740744</v>
      </c>
      <c r="H30" s="2">
        <v>9957277696</v>
      </c>
    </row>
    <row r="31" spans="1:15" x14ac:dyDescent="0.2">
      <c r="A31" s="1">
        <v>0.43972222222222218</v>
      </c>
      <c r="B31" s="2">
        <v>9957277696</v>
      </c>
      <c r="D31" s="1">
        <v>0.43615740740740744</v>
      </c>
      <c r="E31" s="2">
        <v>9957277696</v>
      </c>
      <c r="G31" s="1">
        <v>0.43615740740740744</v>
      </c>
      <c r="H31" s="2">
        <v>9959374848</v>
      </c>
    </row>
    <row r="32" spans="1:15" x14ac:dyDescent="0.2">
      <c r="A32" s="1">
        <v>0.43972222222222218</v>
      </c>
      <c r="B32" s="2">
        <v>9959374848</v>
      </c>
      <c r="D32" s="1">
        <v>0.43615740740740744</v>
      </c>
      <c r="E32" s="2">
        <v>9959374848</v>
      </c>
      <c r="G32" s="1">
        <v>0.43616898148148148</v>
      </c>
      <c r="H32" s="2">
        <v>9961472000</v>
      </c>
    </row>
    <row r="33" spans="1:8" x14ac:dyDescent="0.2">
      <c r="A33" s="1">
        <v>0.43972222222222218</v>
      </c>
      <c r="B33" s="2">
        <v>9961472000</v>
      </c>
      <c r="D33" s="1">
        <v>0.43615740740740744</v>
      </c>
      <c r="E33" s="2">
        <v>9961472000</v>
      </c>
      <c r="G33" s="1">
        <v>0.43616898148148148</v>
      </c>
      <c r="H33" s="2">
        <v>9963569152</v>
      </c>
    </row>
    <row r="34" spans="1:8" x14ac:dyDescent="0.2">
      <c r="A34" s="1">
        <v>0.43972222222222218</v>
      </c>
      <c r="B34" s="2">
        <v>9963569152</v>
      </c>
      <c r="D34" s="1">
        <v>0.43616898148148148</v>
      </c>
      <c r="E34" s="2">
        <v>9963569152</v>
      </c>
      <c r="G34" s="1">
        <v>0.43616898148148148</v>
      </c>
      <c r="H34" s="2">
        <v>9965666304</v>
      </c>
    </row>
    <row r="35" spans="1:8" x14ac:dyDescent="0.2">
      <c r="A35" s="1">
        <v>0.43972222222222218</v>
      </c>
      <c r="B35" s="2">
        <v>9965666304</v>
      </c>
      <c r="D35" s="1">
        <v>0.43616898148148148</v>
      </c>
      <c r="E35" s="2">
        <v>9965666304</v>
      </c>
      <c r="G35" s="1">
        <v>0.43616898148148148</v>
      </c>
      <c r="H35" s="2">
        <v>9967763456</v>
      </c>
    </row>
    <row r="36" spans="1:8" x14ac:dyDescent="0.2">
      <c r="A36" s="1">
        <v>0.43972222222222218</v>
      </c>
      <c r="B36" s="2">
        <v>9967763456</v>
      </c>
      <c r="D36" s="1">
        <v>0.43616898148148148</v>
      </c>
      <c r="E36" s="2">
        <v>9967763456</v>
      </c>
      <c r="G36" s="1">
        <v>0.43616898148148148</v>
      </c>
      <c r="H36" s="2">
        <v>9969860608</v>
      </c>
    </row>
    <row r="37" spans="1:8" x14ac:dyDescent="0.2">
      <c r="A37" s="1">
        <v>0.43972222222222218</v>
      </c>
      <c r="B37" s="2">
        <v>9969860608</v>
      </c>
      <c r="D37" s="1">
        <v>0.43616898148148148</v>
      </c>
      <c r="E37" s="2">
        <v>9969860608</v>
      </c>
      <c r="G37" s="1">
        <v>0.43616898148148148</v>
      </c>
      <c r="H37" s="2">
        <v>9971957760</v>
      </c>
    </row>
    <row r="38" spans="1:8" x14ac:dyDescent="0.2">
      <c r="A38" s="1">
        <v>0.43972222222222218</v>
      </c>
      <c r="B38" s="2">
        <v>9971957760</v>
      </c>
      <c r="D38" s="1">
        <v>0.43616898148148148</v>
      </c>
      <c r="E38" s="2">
        <v>9971957760</v>
      </c>
      <c r="G38" s="1">
        <v>0.43616898148148148</v>
      </c>
      <c r="H38" s="2">
        <v>9974054912</v>
      </c>
    </row>
    <row r="39" spans="1:8" x14ac:dyDescent="0.2">
      <c r="A39" s="1">
        <v>0.43972222222222218</v>
      </c>
      <c r="B39" s="2">
        <v>9974054912</v>
      </c>
      <c r="D39" s="1">
        <v>0.43616898148148148</v>
      </c>
      <c r="E39" s="2">
        <v>9974054912</v>
      </c>
      <c r="G39" s="1">
        <v>0.43616898148148148</v>
      </c>
      <c r="H39" s="2">
        <v>9976152064</v>
      </c>
    </row>
    <row r="40" spans="1:8" x14ac:dyDescent="0.2">
      <c r="A40" s="1">
        <v>0.43972222222222218</v>
      </c>
      <c r="B40" s="2">
        <v>9976152064</v>
      </c>
      <c r="D40" s="1">
        <v>0.43616898148148148</v>
      </c>
      <c r="E40" s="2">
        <v>9976152064</v>
      </c>
      <c r="G40" s="1">
        <v>0.43618055555555557</v>
      </c>
      <c r="H40" s="2">
        <v>9978249216</v>
      </c>
    </row>
    <row r="41" spans="1:8" x14ac:dyDescent="0.2">
      <c r="A41" s="1">
        <v>0.43972222222222218</v>
      </c>
      <c r="B41" s="2">
        <v>9978249216</v>
      </c>
      <c r="D41" s="1">
        <v>0.43616898148148148</v>
      </c>
      <c r="E41" s="2">
        <v>9978249216</v>
      </c>
      <c r="G41" s="1">
        <v>0.43618055555555557</v>
      </c>
      <c r="H41" s="2">
        <v>9980346368</v>
      </c>
    </row>
    <row r="42" spans="1:8" x14ac:dyDescent="0.2">
      <c r="A42" s="1">
        <v>0.43972222222222218</v>
      </c>
      <c r="B42" s="2">
        <v>9980346368</v>
      </c>
      <c r="D42" s="1">
        <v>0.43618055555555557</v>
      </c>
      <c r="E42" s="2">
        <v>9980346368</v>
      </c>
      <c r="G42" s="1">
        <v>0.43618055555555557</v>
      </c>
      <c r="H42" s="2">
        <v>9982443520</v>
      </c>
    </row>
    <row r="43" spans="1:8" x14ac:dyDescent="0.2">
      <c r="A43" s="1">
        <v>0.43972222222222218</v>
      </c>
      <c r="B43" s="2">
        <v>9982443520</v>
      </c>
      <c r="D43" s="1">
        <v>0.43618055555555557</v>
      </c>
      <c r="E43" s="2">
        <v>9982443520</v>
      </c>
      <c r="G43" s="1">
        <v>0.43618055555555557</v>
      </c>
      <c r="H43" s="2">
        <v>9984540672</v>
      </c>
    </row>
    <row r="44" spans="1:8" x14ac:dyDescent="0.2">
      <c r="A44" s="1">
        <v>0.43972222222222218</v>
      </c>
      <c r="B44" s="2">
        <v>9984540672</v>
      </c>
      <c r="D44" s="1">
        <v>0.43618055555555557</v>
      </c>
      <c r="E44" s="2">
        <v>9984540672</v>
      </c>
      <c r="G44" s="1">
        <v>0.43618055555555557</v>
      </c>
      <c r="H44" s="2">
        <v>9986637824</v>
      </c>
    </row>
    <row r="45" spans="1:8" x14ac:dyDescent="0.2">
      <c r="A45" s="1">
        <v>0.43972222222222218</v>
      </c>
      <c r="B45" s="2">
        <v>9986637824</v>
      </c>
      <c r="D45" s="1">
        <v>0.43618055555555557</v>
      </c>
      <c r="E45" s="2">
        <v>9986637824</v>
      </c>
      <c r="G45" s="1">
        <v>0.43618055555555557</v>
      </c>
      <c r="H45" s="2">
        <v>9988734976</v>
      </c>
    </row>
    <row r="46" spans="1:8" x14ac:dyDescent="0.2">
      <c r="A46" s="1">
        <v>0.43972222222222218</v>
      </c>
      <c r="B46" s="2">
        <v>9988734976</v>
      </c>
      <c r="D46" s="1">
        <v>0.43618055555555557</v>
      </c>
      <c r="E46" s="2">
        <v>9988734976</v>
      </c>
      <c r="G46" s="1">
        <v>0.43618055555555557</v>
      </c>
      <c r="H46" s="2">
        <v>9990832128</v>
      </c>
    </row>
    <row r="47" spans="1:8" x14ac:dyDescent="0.2">
      <c r="A47" s="1">
        <v>0.43972222222222218</v>
      </c>
      <c r="B47" s="2">
        <v>9990832128</v>
      </c>
      <c r="D47" s="1">
        <v>0.43618055555555557</v>
      </c>
      <c r="E47" s="2">
        <v>9990832128</v>
      </c>
      <c r="G47" s="1">
        <v>0.43618055555555557</v>
      </c>
      <c r="H47" s="2">
        <v>9992929280</v>
      </c>
    </row>
    <row r="48" spans="1:8" x14ac:dyDescent="0.2">
      <c r="A48" s="1">
        <v>0.43972222222222218</v>
      </c>
      <c r="B48" s="2">
        <v>9992929280</v>
      </c>
      <c r="D48" s="1">
        <v>0.43618055555555557</v>
      </c>
      <c r="E48" s="2">
        <v>9992929280</v>
      </c>
      <c r="G48" s="1">
        <v>0.43619212962962961</v>
      </c>
      <c r="H48" s="2">
        <v>9995026432</v>
      </c>
    </row>
    <row r="49" spans="1:8" x14ac:dyDescent="0.2">
      <c r="A49" s="1">
        <v>0.43972222222222218</v>
      </c>
      <c r="B49" s="2">
        <v>9995026432</v>
      </c>
      <c r="D49" s="1">
        <v>0.43618055555555557</v>
      </c>
      <c r="E49" s="2">
        <v>9995026432</v>
      </c>
      <c r="G49" s="1">
        <v>0.43619212962962961</v>
      </c>
      <c r="H49" s="2">
        <v>9997123584</v>
      </c>
    </row>
    <row r="50" spans="1:8" x14ac:dyDescent="0.2">
      <c r="A50" s="1">
        <v>0.43972222222222218</v>
      </c>
      <c r="B50" s="2">
        <v>9997123584</v>
      </c>
      <c r="D50" s="1">
        <v>0.43619212962962961</v>
      </c>
      <c r="E50" s="2">
        <v>9997123584</v>
      </c>
      <c r="G50" s="1">
        <v>0.43619212962962961</v>
      </c>
      <c r="H50" s="2">
        <v>9999220736</v>
      </c>
    </row>
    <row r="51" spans="1:8" x14ac:dyDescent="0.2">
      <c r="A51" s="1">
        <v>0.43972222222222218</v>
      </c>
      <c r="B51" s="2">
        <v>9999220736</v>
      </c>
      <c r="D51" s="1">
        <v>0.43619212962962961</v>
      </c>
      <c r="E51" s="2">
        <v>9999220736</v>
      </c>
      <c r="G51" s="1">
        <v>0.43619212962962961</v>
      </c>
      <c r="H51" s="2">
        <v>10001317888</v>
      </c>
    </row>
    <row r="52" spans="1:8" x14ac:dyDescent="0.2">
      <c r="A52" s="1">
        <v>0.43972222222222218</v>
      </c>
      <c r="B52" s="2">
        <v>10001317888</v>
      </c>
      <c r="D52" s="1">
        <v>0.43619212962962961</v>
      </c>
      <c r="E52" s="2">
        <v>10001317888</v>
      </c>
      <c r="G52" s="1">
        <v>0.43619212962962961</v>
      </c>
      <c r="H52" s="2">
        <v>10003415040</v>
      </c>
    </row>
    <row r="53" spans="1:8" x14ac:dyDescent="0.2">
      <c r="A53" s="1">
        <v>0.43972222222222218</v>
      </c>
      <c r="B53" s="2">
        <v>10003415040</v>
      </c>
      <c r="D53" s="1">
        <v>0.43619212962962961</v>
      </c>
      <c r="E53" s="2">
        <v>10003415040</v>
      </c>
      <c r="G53" s="1">
        <v>0.43619212962962961</v>
      </c>
      <c r="H53" s="2">
        <v>10005512192</v>
      </c>
    </row>
    <row r="54" spans="1:8" x14ac:dyDescent="0.2">
      <c r="A54" s="1">
        <v>0.43972222222222218</v>
      </c>
      <c r="B54" s="2">
        <v>10005512192</v>
      </c>
      <c r="D54" s="1">
        <v>0.43619212962962961</v>
      </c>
      <c r="E54" s="2">
        <v>10005512192</v>
      </c>
      <c r="G54" s="1">
        <v>0.43619212962962961</v>
      </c>
      <c r="H54" s="2">
        <v>10007609344</v>
      </c>
    </row>
    <row r="55" spans="1:8" x14ac:dyDescent="0.2">
      <c r="A55" s="1">
        <v>0.43972222222222218</v>
      </c>
      <c r="B55" s="2">
        <v>10007609344</v>
      </c>
      <c r="D55" s="1">
        <v>0.43619212962962961</v>
      </c>
      <c r="E55" s="2">
        <v>10007609344</v>
      </c>
      <c r="G55" s="1">
        <v>0.43619212962962961</v>
      </c>
      <c r="H55" s="2">
        <v>10009706496</v>
      </c>
    </row>
    <row r="56" spans="1:8" x14ac:dyDescent="0.2">
      <c r="A56" s="1">
        <v>0.43972222222222218</v>
      </c>
      <c r="B56" s="2">
        <v>10009706496</v>
      </c>
      <c r="D56" s="1">
        <v>0.43619212962962961</v>
      </c>
      <c r="E56" s="2">
        <v>10009706496</v>
      </c>
      <c r="G56" s="1">
        <v>0.4362037037037037</v>
      </c>
      <c r="H56" s="2">
        <v>10011803648</v>
      </c>
    </row>
    <row r="57" spans="1:8" x14ac:dyDescent="0.2">
      <c r="A57" s="1">
        <v>0.43972222222222218</v>
      </c>
      <c r="B57" s="2">
        <v>10011803648</v>
      </c>
      <c r="D57" s="1">
        <v>0.43619212962962961</v>
      </c>
      <c r="E57" s="2">
        <v>10011803648</v>
      </c>
      <c r="G57" s="1">
        <v>0.4362037037037037</v>
      </c>
      <c r="H57" s="2">
        <v>10013900800</v>
      </c>
    </row>
    <row r="58" spans="1:8" x14ac:dyDescent="0.2">
      <c r="A58" s="1">
        <v>0.43972222222222218</v>
      </c>
      <c r="B58" s="2">
        <v>10013900800</v>
      </c>
      <c r="D58" s="1">
        <v>0.4362037037037037</v>
      </c>
      <c r="E58" s="2">
        <v>10013900800</v>
      </c>
      <c r="G58" s="1">
        <v>0.4362037037037037</v>
      </c>
      <c r="H58" s="2">
        <v>10015997952</v>
      </c>
    </row>
    <row r="59" spans="1:8" x14ac:dyDescent="0.2">
      <c r="A59" s="1">
        <v>0.43972222222222218</v>
      </c>
      <c r="B59" s="2">
        <v>10015997952</v>
      </c>
      <c r="D59" s="1">
        <v>0.4362037037037037</v>
      </c>
      <c r="E59" s="2">
        <v>10015997952</v>
      </c>
      <c r="G59" s="1">
        <v>0.4362037037037037</v>
      </c>
      <c r="H59" s="2">
        <v>10018095104</v>
      </c>
    </row>
    <row r="60" spans="1:8" x14ac:dyDescent="0.2">
      <c r="A60" s="1">
        <v>0.43972222222222218</v>
      </c>
      <c r="B60" s="2">
        <v>10018095104</v>
      </c>
      <c r="D60" s="1">
        <v>0.4362037037037037</v>
      </c>
      <c r="E60" s="2">
        <v>10018095104</v>
      </c>
      <c r="G60" s="1">
        <v>0.4362037037037037</v>
      </c>
      <c r="H60" s="2">
        <v>10020192256</v>
      </c>
    </row>
    <row r="61" spans="1:8" x14ac:dyDescent="0.2">
      <c r="A61" s="1">
        <v>0.43972222222222218</v>
      </c>
      <c r="B61" s="2">
        <v>10020192256</v>
      </c>
      <c r="D61" s="1">
        <v>0.4362037037037037</v>
      </c>
      <c r="E61" s="2">
        <v>10020192256</v>
      </c>
      <c r="G61" s="1">
        <v>0.4362037037037037</v>
      </c>
      <c r="H61" s="2">
        <v>10022289408</v>
      </c>
    </row>
    <row r="62" spans="1:8" x14ac:dyDescent="0.2">
      <c r="A62" s="1">
        <v>0.43972222222222218</v>
      </c>
      <c r="B62" s="2">
        <v>10022289408</v>
      </c>
      <c r="D62" s="1">
        <v>0.4362037037037037</v>
      </c>
      <c r="E62" s="2">
        <v>10022289408</v>
      </c>
      <c r="G62" s="1">
        <v>0.4362037037037037</v>
      </c>
      <c r="H62" s="2">
        <v>10024386560</v>
      </c>
    </row>
    <row r="63" spans="1:8" x14ac:dyDescent="0.2">
      <c r="A63" s="1">
        <v>0.43972222222222218</v>
      </c>
      <c r="B63" s="2">
        <v>10024386560</v>
      </c>
      <c r="D63" s="1">
        <v>0.4362037037037037</v>
      </c>
      <c r="E63" s="2">
        <v>10024386560</v>
      </c>
      <c r="G63" s="1">
        <v>0.43621527777777774</v>
      </c>
      <c r="H63" s="2">
        <v>10026483712</v>
      </c>
    </row>
    <row r="64" spans="1:8" x14ac:dyDescent="0.2">
      <c r="A64" s="1">
        <v>0.43973379629629633</v>
      </c>
      <c r="B64" s="2">
        <v>10026483712</v>
      </c>
      <c r="D64" s="1">
        <v>0.4362037037037037</v>
      </c>
      <c r="E64" s="2">
        <v>10026483712</v>
      </c>
      <c r="G64" s="1">
        <v>0.43621527777777774</v>
      </c>
      <c r="H64" s="2">
        <v>10028580864</v>
      </c>
    </row>
    <row r="65" spans="1:8" x14ac:dyDescent="0.2">
      <c r="A65" s="1">
        <v>0.43973379629629633</v>
      </c>
      <c r="B65" s="2">
        <v>10028580864</v>
      </c>
      <c r="D65" s="1">
        <v>0.4362037037037037</v>
      </c>
      <c r="E65" s="2">
        <v>10028580864</v>
      </c>
      <c r="G65" s="1">
        <v>0.43621527777777774</v>
      </c>
      <c r="H65" s="2">
        <v>10030678016</v>
      </c>
    </row>
    <row r="66" spans="1:8" x14ac:dyDescent="0.2">
      <c r="A66" s="1">
        <v>0.43973379629629633</v>
      </c>
      <c r="B66" s="2">
        <v>10030678016</v>
      </c>
      <c r="D66" s="1">
        <v>0.43621527777777774</v>
      </c>
      <c r="E66" s="2">
        <v>10030678016</v>
      </c>
      <c r="G66" s="1">
        <v>0.43621527777777774</v>
      </c>
      <c r="H66" s="2">
        <v>10032775168</v>
      </c>
    </row>
    <row r="67" spans="1:8" x14ac:dyDescent="0.2">
      <c r="A67" s="1">
        <v>0.43973379629629633</v>
      </c>
      <c r="B67" s="2">
        <v>10032775168</v>
      </c>
      <c r="D67" s="1">
        <v>0.43621527777777774</v>
      </c>
      <c r="E67" s="2">
        <v>10032775168</v>
      </c>
      <c r="G67" s="1">
        <v>0.43621527777777774</v>
      </c>
      <c r="H67" s="2">
        <v>10034872320</v>
      </c>
    </row>
    <row r="68" spans="1:8" x14ac:dyDescent="0.2">
      <c r="A68" s="1">
        <v>0.43973379629629633</v>
      </c>
      <c r="B68" s="2">
        <v>10034872320</v>
      </c>
      <c r="D68" s="1">
        <v>0.43621527777777774</v>
      </c>
      <c r="E68" s="2">
        <v>10034872320</v>
      </c>
      <c r="G68" s="1">
        <v>0.43621527777777774</v>
      </c>
      <c r="H68" s="2">
        <v>10036969472</v>
      </c>
    </row>
    <row r="69" spans="1:8" x14ac:dyDescent="0.2">
      <c r="A69" s="1">
        <v>0.43973379629629633</v>
      </c>
      <c r="B69" s="2">
        <v>10036969472</v>
      </c>
      <c r="D69" s="1">
        <v>0.43621527777777774</v>
      </c>
      <c r="E69" s="2">
        <v>10036969472</v>
      </c>
      <c r="G69" s="1">
        <v>0.43621527777777774</v>
      </c>
      <c r="H69" s="2">
        <v>10039066624</v>
      </c>
    </row>
    <row r="70" spans="1:8" x14ac:dyDescent="0.2">
      <c r="A70" s="1">
        <v>0.43973379629629633</v>
      </c>
      <c r="B70" s="2">
        <v>10039066624</v>
      </c>
      <c r="D70" s="1">
        <v>0.43621527777777774</v>
      </c>
      <c r="E70" s="2">
        <v>10039066624</v>
      </c>
      <c r="G70" s="1">
        <v>0.43622685185185189</v>
      </c>
      <c r="H70" s="2">
        <v>10041163776</v>
      </c>
    </row>
    <row r="71" spans="1:8" x14ac:dyDescent="0.2">
      <c r="A71" s="1">
        <v>0.43973379629629633</v>
      </c>
      <c r="B71" s="2">
        <v>10041163776</v>
      </c>
      <c r="D71" s="1">
        <v>0.43621527777777774</v>
      </c>
      <c r="E71" s="2">
        <v>10041163776</v>
      </c>
      <c r="G71" s="1">
        <v>0.43622685185185189</v>
      </c>
      <c r="H71" s="2">
        <v>10043260928</v>
      </c>
    </row>
    <row r="72" spans="1:8" x14ac:dyDescent="0.2">
      <c r="A72" s="1">
        <v>0.43973379629629633</v>
      </c>
      <c r="B72" s="2">
        <v>10043260928</v>
      </c>
      <c r="D72" s="1">
        <v>0.43622685185185189</v>
      </c>
      <c r="E72" s="2">
        <v>10043260928</v>
      </c>
      <c r="G72" s="1">
        <v>0.43622685185185189</v>
      </c>
      <c r="H72" s="2">
        <v>10045358080</v>
      </c>
    </row>
    <row r="73" spans="1:8" x14ac:dyDescent="0.2">
      <c r="A73" s="1">
        <v>0.43973379629629633</v>
      </c>
      <c r="B73" s="2">
        <v>10045358080</v>
      </c>
      <c r="D73" s="1">
        <v>0.43622685185185189</v>
      </c>
      <c r="E73" s="2">
        <v>10045358080</v>
      </c>
      <c r="G73" s="1">
        <v>0.43622685185185189</v>
      </c>
      <c r="H73" s="2">
        <v>10047455232</v>
      </c>
    </row>
    <row r="74" spans="1:8" x14ac:dyDescent="0.2">
      <c r="A74" s="1">
        <v>0.43973379629629633</v>
      </c>
      <c r="B74" s="2">
        <v>10047455232</v>
      </c>
      <c r="D74" s="1">
        <v>0.43622685185185189</v>
      </c>
      <c r="E74" s="2">
        <v>10047455232</v>
      </c>
      <c r="G74" s="1">
        <v>0.43622685185185189</v>
      </c>
      <c r="H74" s="2">
        <v>10049552384</v>
      </c>
    </row>
    <row r="75" spans="1:8" x14ac:dyDescent="0.2">
      <c r="A75" s="1">
        <v>0.43973379629629633</v>
      </c>
      <c r="B75" s="2">
        <v>10049552384</v>
      </c>
      <c r="D75" s="1">
        <v>0.43622685185185189</v>
      </c>
      <c r="E75" s="2">
        <v>10049552384</v>
      </c>
      <c r="G75" s="1">
        <v>0.43622685185185189</v>
      </c>
      <c r="H75" s="2">
        <v>10051649536</v>
      </c>
    </row>
    <row r="76" spans="1:8" x14ac:dyDescent="0.2">
      <c r="A76" s="1">
        <v>0.43973379629629633</v>
      </c>
      <c r="B76" s="2">
        <v>10051649536</v>
      </c>
      <c r="D76" s="1">
        <v>0.43622685185185189</v>
      </c>
      <c r="E76" s="2">
        <v>10051649536</v>
      </c>
      <c r="G76" s="1">
        <v>0.43622685185185189</v>
      </c>
      <c r="H76" s="2">
        <v>10053746688</v>
      </c>
    </row>
    <row r="77" spans="1:8" x14ac:dyDescent="0.2">
      <c r="A77" s="1">
        <v>0.43973379629629633</v>
      </c>
      <c r="B77" s="2">
        <v>10053746688</v>
      </c>
      <c r="D77" s="1">
        <v>0.43622685185185189</v>
      </c>
      <c r="E77" s="2">
        <v>10053746688</v>
      </c>
      <c r="G77" s="1">
        <v>0.43622685185185189</v>
      </c>
      <c r="H77" s="2">
        <v>10055843840</v>
      </c>
    </row>
    <row r="78" spans="1:8" x14ac:dyDescent="0.2">
      <c r="A78" s="1">
        <v>0.43973379629629633</v>
      </c>
      <c r="B78" s="2">
        <v>10055843840</v>
      </c>
      <c r="D78" s="1">
        <v>0.43622685185185189</v>
      </c>
      <c r="E78" s="2">
        <v>10055843840</v>
      </c>
      <c r="G78" s="1">
        <v>0.43623842592592593</v>
      </c>
      <c r="H78" s="2">
        <v>10057940992</v>
      </c>
    </row>
    <row r="79" spans="1:8" x14ac:dyDescent="0.2">
      <c r="A79" s="1">
        <v>0.43973379629629633</v>
      </c>
      <c r="B79" s="2">
        <v>10057940992</v>
      </c>
      <c r="D79" s="1">
        <v>0.43622685185185189</v>
      </c>
      <c r="E79" s="2">
        <v>10057940992</v>
      </c>
      <c r="G79" s="1">
        <v>0.43623842592592593</v>
      </c>
      <c r="H79" s="2">
        <v>10060038144</v>
      </c>
    </row>
    <row r="80" spans="1:8" x14ac:dyDescent="0.2">
      <c r="A80" s="1">
        <v>0.43973379629629633</v>
      </c>
      <c r="B80" s="2">
        <v>10060038144</v>
      </c>
      <c r="D80" s="1">
        <v>0.43623842592592593</v>
      </c>
      <c r="E80" s="2">
        <v>10060038144</v>
      </c>
      <c r="G80" s="1">
        <v>0.43623842592592593</v>
      </c>
      <c r="H80" s="2">
        <v>10062135296</v>
      </c>
    </row>
    <row r="81" spans="1:8" x14ac:dyDescent="0.2">
      <c r="A81" s="1">
        <v>0.43973379629629633</v>
      </c>
      <c r="B81" s="2">
        <v>10062135296</v>
      </c>
      <c r="D81" s="1">
        <v>0.43623842592592593</v>
      </c>
      <c r="E81" s="2">
        <v>10062135296</v>
      </c>
      <c r="G81" s="1">
        <v>0.43623842592592593</v>
      </c>
      <c r="H81" s="2">
        <v>10064232448</v>
      </c>
    </row>
    <row r="82" spans="1:8" x14ac:dyDescent="0.2">
      <c r="A82" s="1">
        <v>0.43973379629629633</v>
      </c>
      <c r="B82" s="2">
        <v>10064232448</v>
      </c>
      <c r="D82" s="1">
        <v>0.43623842592592593</v>
      </c>
      <c r="E82" s="2">
        <v>10064232448</v>
      </c>
      <c r="G82" s="1">
        <v>0.43623842592592593</v>
      </c>
      <c r="H82" s="2">
        <v>10066329600</v>
      </c>
    </row>
    <row r="83" spans="1:8" x14ac:dyDescent="0.2">
      <c r="A83" s="1">
        <v>0.43973379629629633</v>
      </c>
      <c r="B83" s="2">
        <v>10066329600</v>
      </c>
      <c r="D83" s="1">
        <v>0.43623842592592593</v>
      </c>
      <c r="E83" s="2">
        <v>10066329600</v>
      </c>
      <c r="G83" s="1">
        <v>0.43623842592592593</v>
      </c>
      <c r="H83" s="2">
        <v>10068426752</v>
      </c>
    </row>
    <row r="84" spans="1:8" x14ac:dyDescent="0.2">
      <c r="A84" s="1">
        <v>0.43973379629629633</v>
      </c>
      <c r="B84" s="2">
        <v>10068426752</v>
      </c>
      <c r="D84" s="1">
        <v>0.43623842592592593</v>
      </c>
      <c r="E84" s="2">
        <v>10068426752</v>
      </c>
      <c r="G84" s="1">
        <v>0.43623842592592593</v>
      </c>
      <c r="H84" s="2">
        <v>10070523904</v>
      </c>
    </row>
    <row r="85" spans="1:8" x14ac:dyDescent="0.2">
      <c r="A85" s="1">
        <v>0.43973379629629633</v>
      </c>
      <c r="B85" s="2">
        <v>10070523904</v>
      </c>
      <c r="D85" s="1">
        <v>0.43623842592592593</v>
      </c>
      <c r="E85" s="2">
        <v>10070523904</v>
      </c>
      <c r="G85" s="1">
        <v>0.43623842592592593</v>
      </c>
      <c r="H85" s="2">
        <v>10072621056</v>
      </c>
    </row>
    <row r="86" spans="1:8" x14ac:dyDescent="0.2">
      <c r="A86" s="1">
        <v>0.43973379629629633</v>
      </c>
      <c r="B86" s="2">
        <v>10072621056</v>
      </c>
      <c r="D86" s="1">
        <v>0.43623842592592593</v>
      </c>
      <c r="E86" s="2">
        <v>10072621056</v>
      </c>
      <c r="G86" s="1">
        <v>0.43625000000000003</v>
      </c>
      <c r="H86" s="2">
        <v>10074718208</v>
      </c>
    </row>
    <row r="87" spans="1:8" x14ac:dyDescent="0.2">
      <c r="A87" s="1">
        <v>0.43973379629629633</v>
      </c>
      <c r="B87" s="2">
        <v>10074718208</v>
      </c>
      <c r="D87" s="1">
        <v>0.43623842592592593</v>
      </c>
      <c r="E87" s="2">
        <v>10074718208</v>
      </c>
      <c r="G87" s="1">
        <v>0.43625000000000003</v>
      </c>
      <c r="H87" s="2">
        <v>10076815360</v>
      </c>
    </row>
    <row r="88" spans="1:8" x14ac:dyDescent="0.2">
      <c r="A88" s="1">
        <v>0.43973379629629633</v>
      </c>
      <c r="B88" s="2">
        <v>10076815360</v>
      </c>
      <c r="D88" s="1">
        <v>0.43625000000000003</v>
      </c>
      <c r="E88" s="2">
        <v>10076815360</v>
      </c>
      <c r="G88" s="1">
        <v>0.43625000000000003</v>
      </c>
      <c r="H88" s="2">
        <v>10078912512</v>
      </c>
    </row>
    <row r="89" spans="1:8" x14ac:dyDescent="0.2">
      <c r="A89" s="1">
        <v>0.43973379629629633</v>
      </c>
      <c r="B89" s="2">
        <v>10078912512</v>
      </c>
      <c r="D89" s="1">
        <v>0.43625000000000003</v>
      </c>
      <c r="E89" s="2">
        <v>10078912512</v>
      </c>
      <c r="G89" s="1">
        <v>0.43625000000000003</v>
      </c>
      <c r="H89" s="2">
        <v>10081009664</v>
      </c>
    </row>
    <row r="90" spans="1:8" x14ac:dyDescent="0.2">
      <c r="A90" s="1">
        <v>0.43973379629629633</v>
      </c>
      <c r="B90" s="2">
        <v>10081009664</v>
      </c>
      <c r="D90" s="1">
        <v>0.43625000000000003</v>
      </c>
      <c r="E90" s="2">
        <v>10081009664</v>
      </c>
      <c r="G90" s="1">
        <v>0.43625000000000003</v>
      </c>
      <c r="H90" s="2">
        <v>10083106816</v>
      </c>
    </row>
    <row r="91" spans="1:8" x14ac:dyDescent="0.2">
      <c r="A91" s="1">
        <v>0.43973379629629633</v>
      </c>
      <c r="B91" s="2">
        <v>10083106816</v>
      </c>
      <c r="D91" s="1">
        <v>0.43625000000000003</v>
      </c>
      <c r="E91" s="2">
        <v>10083106816</v>
      </c>
      <c r="G91" s="1">
        <v>0.43625000000000003</v>
      </c>
      <c r="H91" s="2">
        <v>10085203968</v>
      </c>
    </row>
    <row r="92" spans="1:8" x14ac:dyDescent="0.2">
      <c r="A92" s="1">
        <v>0.43973379629629633</v>
      </c>
      <c r="B92" s="2">
        <v>10085203968</v>
      </c>
      <c r="D92" s="1">
        <v>0.43625000000000003</v>
      </c>
      <c r="E92" s="2">
        <v>10085203968</v>
      </c>
      <c r="G92" s="1">
        <v>0.43625000000000003</v>
      </c>
      <c r="H92" s="2">
        <v>10087301120</v>
      </c>
    </row>
    <row r="93" spans="1:8" x14ac:dyDescent="0.2">
      <c r="A93" s="1">
        <v>0.43973379629629633</v>
      </c>
      <c r="B93" s="2">
        <v>10087301120</v>
      </c>
      <c r="D93" s="1">
        <v>0.43625000000000003</v>
      </c>
      <c r="E93" s="2">
        <v>10087301120</v>
      </c>
      <c r="G93" s="1">
        <v>0.43625000000000003</v>
      </c>
      <c r="H93" s="2">
        <v>10089398272</v>
      </c>
    </row>
    <row r="94" spans="1:8" x14ac:dyDescent="0.2">
      <c r="A94" s="1">
        <v>0.43973379629629633</v>
      </c>
      <c r="B94" s="2">
        <v>10089398272</v>
      </c>
      <c r="D94" s="1">
        <v>0.43625000000000003</v>
      </c>
      <c r="E94" s="2">
        <v>10089398272</v>
      </c>
      <c r="G94" s="1">
        <v>0.43626157407407407</v>
      </c>
      <c r="H94" s="2">
        <v>10091495424</v>
      </c>
    </row>
    <row r="95" spans="1:8" x14ac:dyDescent="0.2">
      <c r="A95" s="1">
        <v>0.43973379629629633</v>
      </c>
      <c r="B95" s="2">
        <v>10091495424</v>
      </c>
      <c r="D95" s="1">
        <v>0.43625000000000003</v>
      </c>
      <c r="E95" s="2">
        <v>10091495424</v>
      </c>
      <c r="G95" s="1">
        <v>0.43626157407407407</v>
      </c>
      <c r="H95" s="2">
        <v>10093592576</v>
      </c>
    </row>
    <row r="96" spans="1:8" x14ac:dyDescent="0.2">
      <c r="A96" s="1">
        <v>0.43973379629629633</v>
      </c>
      <c r="B96" s="2">
        <v>10093592576</v>
      </c>
      <c r="D96" s="1">
        <v>0.43626157407407407</v>
      </c>
      <c r="E96" s="2">
        <v>10093592576</v>
      </c>
      <c r="G96" s="1">
        <v>0.43626157407407407</v>
      </c>
      <c r="H96" s="2">
        <v>10095689728</v>
      </c>
    </row>
    <row r="97" spans="1:8" x14ac:dyDescent="0.2">
      <c r="A97" s="1">
        <v>0.43973379629629633</v>
      </c>
      <c r="B97" s="2">
        <v>10095689728</v>
      </c>
      <c r="D97" s="1">
        <v>0.43626157407407407</v>
      </c>
      <c r="E97" s="2">
        <v>10095689728</v>
      </c>
      <c r="G97" s="1">
        <v>0.43626157407407407</v>
      </c>
      <c r="H97" s="2">
        <v>10097786880</v>
      </c>
    </row>
    <row r="98" spans="1:8" x14ac:dyDescent="0.2">
      <c r="A98" s="1">
        <v>0.43973379629629633</v>
      </c>
      <c r="B98" s="2">
        <v>10097786880</v>
      </c>
      <c r="D98" s="1">
        <v>0.43626157407407407</v>
      </c>
      <c r="E98" s="2">
        <v>10097786880</v>
      </c>
      <c r="G98" s="1">
        <v>0.43626157407407407</v>
      </c>
      <c r="H98" s="2">
        <v>10099884032</v>
      </c>
    </row>
    <row r="99" spans="1:8" x14ac:dyDescent="0.2">
      <c r="A99" s="1">
        <v>0.43973379629629633</v>
      </c>
      <c r="B99" s="2">
        <v>10099884032</v>
      </c>
      <c r="D99" s="1">
        <v>0.43626157407407407</v>
      </c>
      <c r="E99" s="2">
        <v>10099884032</v>
      </c>
      <c r="G99" s="1">
        <v>0.43626157407407407</v>
      </c>
      <c r="H99" s="2">
        <v>10100000000</v>
      </c>
    </row>
    <row r="100" spans="1:8" x14ac:dyDescent="0.2">
      <c r="A100" s="1">
        <v>0.43973379629629633</v>
      </c>
      <c r="B100" s="2">
        <v>10100000000</v>
      </c>
      <c r="D100" s="1">
        <v>0.43626157407407407</v>
      </c>
      <c r="E100" s="2">
        <v>10100000000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Sheet1!dcache_read_timing_1</vt:lpstr>
      <vt:lpstr>Sheet1!write_timing_1</vt:lpstr>
      <vt:lpstr>Sheet1!xrd_read_timing_1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Rossi</dc:creator>
  <cp:lastModifiedBy>Albert Rossi</cp:lastModifiedBy>
  <dcterms:created xsi:type="dcterms:W3CDTF">2021-05-22T15:48:33Z</dcterms:created>
  <dcterms:modified xsi:type="dcterms:W3CDTF">2021-05-22T17:16:27Z</dcterms:modified>
</cp:coreProperties>
</file>