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11145" windowHeight="8100"/>
  </bookViews>
  <sheets>
    <sheet name="학생정보 (2)" sheetId="1" r:id="rId1"/>
    <sheet name="학생성적정보 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72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C2" i="2"/>
  <c r="D2" i="2"/>
  <c r="E2" i="2"/>
  <c r="F2" i="2"/>
  <c r="B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<sst xmlns="http://schemas.openxmlformats.org/spreadsheetml/2006/main" count="623" uniqueCount="424">
  <si>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</si>
  <si>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</si>
  <si>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</si>
  <si>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</si>
  <si>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</si>
  <si>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</si>
  <si>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</si>
  <si>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</si>
  <si>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</si>
  <si>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</si>
  <si>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</si>
  <si>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</si>
  <si>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</si>
  <si>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</si>
  <si>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</si>
  <si>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</si>
  <si>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</si>
  <si>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</si>
  <si>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</si>
  <si>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</si>
  <si>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</si>
  <si>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</si>
  <si>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</si>
  <si>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</si>
  <si>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</si>
  <si>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</si>
  <si>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</si>
  <si>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</si>
  <si>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</si>
  <si>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</si>
  <si>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</si>
  <si>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</si>
  <si>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</si>
  <si>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</si>
  <si>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</si>
  <si>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</si>
  <si>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</si>
  <si>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</si>
  <si>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</si>
  <si>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</si>
  <si>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</si>
  <si>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</si>
  <si>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</si>
  <si>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</si>
  <si>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</si>
  <si>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</si>
  <si>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</si>
  <si>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</si>
  <si>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</si>
  <si>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</si>
  <si>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</si>
  <si>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</si>
  <si>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</si>
  <si>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</si>
  <si>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</si>
  <si>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</si>
  <si>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</si>
  <si>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</si>
  <si>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</si>
  <si>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</si>
  <si>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</si>
  <si>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</si>
  <si>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</si>
  <si>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</si>
  <si>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</si>
  <si>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</si>
  <si>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</si>
  <si>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</si>
  <si>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</si>
  <si>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</si>
  <si>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</si>
  <si>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</si>
  <si>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</si>
  <si>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</si>
  <si>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</si>
  <si>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</si>
  <si>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</si>
  <si>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</si>
  <si>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</si>
  <si>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</si>
  <si>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</si>
  <si>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</si>
  <si>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</si>
  <si>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</si>
  <si>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</si>
  <si>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</si>
  <si>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</si>
  <si>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</si>
  <si>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</si>
  <si>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</si>
  <si>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</si>
  <si>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</si>
  <si>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</si>
  <si>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</si>
  <si>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</si>
  <si>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</si>
  <si>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</si>
  <si>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</si>
  <si>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</si>
  <si>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</si>
  <si>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</si>
  <si>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</si>
  <si>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</si>
  <si>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</si>
  <si>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</si>
  <si>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</si>
  <si>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</si>
  <si>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</si>
  <si>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</si>
  <si>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</si>
  <si>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</si>
  <si>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</si>
  <si>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</si>
  <si>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</si>
  <si>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</si>
  <si>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</si>
  <si>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</si>
  <si>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</si>
  <si>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</si>
  <si>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</si>
  <si>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</si>
  <si>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</si>
  <si>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</si>
  <si>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</si>
  <si>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</si>
  <si>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</si>
  <si>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</si>
  <si>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</si>
  <si>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</si>
  <si>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</si>
  <si>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</si>
  <si>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</si>
  <si>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</si>
  <si>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</si>
  <si>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</si>
  <si>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</si>
  <si>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</si>
  <si>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</si>
  <si>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</si>
  <si>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</si>
  <si>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</si>
  <si>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</si>
  <si>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</si>
  <si>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</si>
  <si>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</si>
  <si>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</si>
  <si>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</si>
  <si>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</si>
  <si>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</si>
  <si>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</si>
  <si>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</si>
  <si>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</si>
  <si>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</si>
  <si>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</si>
  <si>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</si>
  <si>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</si>
  <si>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</si>
  <si>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</si>
  <si>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</si>
  <si>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</si>
  <si>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</si>
  <si>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</si>
  <si>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</si>
  <si>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</si>
  <si>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</si>
  <si>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</si>
  <si>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</si>
  <si>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</si>
  <si>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</si>
  <si>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</si>
  <si>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</si>
  <si>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</si>
  <si>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</si>
  <si>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</si>
  <si>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</si>
  <si>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</si>
  <si>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</si>
  <si>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</si>
  <si>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</si>
  <si>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</si>
  <si>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</si>
  <si>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</si>
  <si>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</si>
  <si>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</si>
  <si>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</si>
  <si>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</si>
  <si>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</si>
  <si>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</si>
  <si>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</si>
  <si>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</si>
  <si>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</si>
  <si>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</si>
  <si>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</si>
  <si>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</si>
  <si>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</si>
  <si>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</si>
  <si>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</si>
  <si>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</si>
  <si>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</si>
  <si>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</si>
  <si>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</si>
  <si>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</si>
  <si>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</si>
  <si>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</si>
  <si>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</si>
  <si>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</si>
  <si>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</si>
  <si>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</si>
  <si>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</si>
  <si>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</si>
  <si>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</si>
  <si>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</si>
  <si>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</si>
  <si>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</si>
  <si>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</si>
  <si>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</si>
  <si>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</si>
  <si>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</si>
  <si>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</si>
  <si>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</si>
  <si>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</si>
  <si>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</si>
  <si>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</si>
  <si>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</si>
  <si>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</si>
  <si>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</si>
  <si>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</si>
  <si>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</si>
  <si>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</si>
  <si>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</si>
  <si>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</si>
  <si>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</si>
  <si>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</si>
  <si>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</si>
  <si>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</si>
  <si>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</si>
  <si>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</si>
  <si>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</si>
  <si>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</si>
  <si>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</si>
  <si>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</si>
  <si>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</si>
  <si>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</si>
  <si>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</si>
  <si>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</si>
  <si>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</si>
  <si>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</si>
  <si>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</si>
  <si>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</si>
  <si>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</si>
  <si>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</si>
  <si>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</si>
  <si>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</si>
  <si>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</si>
  <si>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</si>
  <si>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</si>
  <si>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</si>
  <si>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</si>
  <si>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</si>
  <si>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</si>
  <si>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</si>
  <si>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</si>
  <si>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</si>
  <si>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</si>
  <si>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</si>
  <si>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</si>
  <si>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</si>
  <si>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</si>
  <si>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</si>
  <si>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</si>
  <si>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</si>
  <si>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</si>
  <si>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</si>
  <si>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</si>
  <si>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</si>
  <si>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</si>
  <si>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</si>
  <si>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</si>
  <si>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</si>
  <si>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</si>
  <si>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</si>
  <si>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</si>
  <si>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</si>
  <si>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</si>
  <si>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</si>
  <si>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</si>
  <si>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</si>
  <si>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</si>
  <si>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</si>
  <si>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</si>
  <si>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</si>
  <si>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</si>
  <si>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</si>
  <si>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</si>
  <si>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</si>
  <si>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</si>
  <si>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</si>
  <si>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</si>
  <si>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</si>
  <si>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</si>
  <si>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</si>
  <si>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</si>
  <si>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</si>
  <si>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</si>
  <si>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</si>
  <si>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</si>
  <si>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</si>
  <si>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</si>
  <si>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</si>
  <si>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</si>
  <si>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</si>
  <si>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</si>
  <si>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</si>
  <si>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</si>
  <si>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</si>
  <si>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</si>
  <si>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</si>
  <si>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</si>
  <si>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</si>
  <si>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</si>
  <si>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</si>
  <si>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</si>
  <si>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</si>
  <si>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</si>
  <si>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</si>
  <si>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</si>
  <si>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</si>
  <si>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</si>
  <si>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</si>
  <si>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</si>
  <si>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</si>
  <si>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</si>
  <si>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</si>
  <si>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</si>
  <si>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</si>
  <si>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</si>
  <si>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</si>
  <si>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</si>
  <si>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</si>
  <si>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</si>
  <si>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</si>
  <si>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</si>
  <si>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</si>
  <si>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</si>
  <si>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</si>
  <si>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</si>
  <si>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</si>
  <si>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</si>
  <si>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</si>
  <si>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</si>
  <si>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</si>
  <si>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</si>
  <si>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</si>
  <si>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</si>
  <si>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</si>
  <si>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</si>
  <si>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</si>
  <si>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</si>
  <si>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</si>
  <si>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</si>
  <si>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</si>
  <si>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</si>
  <si>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</si>
  <si>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</si>
  <si>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</si>
  <si>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</si>
  <si>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</si>
  <si>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</si>
  <si>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</si>
  <si>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</si>
  <si>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</si>
  <si>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</si>
  <si>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</si>
  <si>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</si>
  <si>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</si>
  <si>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</si>
  <si>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</si>
  <si>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</si>
  <si>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</si>
  <si>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</si>
  <si>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</si>
  <si>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</si>
  <si>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</si>
  <si>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</si>
  <si>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</si>
  <si>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</si>
  <si>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</si>
  <si>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</si>
  <si>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</si>
  <si>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</si>
  <si>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</si>
  <si>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</si>
  <si>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</si>
  <si>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</si>
  <si>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</si>
  <si>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</si>
  <si>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</si>
  <si>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</si>
  <si>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강이찬</t>
  </si>
  <si>
    <t>20002</t>
  </si>
  <si>
    <t>경남 김해시 어방동 1088-7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</si>
  <si>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</si>
  <si>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</si>
  <si>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</si>
  <si>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</si>
  <si>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</si>
  <si>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</si>
  <si>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</si>
  <si>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</si>
  <si>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컴퓨터공학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</si>
  <si>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</si>
  <si>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</si>
  <si>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</si>
  <si>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</si>
  <si>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</si>
  <si>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</si>
  <si>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010-4192-1470</t>
    <phoneticPr fontId="2" type="noConversion"/>
  </si>
  <si>
    <t>010-4682-9422</t>
    <phoneticPr fontId="2" type="noConversion"/>
  </si>
  <si>
    <t>학과코드</t>
    <phoneticPr fontId="2" type="noConversion"/>
  </si>
  <si>
    <t>D001</t>
    <phoneticPr fontId="2" type="noConversion"/>
  </si>
  <si>
    <t>D002</t>
  </si>
  <si>
    <t>D003</t>
  </si>
  <si>
    <t>D004</t>
  </si>
  <si>
    <t>D005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</si>
</sst>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83" zoomScale="160" zoomScaleNormal="160" workbookViewId="0">
      <selection activeCell="G72" sqref="G72:G101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7" x14ac:dyDescent="0.3">
      <c r="A1" t="s">
        <v>407</v>
      </c>
      <c r="B1" t="s">
        <v>406</v>
      </c>
      <c r="C1" t="s">
        <v>405</v>
      </c>
      <c r="D1" t="s">
        <v>404</v>
      </c>
      <c r="E1" t="s">
        <v>403</v>
      </c>
      <c r="F1" t="s">
        <v>408</v>
      </c>
      <c r="G1" t="s">
        <v>418</v>
      </c>
    </row>
    <row r="2" spans="1:7" x14ac:dyDescent="0.3">
      <c r="A2" s="2" t="s">
        <v>402</v>
      </c>
      <c r="B2" t="s">
        <v>401</v>
      </c>
      <c r="C2" t="s">
        <v>417</v>
      </c>
      <c r="D2" s="1" t="s">
        <v>400</v>
      </c>
      <c r="E2">
        <f t="shared" ref="E2:E33" ca="1" si="0">RANDBETWEEN(1,4)</f>
        <v>1</v>
      </c>
      <c r="F2" t="s">
        <v>39</v>
      </c>
      <c r="G2" t="str">
        <f>VLOOKUP(F2,sheet2!$A$1:$B$5,2)</f>
        <v>D003</v>
      </c>
    </row>
    <row r="3" spans="1:7" x14ac:dyDescent="0.3">
      <c r="A3" s="2" t="s">
        <v>399</v>
      </c>
      <c r="B3" t="s">
        <v>398</v>
      </c>
      <c r="C3" t="s">
        <v>416</v>
      </c>
      <c r="D3" s="1" t="s">
        <v>397</v>
      </c>
      <c r="E3">
        <f t="shared" ca="1" si="0"/>
        <v>2</v>
      </c>
      <c r="F3" t="s">
        <v>409</v>
      </c>
      <c r="G3" t="str">
        <f>VLOOKUP(F3,sheet2!$A$1:$B$5,2)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  <c r="G4" t="str">
        <f>VLOOKUP(F4,sheet2!$A$1:$B$5,2)</f>
        <v>D003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  <c r="G5" t="str">
        <f>VLOOKUP(F5,sheet2!$A$1:$B$5,2)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  <c r="G6" t="str">
        <f>VLOOKUP(F6,sheet2!$A$1:$B$5,2)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  <c r="G7" t="str">
        <f>VLOOKUP(F7,sheet2!$A$1:$B$5,2)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  <c r="G8" t="str">
        <f>VLOOKUP(F8,sheet2!$A$1:$B$5,2)</f>
        <v>D003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  <c r="G9" t="str">
        <f>VLOOKUP(F9,sheet2!$A$1:$B$5,2)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">
        <v>10</v>
      </c>
      <c r="G10" t="str">
        <f>VLOOKUP(F10,sheet2!$A$1:$B$5,2)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  <c r="G11" t="str">
        <f>VLOOKUP(F11,sheet2!$A$1:$B$5,2)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  <c r="G12" t="str">
        <f>VLOOKUP(F12,sheet2!$A$1:$B$5,2)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  <c r="G13" t="str">
        <f>VLOOKUP(F13,sheet2!$A$1:$B$5,2)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  <c r="G14" t="str">
        <f>VLOOKUP(F14,sheet2!$A$1:$B$5,2)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  <c r="G15" t="str">
        <f>VLOOKUP(F15,sheet2!$A$1:$B$5,2)</f>
        <v>D003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  <c r="G16" t="str">
        <f>VLOOKUP(F16,sheet2!$A$1:$B$5,2)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  <c r="G17" t="str">
        <f>VLOOKUP(F17,sheet2!$A$1:$B$5,2)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  <c r="G18" t="str">
        <f>VLOOKUP(F18,sheet2!$A$1:$B$5,2)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  <c r="G19" t="str">
        <f>VLOOKUP(F19,sheet2!$A$1:$B$5,2)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  <c r="G20" t="str">
        <f>VLOOKUP(F20,sheet2!$A$1:$B$5,2)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  <c r="G21" t="str">
        <f>VLOOKUP(F21,sheet2!$A$1:$B$5,2)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  <c r="G22" t="str">
        <f>VLOOKUP(F22,sheet2!$A$1:$B$5,2)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  <c r="G23" t="str">
        <f>VLOOKUP(F23,sheet2!$A$1:$B$5,2)</f>
        <v>D003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">
        <v>48</v>
      </c>
      <c r="G24" t="str">
        <f>VLOOKUP(F24,sheet2!$A$1:$B$5,2)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  <c r="G25" t="str">
        <f>VLOOKUP(F25,sheet2!$A$1:$B$5,2)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  <c r="G26" t="str">
        <f>VLOOKUP(F26,sheet2!$A$1:$B$5,2)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  <c r="G27" t="str">
        <f>VLOOKUP(F27,sheet2!$A$1:$B$5,2)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  <c r="G28" t="str">
        <f>VLOOKUP(F28,sheet2!$A$1:$B$5,2)</f>
        <v>D003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">
        <v>5</v>
      </c>
      <c r="G29" t="str">
        <f>VLOOKUP(F29,sheet2!$A$1:$B$5,2)</f>
        <v>D003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  <c r="G30" t="str">
        <f>VLOOKUP(F30,sheet2!$A$1:$B$5,2)</f>
        <v>D003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  <c r="G31" t="str">
        <f>VLOOKUP(F31,sheet2!$A$1:$B$5,2)</f>
        <v>D003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  <c r="G32" t="str">
        <f>VLOOKUP(F32,sheet2!$A$1:$B$5,2)</f>
        <v>D003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  <c r="G33" t="str">
        <f>VLOOKUP(F33,sheet2!$A$1:$B$5,2)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  <c r="G34" t="str">
        <f>VLOOKUP(F34,sheet2!$A$1:$B$5,2)</f>
        <v>D003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  <c r="G35" t="str">
        <f>VLOOKUP(F35,sheet2!$A$1:$B$5,2)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1</v>
      </c>
      <c r="F36" t="s">
        <v>10</v>
      </c>
      <c r="G36" t="str">
        <f>VLOOKUP(F36,sheet2!$A$1:$B$5,2)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  <c r="G37" t="str">
        <f>VLOOKUP(F37,sheet2!$A$1:$B$5,2)</f>
        <v>D003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1</v>
      </c>
      <c r="F38" t="s">
        <v>5</v>
      </c>
      <c r="G38" t="str">
        <f>VLOOKUP(F38,sheet2!$A$1:$B$5,2)</f>
        <v>D003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  <c r="G39" t="str">
        <f>VLOOKUP(F39,sheet2!$A$1:$B$5,2)</f>
        <v>D003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  <c r="G40" t="str">
        <f>VLOOKUP(F40,sheet2!$A$1:$B$5,2)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2</v>
      </c>
      <c r="F41" t="s">
        <v>39</v>
      </c>
      <c r="G41" t="str">
        <f>VLOOKUP(F41,sheet2!$A$1:$B$5,2)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  <c r="G42" t="str">
        <f>VLOOKUP(F42,sheet2!$A$1:$B$5,2)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  <c r="G43" t="str">
        <f>VLOOKUP(F43,sheet2!$A$1:$B$5,2)</f>
        <v>D003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  <c r="G44" t="str">
        <f>VLOOKUP(F44,sheet2!$A$1:$B$5,2)</f>
        <v>D003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">
        <v>10</v>
      </c>
      <c r="G45" t="str">
        <f>VLOOKUP(F45,sheet2!$A$1:$B$5,2)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">
        <v>39</v>
      </c>
      <c r="G46" t="str">
        <f>VLOOKUP(F46,sheet2!$A$1:$B$5,2)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2</v>
      </c>
      <c r="F47" t="s">
        <v>5</v>
      </c>
      <c r="G47" t="str">
        <f>VLOOKUP(F47,sheet2!$A$1:$B$5,2)</f>
        <v>D003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  <c r="G48" t="str">
        <f>VLOOKUP(F48,sheet2!$A$1:$B$5,2)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2</v>
      </c>
      <c r="F49" t="s">
        <v>5</v>
      </c>
      <c r="G49" t="str">
        <f>VLOOKUP(F49,sheet2!$A$1:$B$5,2)</f>
        <v>D003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">
        <v>0</v>
      </c>
      <c r="G50" t="str">
        <f>VLOOKUP(F50,sheet2!$A$1:$B$5,2)</f>
        <v>D003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1</v>
      </c>
      <c r="F51" t="s">
        <v>10</v>
      </c>
      <c r="G51" t="str">
        <f>VLOOKUP(F51,sheet2!$A$1:$B$5,2)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1</v>
      </c>
      <c r="F52" t="s">
        <v>48</v>
      </c>
      <c r="G52" t="str">
        <f>VLOOKUP(F52,sheet2!$A$1:$B$5,2)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  <c r="G53" t="str">
        <f>VLOOKUP(F53,sheet2!$A$1:$B$5,2)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2</v>
      </c>
      <c r="F54" t="s">
        <v>39</v>
      </c>
      <c r="G54" t="str">
        <f>VLOOKUP(F54,sheet2!$A$1:$B$5,2)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  <c r="G55" t="str">
        <f>VLOOKUP(F55,sheet2!$A$1:$B$5,2)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  <c r="G56" t="str">
        <f>VLOOKUP(F56,sheet2!$A$1:$B$5,2)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  <c r="G57" t="str">
        <f>VLOOKUP(F57,sheet2!$A$1:$B$5,2)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3</v>
      </c>
      <c r="F58" t="s">
        <v>48</v>
      </c>
      <c r="G58" t="str">
        <f>VLOOKUP(F58,sheet2!$A$1:$B$5,2)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  <c r="G59" t="str">
        <f>VLOOKUP(F59,sheet2!$A$1:$B$5,2)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4</v>
      </c>
      <c r="F60" t="s">
        <v>5</v>
      </c>
      <c r="G60" t="str">
        <f>VLOOKUP(F60,sheet2!$A$1:$B$5,2)</f>
        <v>D003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">
        <v>0</v>
      </c>
      <c r="G61" t="str">
        <f>VLOOKUP(F61,sheet2!$A$1:$B$5,2)</f>
        <v>D003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2</v>
      </c>
      <c r="F62" t="s">
        <v>39</v>
      </c>
      <c r="G62" t="str">
        <f>VLOOKUP(F62,sheet2!$A$1:$B$5,2)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  <c r="G63" t="str">
        <f>VLOOKUP(F63,sheet2!$A$1:$B$5,2)</f>
        <v>D003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">
        <v>0</v>
      </c>
      <c r="G64" t="str">
        <f>VLOOKUP(F64,sheet2!$A$1:$B$5,2)</f>
        <v>D003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4</v>
      </c>
      <c r="F65" t="s">
        <v>48</v>
      </c>
      <c r="G65" t="str">
        <f>VLOOKUP(F65,sheet2!$A$1:$B$5,2)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  <c r="G66" t="str">
        <f>VLOOKUP(F66,sheet2!$A$1:$B$5,2)</f>
        <v>D003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4</v>
      </c>
      <c r="F67" t="s">
        <v>48</v>
      </c>
      <c r="G67" t="str">
        <f>VLOOKUP(F67,sheet2!$A$1:$B$5,2)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  <c r="G68" t="str">
        <f>VLOOKUP(F68,sheet2!$A$1:$B$5,2)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1</v>
      </c>
      <c r="F69" t="s">
        <v>0</v>
      </c>
      <c r="G69" t="str">
        <f>VLOOKUP(F69,sheet2!$A$1:$B$5,2)</f>
        <v>D003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  <c r="G70" t="str">
        <f>VLOOKUP(F70,sheet2!$A$1:$B$5,2)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">
        <v>48</v>
      </c>
      <c r="G71" t="str">
        <f>VLOOKUP(F71,sheet2!$A$1:$B$5,2)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  <c r="G72" t="str">
        <f>VLOOKUP(F72,sheet2!$A$1:$B$5,2)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">
        <v>48</v>
      </c>
      <c r="G73" t="str">
        <f>VLOOKUP(F73,sheet2!$A$1:$B$5,2)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  <c r="G74" t="str">
        <f>VLOOKUP(F74,sheet2!$A$1:$B$5,2)</f>
        <v>D003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  <c r="G75" t="str">
        <f>VLOOKUP(F75,sheet2!$A$1:$B$5,2)</f>
        <v>D003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  <c r="G76" t="str">
        <f>VLOOKUP(F76,sheet2!$A$1:$B$5,2)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">
        <v>39</v>
      </c>
      <c r="G77" t="str">
        <f>VLOOKUP(F77,sheet2!$A$1:$B$5,2)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  <c r="G78" t="str">
        <f>VLOOKUP(F78,sheet2!$A$1:$B$5,2)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">
        <v>48</v>
      </c>
      <c r="G79" t="str">
        <f>VLOOKUP(F79,sheet2!$A$1:$B$5,2)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  <c r="G80" t="str">
        <f>VLOOKUP(F80,sheet2!$A$1:$B$5,2)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  <c r="G81" t="str">
        <f>VLOOKUP(F81,sheet2!$A$1:$B$5,2)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  <c r="G82" t="str">
        <f>VLOOKUP(F82,sheet2!$A$1:$B$5,2)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1</v>
      </c>
      <c r="F83" t="s">
        <v>39</v>
      </c>
      <c r="G83" t="str">
        <f>VLOOKUP(F83,sheet2!$A$1:$B$5,2)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2</v>
      </c>
      <c r="F84" t="s">
        <v>0</v>
      </c>
      <c r="G84" t="str">
        <f>VLOOKUP(F84,sheet2!$A$1:$B$5,2)</f>
        <v>D003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1</v>
      </c>
      <c r="F85" t="s">
        <v>48</v>
      </c>
      <c r="G85" t="str">
        <f>VLOOKUP(F85,sheet2!$A$1:$B$5,2)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  <c r="G86" t="str">
        <f>VLOOKUP(F86,sheet2!$A$1:$B$5,2)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2</v>
      </c>
      <c r="F87" t="s">
        <v>0</v>
      </c>
      <c r="G87" t="str">
        <f>VLOOKUP(F87,sheet2!$A$1:$B$5,2)</f>
        <v>D003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2</v>
      </c>
      <c r="F88" t="s">
        <v>0</v>
      </c>
      <c r="G88" t="str">
        <f>VLOOKUP(F88,sheet2!$A$1:$B$5,2)</f>
        <v>D003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3</v>
      </c>
      <c r="F89" t="s">
        <v>48</v>
      </c>
      <c r="G89" t="str">
        <f>VLOOKUP(F89,sheet2!$A$1:$B$5,2)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  <c r="G90" t="str">
        <f>VLOOKUP(F90,sheet2!$A$1:$B$5,2)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  <c r="G91" t="str">
        <f>VLOOKUP(F91,sheet2!$A$1:$B$5,2)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4</v>
      </c>
      <c r="F92" t="s">
        <v>39</v>
      </c>
      <c r="G92" t="str">
        <f>VLOOKUP(F92,sheet2!$A$1:$B$5,2)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">
        <v>10</v>
      </c>
      <c r="G93" t="str">
        <f>VLOOKUP(F93,sheet2!$A$1:$B$5,2)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  <c r="G94" t="str">
        <f>VLOOKUP(F94,sheet2!$A$1:$B$5,2)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  <c r="G95" t="str">
        <f>VLOOKUP(F95,sheet2!$A$1:$B$5,2)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3</v>
      </c>
      <c r="F96" t="s">
        <v>0</v>
      </c>
      <c r="G96" t="str">
        <f>VLOOKUP(F96,sheet2!$A$1:$B$5,2)</f>
        <v>D003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  <c r="G97" t="str">
        <f>VLOOKUP(F97,sheet2!$A$1:$B$5,2)</f>
        <v>D003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  <c r="G98" t="str">
        <f>VLOOKUP(F98,sheet2!$A$1:$B$5,2)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  <c r="G99" t="str">
        <f>VLOOKUP(F99,sheet2!$A$1:$B$5,2)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  <c r="G100" t="str">
        <f>VLOOKUP(F100,sheet2!$A$1:$B$5,2)</f>
        <v>D003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2</v>
      </c>
      <c r="F101" t="s">
        <v>0</v>
      </c>
      <c r="G101" t="str">
        <f>VLOOKUP(F101,sheet2!$A$1:$B$5,2)</f>
        <v>D003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60" zoomScaleNormal="160" workbookViewId="0">
      <selection activeCell="H94" sqref="H94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11.625" customWidth="1"/>
    <col min="5" max="5" width="9" customWidth="1"/>
    <col min="6" max="6" width="11" bestFit="1" customWidth="1"/>
  </cols>
  <sheetData>
    <row r="1" spans="1:6" x14ac:dyDescent="0.3">
      <c r="A1" t="s">
        <v>407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</row>
    <row r="2" spans="1:6" x14ac:dyDescent="0.3">
      <c r="A2" s="2" t="s">
        <v>415</v>
      </c>
      <c r="B2">
        <f ca="1">RANDBETWEEN(50,100)</f>
        <v>61</v>
      </c>
      <c r="C2">
        <f t="shared" ref="C2:F17" ca="1" si="0">RANDBETWEEN(50,100)</f>
        <v>60</v>
      </c>
      <c r="D2">
        <f t="shared" ca="1" si="0"/>
        <v>79</v>
      </c>
      <c r="E2">
        <f t="shared" ca="1" si="0"/>
        <v>56</v>
      </c>
      <c r="F2">
        <f t="shared" ca="1" si="0"/>
        <v>78</v>
      </c>
    </row>
    <row r="3" spans="1:6" x14ac:dyDescent="0.3">
      <c r="A3" s="2" t="s">
        <v>399</v>
      </c>
      <c r="B3">
        <f t="shared" ref="B3:F34" ca="1" si="1">RANDBETWEEN(50,100)</f>
        <v>84</v>
      </c>
      <c r="C3">
        <f t="shared" ca="1" si="0"/>
        <v>72</v>
      </c>
      <c r="D3">
        <f t="shared" ca="1" si="0"/>
        <v>72</v>
      </c>
      <c r="E3">
        <f t="shared" ca="1" si="0"/>
        <v>83</v>
      </c>
      <c r="F3">
        <f t="shared" ca="1" si="0"/>
        <v>68</v>
      </c>
    </row>
    <row r="4" spans="1:6" x14ac:dyDescent="0.3">
      <c r="A4" s="2" t="s">
        <v>396</v>
      </c>
      <c r="B4">
        <f t="shared" ca="1" si="1"/>
        <v>85</v>
      </c>
      <c r="C4">
        <f t="shared" ca="1" si="0"/>
        <v>71</v>
      </c>
      <c r="D4">
        <f t="shared" ca="1" si="0"/>
        <v>83</v>
      </c>
      <c r="E4">
        <f t="shared" ca="1" si="0"/>
        <v>56</v>
      </c>
      <c r="F4">
        <f t="shared" ca="1" si="0"/>
        <v>57</v>
      </c>
    </row>
    <row r="5" spans="1:6" x14ac:dyDescent="0.3">
      <c r="A5" s="2" t="s">
        <v>392</v>
      </c>
      <c r="B5">
        <f t="shared" ca="1" si="1"/>
        <v>76</v>
      </c>
      <c r="C5">
        <f t="shared" ca="1" si="0"/>
        <v>76</v>
      </c>
      <c r="D5">
        <f t="shared" ca="1" si="0"/>
        <v>91</v>
      </c>
      <c r="E5">
        <f t="shared" ca="1" si="0"/>
        <v>58</v>
      </c>
      <c r="F5">
        <f t="shared" ca="1" si="0"/>
        <v>70</v>
      </c>
    </row>
    <row r="6" spans="1:6" x14ac:dyDescent="0.3">
      <c r="A6" s="2" t="s">
        <v>388</v>
      </c>
      <c r="B6">
        <f t="shared" ca="1" si="1"/>
        <v>99</v>
      </c>
      <c r="C6">
        <f t="shared" ca="1" si="0"/>
        <v>88</v>
      </c>
      <c r="D6">
        <f t="shared" ca="1" si="0"/>
        <v>86</v>
      </c>
      <c r="E6">
        <f t="shared" ca="1" si="0"/>
        <v>75</v>
      </c>
      <c r="F6">
        <f t="shared" ca="1" si="0"/>
        <v>86</v>
      </c>
    </row>
    <row r="7" spans="1:6" x14ac:dyDescent="0.3">
      <c r="A7" s="2" t="s">
        <v>384</v>
      </c>
      <c r="B7">
        <f t="shared" ca="1" si="1"/>
        <v>54</v>
      </c>
      <c r="C7">
        <f t="shared" ca="1" si="0"/>
        <v>68</v>
      </c>
      <c r="D7">
        <f t="shared" ca="1" si="0"/>
        <v>52</v>
      </c>
      <c r="E7">
        <f t="shared" ca="1" si="0"/>
        <v>96</v>
      </c>
      <c r="F7">
        <f t="shared" ca="1" si="0"/>
        <v>89</v>
      </c>
    </row>
    <row r="8" spans="1:6" x14ac:dyDescent="0.3">
      <c r="A8" s="2" t="s">
        <v>380</v>
      </c>
      <c r="B8">
        <f t="shared" ca="1" si="1"/>
        <v>81</v>
      </c>
      <c r="C8">
        <f t="shared" ca="1" si="0"/>
        <v>89</v>
      </c>
      <c r="D8">
        <f t="shared" ca="1" si="0"/>
        <v>62</v>
      </c>
      <c r="E8">
        <f t="shared" ca="1" si="0"/>
        <v>69</v>
      </c>
      <c r="F8">
        <f t="shared" ca="1" si="0"/>
        <v>51</v>
      </c>
    </row>
    <row r="9" spans="1:6" x14ac:dyDescent="0.3">
      <c r="A9" s="2" t="s">
        <v>376</v>
      </c>
      <c r="B9">
        <f t="shared" ca="1" si="1"/>
        <v>79</v>
      </c>
      <c r="C9">
        <f t="shared" ca="1" si="0"/>
        <v>66</v>
      </c>
      <c r="D9">
        <f t="shared" ca="1" si="0"/>
        <v>69</v>
      </c>
      <c r="E9">
        <f t="shared" ca="1" si="0"/>
        <v>63</v>
      </c>
      <c r="F9">
        <f t="shared" ca="1" si="0"/>
        <v>84</v>
      </c>
    </row>
    <row r="10" spans="1:6" x14ac:dyDescent="0.3">
      <c r="A10" s="2" t="s">
        <v>372</v>
      </c>
      <c r="B10">
        <f t="shared" ca="1" si="1"/>
        <v>82</v>
      </c>
      <c r="C10">
        <f t="shared" ca="1" si="0"/>
        <v>94</v>
      </c>
      <c r="D10">
        <f t="shared" ca="1" si="0"/>
        <v>100</v>
      </c>
      <c r="E10">
        <f t="shared" ca="1" si="0"/>
        <v>99</v>
      </c>
      <c r="F10">
        <f t="shared" ca="1" si="0"/>
        <v>75</v>
      </c>
    </row>
    <row r="11" spans="1:6" x14ac:dyDescent="0.3">
      <c r="A11" s="2" t="s">
        <v>368</v>
      </c>
      <c r="B11">
        <f t="shared" ca="1" si="1"/>
        <v>72</v>
      </c>
      <c r="C11">
        <f t="shared" ca="1" si="0"/>
        <v>75</v>
      </c>
      <c r="D11">
        <f t="shared" ca="1" si="0"/>
        <v>58</v>
      </c>
      <c r="E11">
        <f t="shared" ca="1" si="0"/>
        <v>97</v>
      </c>
      <c r="F11">
        <f t="shared" ca="1" si="0"/>
        <v>88</v>
      </c>
    </row>
    <row r="12" spans="1:6" x14ac:dyDescent="0.3">
      <c r="A12" s="2" t="s">
        <v>364</v>
      </c>
      <c r="B12">
        <f t="shared" ca="1" si="1"/>
        <v>65</v>
      </c>
      <c r="C12">
        <f t="shared" ca="1" si="0"/>
        <v>72</v>
      </c>
      <c r="D12">
        <f t="shared" ca="1" si="0"/>
        <v>94</v>
      </c>
      <c r="E12">
        <f t="shared" ca="1" si="0"/>
        <v>51</v>
      </c>
      <c r="F12">
        <f t="shared" ca="1" si="0"/>
        <v>54</v>
      </c>
    </row>
    <row r="13" spans="1:6" x14ac:dyDescent="0.3">
      <c r="A13" s="2" t="s">
        <v>360</v>
      </c>
      <c r="B13">
        <f t="shared" ca="1" si="1"/>
        <v>50</v>
      </c>
      <c r="C13">
        <f t="shared" ca="1" si="0"/>
        <v>91</v>
      </c>
      <c r="D13">
        <f t="shared" ca="1" si="0"/>
        <v>88</v>
      </c>
      <c r="E13">
        <f t="shared" ca="1" si="0"/>
        <v>83</v>
      </c>
      <c r="F13">
        <f t="shared" ca="1" si="0"/>
        <v>54</v>
      </c>
    </row>
    <row r="14" spans="1:6" x14ac:dyDescent="0.3">
      <c r="A14" s="2" t="s">
        <v>356</v>
      </c>
      <c r="B14">
        <f t="shared" ca="1" si="1"/>
        <v>98</v>
      </c>
      <c r="C14">
        <f t="shared" ca="1" si="0"/>
        <v>57</v>
      </c>
      <c r="D14">
        <f t="shared" ca="1" si="0"/>
        <v>99</v>
      </c>
      <c r="E14">
        <f t="shared" ca="1" si="0"/>
        <v>93</v>
      </c>
      <c r="F14">
        <f t="shared" ca="1" si="0"/>
        <v>56</v>
      </c>
    </row>
    <row r="15" spans="1:6" x14ac:dyDescent="0.3">
      <c r="A15" s="2" t="s">
        <v>352</v>
      </c>
      <c r="B15">
        <f t="shared" ca="1" si="1"/>
        <v>53</v>
      </c>
      <c r="C15">
        <f t="shared" ca="1" si="0"/>
        <v>54</v>
      </c>
      <c r="D15">
        <f t="shared" ca="1" si="0"/>
        <v>54</v>
      </c>
      <c r="E15">
        <f t="shared" ca="1" si="0"/>
        <v>56</v>
      </c>
      <c r="F15">
        <f t="shared" ca="1" si="0"/>
        <v>72</v>
      </c>
    </row>
    <row r="16" spans="1:6" x14ac:dyDescent="0.3">
      <c r="A16" s="2" t="s">
        <v>348</v>
      </c>
      <c r="B16">
        <f t="shared" ca="1" si="1"/>
        <v>98</v>
      </c>
      <c r="C16">
        <f t="shared" ca="1" si="0"/>
        <v>81</v>
      </c>
      <c r="D16">
        <f t="shared" ca="1" si="0"/>
        <v>66</v>
      </c>
      <c r="E16">
        <f t="shared" ca="1" si="0"/>
        <v>93</v>
      </c>
      <c r="F16">
        <f t="shared" ca="1" si="0"/>
        <v>71</v>
      </c>
    </row>
    <row r="17" spans="1:6" x14ac:dyDescent="0.3">
      <c r="A17" s="2" t="s">
        <v>344</v>
      </c>
      <c r="B17">
        <f t="shared" ca="1" si="1"/>
        <v>54</v>
      </c>
      <c r="C17">
        <f t="shared" ca="1" si="0"/>
        <v>57</v>
      </c>
      <c r="D17">
        <f t="shared" ca="1" si="0"/>
        <v>71</v>
      </c>
      <c r="E17">
        <f t="shared" ca="1" si="0"/>
        <v>90</v>
      </c>
      <c r="F17">
        <f t="shared" ca="1" si="0"/>
        <v>91</v>
      </c>
    </row>
    <row r="18" spans="1:6" x14ac:dyDescent="0.3">
      <c r="A18" s="2" t="s">
        <v>340</v>
      </c>
      <c r="B18">
        <f t="shared" ca="1" si="1"/>
        <v>75</v>
      </c>
      <c r="C18">
        <f t="shared" ca="1" si="1"/>
        <v>94</v>
      </c>
      <c r="D18">
        <f t="shared" ca="1" si="1"/>
        <v>64</v>
      </c>
      <c r="E18">
        <f t="shared" ca="1" si="1"/>
        <v>63</v>
      </c>
      <c r="F18">
        <f t="shared" ca="1" si="1"/>
        <v>51</v>
      </c>
    </row>
    <row r="19" spans="1:6" x14ac:dyDescent="0.3">
      <c r="A19" s="2" t="s">
        <v>336</v>
      </c>
      <c r="B19">
        <f t="shared" ca="1" si="1"/>
        <v>84</v>
      </c>
      <c r="C19">
        <f t="shared" ca="1" si="1"/>
        <v>75</v>
      </c>
      <c r="D19">
        <f t="shared" ca="1" si="1"/>
        <v>72</v>
      </c>
      <c r="E19">
        <f t="shared" ca="1" si="1"/>
        <v>55</v>
      </c>
      <c r="F19">
        <f t="shared" ca="1" si="1"/>
        <v>88</v>
      </c>
    </row>
    <row r="20" spans="1:6" x14ac:dyDescent="0.3">
      <c r="A20" s="2" t="s">
        <v>332</v>
      </c>
      <c r="B20">
        <f t="shared" ca="1" si="1"/>
        <v>55</v>
      </c>
      <c r="C20">
        <f t="shared" ca="1" si="1"/>
        <v>50</v>
      </c>
      <c r="D20">
        <f t="shared" ca="1" si="1"/>
        <v>57</v>
      </c>
      <c r="E20">
        <f t="shared" ca="1" si="1"/>
        <v>85</v>
      </c>
      <c r="F20">
        <f t="shared" ca="1" si="1"/>
        <v>63</v>
      </c>
    </row>
    <row r="21" spans="1:6" x14ac:dyDescent="0.3">
      <c r="A21" s="2" t="s">
        <v>328</v>
      </c>
      <c r="B21">
        <f t="shared" ca="1" si="1"/>
        <v>62</v>
      </c>
      <c r="C21">
        <f t="shared" ca="1" si="1"/>
        <v>94</v>
      </c>
      <c r="D21">
        <f t="shared" ca="1" si="1"/>
        <v>65</v>
      </c>
      <c r="E21">
        <f t="shared" ca="1" si="1"/>
        <v>79</v>
      </c>
      <c r="F21">
        <f t="shared" ca="1" si="1"/>
        <v>51</v>
      </c>
    </row>
    <row r="22" spans="1:6" x14ac:dyDescent="0.3">
      <c r="A22" s="2" t="s">
        <v>324</v>
      </c>
      <c r="B22">
        <f t="shared" ca="1" si="1"/>
        <v>76</v>
      </c>
      <c r="C22">
        <f t="shared" ca="1" si="1"/>
        <v>90</v>
      </c>
      <c r="D22">
        <f t="shared" ca="1" si="1"/>
        <v>97</v>
      </c>
      <c r="E22">
        <f t="shared" ca="1" si="1"/>
        <v>73</v>
      </c>
      <c r="F22">
        <f t="shared" ca="1" si="1"/>
        <v>89</v>
      </c>
    </row>
    <row r="23" spans="1:6" x14ac:dyDescent="0.3">
      <c r="A23" s="2" t="s">
        <v>320</v>
      </c>
      <c r="B23">
        <f t="shared" ca="1" si="1"/>
        <v>98</v>
      </c>
      <c r="C23">
        <f t="shared" ca="1" si="1"/>
        <v>69</v>
      </c>
      <c r="D23">
        <f t="shared" ca="1" si="1"/>
        <v>80</v>
      </c>
      <c r="E23">
        <f t="shared" ca="1" si="1"/>
        <v>92</v>
      </c>
      <c r="F23">
        <f t="shared" ca="1" si="1"/>
        <v>75</v>
      </c>
    </row>
    <row r="24" spans="1:6" x14ac:dyDescent="0.3">
      <c r="A24" s="2" t="s">
        <v>316</v>
      </c>
      <c r="B24">
        <f t="shared" ca="1" si="1"/>
        <v>81</v>
      </c>
      <c r="C24">
        <f t="shared" ca="1" si="1"/>
        <v>88</v>
      </c>
      <c r="D24">
        <f t="shared" ca="1" si="1"/>
        <v>55</v>
      </c>
      <c r="E24">
        <f t="shared" ca="1" si="1"/>
        <v>86</v>
      </c>
      <c r="F24">
        <f t="shared" ca="1" si="1"/>
        <v>87</v>
      </c>
    </row>
    <row r="25" spans="1:6" x14ac:dyDescent="0.3">
      <c r="A25" s="2" t="s">
        <v>312</v>
      </c>
      <c r="B25">
        <f t="shared" ca="1" si="1"/>
        <v>59</v>
      </c>
      <c r="C25">
        <f t="shared" ca="1" si="1"/>
        <v>81</v>
      </c>
      <c r="D25">
        <f t="shared" ca="1" si="1"/>
        <v>80</v>
      </c>
      <c r="E25">
        <f t="shared" ca="1" si="1"/>
        <v>54</v>
      </c>
      <c r="F25">
        <f t="shared" ca="1" si="1"/>
        <v>63</v>
      </c>
    </row>
    <row r="26" spans="1:6" x14ac:dyDescent="0.3">
      <c r="A26" s="2" t="s">
        <v>308</v>
      </c>
      <c r="B26">
        <f t="shared" ca="1" si="1"/>
        <v>94</v>
      </c>
      <c r="C26">
        <f t="shared" ca="1" si="1"/>
        <v>96</v>
      </c>
      <c r="D26">
        <f t="shared" ca="1" si="1"/>
        <v>98</v>
      </c>
      <c r="E26">
        <f t="shared" ca="1" si="1"/>
        <v>83</v>
      </c>
      <c r="F26">
        <f t="shared" ca="1" si="1"/>
        <v>84</v>
      </c>
    </row>
    <row r="27" spans="1:6" x14ac:dyDescent="0.3">
      <c r="A27" s="2" t="s">
        <v>304</v>
      </c>
      <c r="B27">
        <f t="shared" ca="1" si="1"/>
        <v>62</v>
      </c>
      <c r="C27">
        <f t="shared" ca="1" si="1"/>
        <v>70</v>
      </c>
      <c r="D27">
        <f t="shared" ca="1" si="1"/>
        <v>80</v>
      </c>
      <c r="E27">
        <f t="shared" ca="1" si="1"/>
        <v>77</v>
      </c>
      <c r="F27">
        <f t="shared" ca="1" si="1"/>
        <v>53</v>
      </c>
    </row>
    <row r="28" spans="1:6" x14ac:dyDescent="0.3">
      <c r="A28" s="2" t="s">
        <v>300</v>
      </c>
      <c r="B28">
        <f t="shared" ca="1" si="1"/>
        <v>59</v>
      </c>
      <c r="C28">
        <f t="shared" ca="1" si="1"/>
        <v>88</v>
      </c>
      <c r="D28">
        <f t="shared" ca="1" si="1"/>
        <v>53</v>
      </c>
      <c r="E28">
        <f t="shared" ca="1" si="1"/>
        <v>69</v>
      </c>
      <c r="F28">
        <f t="shared" ca="1" si="1"/>
        <v>94</v>
      </c>
    </row>
    <row r="29" spans="1:6" x14ac:dyDescent="0.3">
      <c r="A29" s="2" t="s">
        <v>296</v>
      </c>
      <c r="B29">
        <f t="shared" ca="1" si="1"/>
        <v>67</v>
      </c>
      <c r="C29">
        <f t="shared" ca="1" si="1"/>
        <v>67</v>
      </c>
      <c r="D29">
        <f t="shared" ca="1" si="1"/>
        <v>74</v>
      </c>
      <c r="E29">
        <f t="shared" ca="1" si="1"/>
        <v>75</v>
      </c>
      <c r="F29">
        <f t="shared" ca="1" si="1"/>
        <v>100</v>
      </c>
    </row>
    <row r="30" spans="1:6" x14ac:dyDescent="0.3">
      <c r="A30" s="2" t="s">
        <v>292</v>
      </c>
      <c r="B30">
        <f t="shared" ca="1" si="1"/>
        <v>58</v>
      </c>
      <c r="C30">
        <f t="shared" ca="1" si="1"/>
        <v>82</v>
      </c>
      <c r="D30">
        <f t="shared" ca="1" si="1"/>
        <v>59</v>
      </c>
      <c r="E30">
        <f t="shared" ca="1" si="1"/>
        <v>57</v>
      </c>
      <c r="F30">
        <f t="shared" ca="1" si="1"/>
        <v>94</v>
      </c>
    </row>
    <row r="31" spans="1:6" x14ac:dyDescent="0.3">
      <c r="A31" s="2" t="s">
        <v>288</v>
      </c>
      <c r="B31">
        <f t="shared" ca="1" si="1"/>
        <v>50</v>
      </c>
      <c r="C31">
        <f t="shared" ca="1" si="1"/>
        <v>78</v>
      </c>
      <c r="D31">
        <f t="shared" ca="1" si="1"/>
        <v>67</v>
      </c>
      <c r="E31">
        <f t="shared" ca="1" si="1"/>
        <v>54</v>
      </c>
      <c r="F31">
        <f t="shared" ca="1" si="1"/>
        <v>50</v>
      </c>
    </row>
    <row r="32" spans="1:6" x14ac:dyDescent="0.3">
      <c r="A32" s="2" t="s">
        <v>284</v>
      </c>
      <c r="B32">
        <f t="shared" ca="1" si="1"/>
        <v>83</v>
      </c>
      <c r="C32">
        <f t="shared" ca="1" si="1"/>
        <v>94</v>
      </c>
      <c r="D32">
        <f t="shared" ca="1" si="1"/>
        <v>69</v>
      </c>
      <c r="E32">
        <f t="shared" ca="1" si="1"/>
        <v>98</v>
      </c>
      <c r="F32">
        <f t="shared" ca="1" si="1"/>
        <v>71</v>
      </c>
    </row>
    <row r="33" spans="1:6" x14ac:dyDescent="0.3">
      <c r="A33" s="2" t="s">
        <v>280</v>
      </c>
      <c r="B33">
        <f t="shared" ca="1" si="1"/>
        <v>93</v>
      </c>
      <c r="C33">
        <f t="shared" ca="1" si="1"/>
        <v>70</v>
      </c>
      <c r="D33">
        <f t="shared" ca="1" si="1"/>
        <v>55</v>
      </c>
      <c r="E33">
        <f t="shared" ca="1" si="1"/>
        <v>70</v>
      </c>
      <c r="F33">
        <f t="shared" ca="1" si="1"/>
        <v>100</v>
      </c>
    </row>
    <row r="34" spans="1:6" x14ac:dyDescent="0.3">
      <c r="A34" s="2" t="s">
        <v>276</v>
      </c>
      <c r="B34">
        <f t="shared" ca="1" si="1"/>
        <v>80</v>
      </c>
      <c r="C34">
        <f t="shared" ca="1" si="1"/>
        <v>89</v>
      </c>
      <c r="D34">
        <f t="shared" ca="1" si="1"/>
        <v>100</v>
      </c>
      <c r="E34">
        <f t="shared" ca="1" si="1"/>
        <v>81</v>
      </c>
      <c r="F34">
        <f t="shared" ca="1" si="1"/>
        <v>51</v>
      </c>
    </row>
    <row r="35" spans="1:6" x14ac:dyDescent="0.3">
      <c r="A35" s="2" t="s">
        <v>272</v>
      </c>
      <c r="B35">
        <f t="shared" ref="B35:F66" ca="1" si="2">RANDBETWEEN(50,100)</f>
        <v>58</v>
      </c>
      <c r="C35">
        <f t="shared" ca="1" si="2"/>
        <v>87</v>
      </c>
      <c r="D35">
        <f t="shared" ca="1" si="2"/>
        <v>94</v>
      </c>
      <c r="E35">
        <f t="shared" ca="1" si="2"/>
        <v>67</v>
      </c>
      <c r="F35">
        <f t="shared" ca="1" si="2"/>
        <v>88</v>
      </c>
    </row>
    <row r="36" spans="1:6" x14ac:dyDescent="0.3">
      <c r="A36" s="2" t="s">
        <v>268</v>
      </c>
      <c r="B36">
        <f t="shared" ca="1" si="2"/>
        <v>61</v>
      </c>
      <c r="C36">
        <f t="shared" ca="1" si="2"/>
        <v>74</v>
      </c>
      <c r="D36">
        <f t="shared" ca="1" si="2"/>
        <v>82</v>
      </c>
      <c r="E36">
        <f t="shared" ca="1" si="2"/>
        <v>82</v>
      </c>
      <c r="F36">
        <f t="shared" ca="1" si="2"/>
        <v>56</v>
      </c>
    </row>
    <row r="37" spans="1:6" x14ac:dyDescent="0.3">
      <c r="A37" s="2" t="s">
        <v>264</v>
      </c>
      <c r="B37">
        <f t="shared" ca="1" si="2"/>
        <v>74</v>
      </c>
      <c r="C37">
        <f t="shared" ca="1" si="2"/>
        <v>56</v>
      </c>
      <c r="D37">
        <f t="shared" ca="1" si="2"/>
        <v>97</v>
      </c>
      <c r="E37">
        <f t="shared" ca="1" si="2"/>
        <v>95</v>
      </c>
      <c r="F37">
        <f t="shared" ca="1" si="2"/>
        <v>94</v>
      </c>
    </row>
    <row r="38" spans="1:6" x14ac:dyDescent="0.3">
      <c r="A38" s="2" t="s">
        <v>260</v>
      </c>
      <c r="B38">
        <f t="shared" ca="1" si="2"/>
        <v>73</v>
      </c>
      <c r="C38">
        <f t="shared" ca="1" si="2"/>
        <v>97</v>
      </c>
      <c r="D38">
        <f t="shared" ca="1" si="2"/>
        <v>65</v>
      </c>
      <c r="E38">
        <f t="shared" ca="1" si="2"/>
        <v>91</v>
      </c>
      <c r="F38">
        <f t="shared" ca="1" si="2"/>
        <v>66</v>
      </c>
    </row>
    <row r="39" spans="1:6" x14ac:dyDescent="0.3">
      <c r="A39" s="2" t="s">
        <v>256</v>
      </c>
      <c r="B39">
        <f t="shared" ca="1" si="2"/>
        <v>60</v>
      </c>
      <c r="C39">
        <f t="shared" ca="1" si="2"/>
        <v>69</v>
      </c>
      <c r="D39">
        <f t="shared" ca="1" si="2"/>
        <v>100</v>
      </c>
      <c r="E39">
        <f t="shared" ca="1" si="2"/>
        <v>58</v>
      </c>
      <c r="F39">
        <f t="shared" ca="1" si="2"/>
        <v>85</v>
      </c>
    </row>
    <row r="40" spans="1:6" x14ac:dyDescent="0.3">
      <c r="A40" s="2" t="s">
        <v>252</v>
      </c>
      <c r="B40">
        <f t="shared" ca="1" si="2"/>
        <v>56</v>
      </c>
      <c r="C40">
        <f t="shared" ca="1" si="2"/>
        <v>87</v>
      </c>
      <c r="D40">
        <f t="shared" ca="1" si="2"/>
        <v>61</v>
      </c>
      <c r="E40">
        <f t="shared" ca="1" si="2"/>
        <v>86</v>
      </c>
      <c r="F40">
        <f t="shared" ca="1" si="2"/>
        <v>91</v>
      </c>
    </row>
    <row r="41" spans="1:6" x14ac:dyDescent="0.3">
      <c r="A41" s="2" t="s">
        <v>248</v>
      </c>
      <c r="B41">
        <f t="shared" ca="1" si="2"/>
        <v>75</v>
      </c>
      <c r="C41">
        <f t="shared" ca="1" si="2"/>
        <v>62</v>
      </c>
      <c r="D41">
        <f t="shared" ca="1" si="2"/>
        <v>56</v>
      </c>
      <c r="E41">
        <f t="shared" ca="1" si="2"/>
        <v>74</v>
      </c>
      <c r="F41">
        <f t="shared" ca="1" si="2"/>
        <v>82</v>
      </c>
    </row>
    <row r="42" spans="1:6" x14ac:dyDescent="0.3">
      <c r="A42" s="2" t="s">
        <v>244</v>
      </c>
      <c r="B42">
        <f t="shared" ca="1" si="2"/>
        <v>97</v>
      </c>
      <c r="C42">
        <f t="shared" ca="1" si="2"/>
        <v>51</v>
      </c>
      <c r="D42">
        <f t="shared" ca="1" si="2"/>
        <v>83</v>
      </c>
      <c r="E42">
        <f t="shared" ca="1" si="2"/>
        <v>84</v>
      </c>
      <c r="F42">
        <f t="shared" ca="1" si="2"/>
        <v>76</v>
      </c>
    </row>
    <row r="43" spans="1:6" x14ac:dyDescent="0.3">
      <c r="A43" s="2" t="s">
        <v>240</v>
      </c>
      <c r="B43">
        <f t="shared" ca="1" si="2"/>
        <v>72</v>
      </c>
      <c r="C43">
        <f t="shared" ca="1" si="2"/>
        <v>83</v>
      </c>
      <c r="D43">
        <f t="shared" ca="1" si="2"/>
        <v>66</v>
      </c>
      <c r="E43">
        <f t="shared" ca="1" si="2"/>
        <v>56</v>
      </c>
      <c r="F43">
        <f t="shared" ca="1" si="2"/>
        <v>60</v>
      </c>
    </row>
    <row r="44" spans="1:6" x14ac:dyDescent="0.3">
      <c r="A44" s="2" t="s">
        <v>236</v>
      </c>
      <c r="B44">
        <f t="shared" ca="1" si="2"/>
        <v>70</v>
      </c>
      <c r="C44">
        <f t="shared" ca="1" si="2"/>
        <v>85</v>
      </c>
      <c r="D44">
        <f t="shared" ca="1" si="2"/>
        <v>54</v>
      </c>
      <c r="E44">
        <f t="shared" ca="1" si="2"/>
        <v>68</v>
      </c>
      <c r="F44">
        <f t="shared" ca="1" si="2"/>
        <v>57</v>
      </c>
    </row>
    <row r="45" spans="1:6" x14ac:dyDescent="0.3">
      <c r="A45" s="2" t="s">
        <v>232</v>
      </c>
      <c r="B45">
        <f t="shared" ca="1" si="2"/>
        <v>86</v>
      </c>
      <c r="C45">
        <f t="shared" ca="1" si="2"/>
        <v>51</v>
      </c>
      <c r="D45">
        <f t="shared" ca="1" si="2"/>
        <v>66</v>
      </c>
      <c r="E45">
        <f t="shared" ca="1" si="2"/>
        <v>100</v>
      </c>
      <c r="F45">
        <f t="shared" ca="1" si="2"/>
        <v>86</v>
      </c>
    </row>
    <row r="46" spans="1:6" x14ac:dyDescent="0.3">
      <c r="A46" s="2" t="s">
        <v>228</v>
      </c>
      <c r="B46">
        <f t="shared" ca="1" si="2"/>
        <v>80</v>
      </c>
      <c r="C46">
        <f t="shared" ca="1" si="2"/>
        <v>56</v>
      </c>
      <c r="D46">
        <f t="shared" ca="1" si="2"/>
        <v>91</v>
      </c>
      <c r="E46">
        <f t="shared" ca="1" si="2"/>
        <v>58</v>
      </c>
      <c r="F46">
        <f t="shared" ca="1" si="2"/>
        <v>82</v>
      </c>
    </row>
    <row r="47" spans="1:6" x14ac:dyDescent="0.3">
      <c r="A47" s="2" t="s">
        <v>224</v>
      </c>
      <c r="B47">
        <f t="shared" ca="1" si="2"/>
        <v>90</v>
      </c>
      <c r="C47">
        <f t="shared" ca="1" si="2"/>
        <v>51</v>
      </c>
      <c r="D47">
        <f t="shared" ca="1" si="2"/>
        <v>55</v>
      </c>
      <c r="E47">
        <f t="shared" ca="1" si="2"/>
        <v>74</v>
      </c>
      <c r="F47">
        <f t="shared" ca="1" si="2"/>
        <v>80</v>
      </c>
    </row>
    <row r="48" spans="1:6" x14ac:dyDescent="0.3">
      <c r="A48" s="2" t="s">
        <v>220</v>
      </c>
      <c r="B48">
        <f t="shared" ca="1" si="2"/>
        <v>79</v>
      </c>
      <c r="C48">
        <f t="shared" ca="1" si="2"/>
        <v>99</v>
      </c>
      <c r="D48">
        <f t="shared" ca="1" si="2"/>
        <v>94</v>
      </c>
      <c r="E48">
        <f t="shared" ca="1" si="2"/>
        <v>93</v>
      </c>
      <c r="F48">
        <f t="shared" ca="1" si="2"/>
        <v>78</v>
      </c>
    </row>
    <row r="49" spans="1:6" x14ac:dyDescent="0.3">
      <c r="A49" s="2" t="s">
        <v>216</v>
      </c>
      <c r="B49">
        <f t="shared" ca="1" si="2"/>
        <v>52</v>
      </c>
      <c r="C49">
        <f t="shared" ca="1" si="2"/>
        <v>83</v>
      </c>
      <c r="D49">
        <f t="shared" ca="1" si="2"/>
        <v>56</v>
      </c>
      <c r="E49">
        <f t="shared" ca="1" si="2"/>
        <v>82</v>
      </c>
      <c r="F49">
        <f t="shared" ca="1" si="2"/>
        <v>95</v>
      </c>
    </row>
    <row r="50" spans="1:6" x14ac:dyDescent="0.3">
      <c r="A50" s="2" t="s">
        <v>212</v>
      </c>
      <c r="B50">
        <f t="shared" ca="1" si="2"/>
        <v>97</v>
      </c>
      <c r="C50">
        <f t="shared" ca="1" si="2"/>
        <v>65</v>
      </c>
      <c r="D50">
        <f t="shared" ca="1" si="2"/>
        <v>96</v>
      </c>
      <c r="E50">
        <f t="shared" ca="1" si="2"/>
        <v>71</v>
      </c>
      <c r="F50">
        <f t="shared" ca="1" si="2"/>
        <v>83</v>
      </c>
    </row>
    <row r="51" spans="1:6" x14ac:dyDescent="0.3">
      <c r="A51" s="2" t="s">
        <v>208</v>
      </c>
      <c r="B51">
        <f t="shared" ca="1" si="2"/>
        <v>87</v>
      </c>
      <c r="C51">
        <f t="shared" ca="1" si="2"/>
        <v>56</v>
      </c>
      <c r="D51">
        <f t="shared" ca="1" si="2"/>
        <v>63</v>
      </c>
      <c r="E51">
        <f t="shared" ca="1" si="2"/>
        <v>77</v>
      </c>
      <c r="F51">
        <f t="shared" ca="1" si="2"/>
        <v>63</v>
      </c>
    </row>
    <row r="52" spans="1:6" x14ac:dyDescent="0.3">
      <c r="A52" s="2" t="s">
        <v>204</v>
      </c>
      <c r="B52">
        <f t="shared" ca="1" si="2"/>
        <v>99</v>
      </c>
      <c r="C52">
        <f t="shared" ca="1" si="2"/>
        <v>64</v>
      </c>
      <c r="D52">
        <f t="shared" ca="1" si="2"/>
        <v>54</v>
      </c>
      <c r="E52">
        <f t="shared" ca="1" si="2"/>
        <v>53</v>
      </c>
      <c r="F52">
        <f t="shared" ca="1" si="2"/>
        <v>57</v>
      </c>
    </row>
    <row r="53" spans="1:6" x14ac:dyDescent="0.3">
      <c r="A53" s="2" t="s">
        <v>200</v>
      </c>
      <c r="B53">
        <f t="shared" ca="1" si="2"/>
        <v>73</v>
      </c>
      <c r="C53">
        <f t="shared" ca="1" si="2"/>
        <v>96</v>
      </c>
      <c r="D53">
        <f t="shared" ca="1" si="2"/>
        <v>70</v>
      </c>
      <c r="E53">
        <f t="shared" ca="1" si="2"/>
        <v>94</v>
      </c>
      <c r="F53">
        <f t="shared" ca="1" si="2"/>
        <v>63</v>
      </c>
    </row>
    <row r="54" spans="1:6" x14ac:dyDescent="0.3">
      <c r="A54" s="2" t="s">
        <v>196</v>
      </c>
      <c r="B54">
        <f t="shared" ca="1" si="2"/>
        <v>75</v>
      </c>
      <c r="C54">
        <f t="shared" ca="1" si="2"/>
        <v>75</v>
      </c>
      <c r="D54">
        <f t="shared" ca="1" si="2"/>
        <v>56</v>
      </c>
      <c r="E54">
        <f t="shared" ca="1" si="2"/>
        <v>75</v>
      </c>
      <c r="F54">
        <f t="shared" ca="1" si="2"/>
        <v>67</v>
      </c>
    </row>
    <row r="55" spans="1:6" x14ac:dyDescent="0.3">
      <c r="A55" s="2" t="s">
        <v>192</v>
      </c>
      <c r="B55">
        <f t="shared" ca="1" si="2"/>
        <v>75</v>
      </c>
      <c r="C55">
        <f t="shared" ca="1" si="2"/>
        <v>95</v>
      </c>
      <c r="D55">
        <f t="shared" ca="1" si="2"/>
        <v>65</v>
      </c>
      <c r="E55">
        <f t="shared" ca="1" si="2"/>
        <v>89</v>
      </c>
      <c r="F55">
        <f t="shared" ca="1" si="2"/>
        <v>97</v>
      </c>
    </row>
    <row r="56" spans="1:6" x14ac:dyDescent="0.3">
      <c r="A56" s="2" t="s">
        <v>188</v>
      </c>
      <c r="B56">
        <f t="shared" ca="1" si="2"/>
        <v>93</v>
      </c>
      <c r="C56">
        <f t="shared" ca="1" si="2"/>
        <v>74</v>
      </c>
      <c r="D56">
        <f t="shared" ca="1" si="2"/>
        <v>90</v>
      </c>
      <c r="E56">
        <f t="shared" ca="1" si="2"/>
        <v>50</v>
      </c>
      <c r="F56">
        <f t="shared" ca="1" si="2"/>
        <v>87</v>
      </c>
    </row>
    <row r="57" spans="1:6" x14ac:dyDescent="0.3">
      <c r="A57" s="2" t="s">
        <v>184</v>
      </c>
      <c r="B57">
        <f t="shared" ca="1" si="2"/>
        <v>54</v>
      </c>
      <c r="C57">
        <f t="shared" ca="1" si="2"/>
        <v>70</v>
      </c>
      <c r="D57">
        <f t="shared" ca="1" si="2"/>
        <v>96</v>
      </c>
      <c r="E57">
        <f t="shared" ca="1" si="2"/>
        <v>64</v>
      </c>
      <c r="F57">
        <f t="shared" ca="1" si="2"/>
        <v>85</v>
      </c>
    </row>
    <row r="58" spans="1:6" x14ac:dyDescent="0.3">
      <c r="A58" s="2" t="s">
        <v>180</v>
      </c>
      <c r="B58">
        <f t="shared" ca="1" si="2"/>
        <v>99</v>
      </c>
      <c r="C58">
        <f t="shared" ca="1" si="2"/>
        <v>100</v>
      </c>
      <c r="D58">
        <f t="shared" ca="1" si="2"/>
        <v>86</v>
      </c>
      <c r="E58">
        <f t="shared" ca="1" si="2"/>
        <v>69</v>
      </c>
      <c r="F58">
        <f t="shared" ca="1" si="2"/>
        <v>50</v>
      </c>
    </row>
    <row r="59" spans="1:6" x14ac:dyDescent="0.3">
      <c r="A59" s="2" t="s">
        <v>176</v>
      </c>
      <c r="B59">
        <f t="shared" ca="1" si="2"/>
        <v>68</v>
      </c>
      <c r="C59">
        <f t="shared" ca="1" si="2"/>
        <v>51</v>
      </c>
      <c r="D59">
        <f t="shared" ca="1" si="2"/>
        <v>87</v>
      </c>
      <c r="E59">
        <f t="shared" ca="1" si="2"/>
        <v>88</v>
      </c>
      <c r="F59">
        <f t="shared" ca="1" si="2"/>
        <v>50</v>
      </c>
    </row>
    <row r="60" spans="1:6" x14ac:dyDescent="0.3">
      <c r="A60" s="2" t="s">
        <v>172</v>
      </c>
      <c r="B60">
        <f t="shared" ca="1" si="2"/>
        <v>82</v>
      </c>
      <c r="C60">
        <f t="shared" ca="1" si="2"/>
        <v>58</v>
      </c>
      <c r="D60">
        <f t="shared" ca="1" si="2"/>
        <v>64</v>
      </c>
      <c r="E60">
        <f t="shared" ca="1" si="2"/>
        <v>75</v>
      </c>
      <c r="F60">
        <f t="shared" ca="1" si="2"/>
        <v>96</v>
      </c>
    </row>
    <row r="61" spans="1:6" x14ac:dyDescent="0.3">
      <c r="A61" s="2" t="s">
        <v>168</v>
      </c>
      <c r="B61">
        <f t="shared" ca="1" si="2"/>
        <v>63</v>
      </c>
      <c r="C61">
        <f t="shared" ca="1" si="2"/>
        <v>70</v>
      </c>
      <c r="D61">
        <f t="shared" ca="1" si="2"/>
        <v>94</v>
      </c>
      <c r="E61">
        <f t="shared" ca="1" si="2"/>
        <v>82</v>
      </c>
      <c r="F61">
        <f t="shared" ca="1" si="2"/>
        <v>63</v>
      </c>
    </row>
    <row r="62" spans="1:6" x14ac:dyDescent="0.3">
      <c r="A62" s="2" t="s">
        <v>164</v>
      </c>
      <c r="B62">
        <f t="shared" ca="1" si="2"/>
        <v>89</v>
      </c>
      <c r="C62">
        <f t="shared" ca="1" si="2"/>
        <v>58</v>
      </c>
      <c r="D62">
        <f t="shared" ca="1" si="2"/>
        <v>92</v>
      </c>
      <c r="E62">
        <f t="shared" ca="1" si="2"/>
        <v>65</v>
      </c>
      <c r="F62">
        <f t="shared" ca="1" si="2"/>
        <v>96</v>
      </c>
    </row>
    <row r="63" spans="1:6" x14ac:dyDescent="0.3">
      <c r="A63" s="2" t="s">
        <v>160</v>
      </c>
      <c r="B63">
        <f t="shared" ca="1" si="2"/>
        <v>86</v>
      </c>
      <c r="C63">
        <f t="shared" ca="1" si="2"/>
        <v>61</v>
      </c>
      <c r="D63">
        <f t="shared" ca="1" si="2"/>
        <v>84</v>
      </c>
      <c r="E63">
        <f t="shared" ca="1" si="2"/>
        <v>50</v>
      </c>
      <c r="F63">
        <f t="shared" ca="1" si="2"/>
        <v>51</v>
      </c>
    </row>
    <row r="64" spans="1:6" x14ac:dyDescent="0.3">
      <c r="A64" s="2" t="s">
        <v>156</v>
      </c>
      <c r="B64">
        <f t="shared" ca="1" si="2"/>
        <v>77</v>
      </c>
      <c r="C64">
        <f t="shared" ca="1" si="2"/>
        <v>96</v>
      </c>
      <c r="D64">
        <f t="shared" ca="1" si="2"/>
        <v>96</v>
      </c>
      <c r="E64">
        <f t="shared" ca="1" si="2"/>
        <v>69</v>
      </c>
      <c r="F64">
        <f t="shared" ca="1" si="2"/>
        <v>87</v>
      </c>
    </row>
    <row r="65" spans="1:6" x14ac:dyDescent="0.3">
      <c r="A65" s="2" t="s">
        <v>152</v>
      </c>
      <c r="B65">
        <f t="shared" ca="1" si="2"/>
        <v>65</v>
      </c>
      <c r="C65">
        <f t="shared" ca="1" si="2"/>
        <v>89</v>
      </c>
      <c r="D65">
        <f t="shared" ca="1" si="2"/>
        <v>94</v>
      </c>
      <c r="E65">
        <f t="shared" ca="1" si="2"/>
        <v>70</v>
      </c>
      <c r="F65">
        <f t="shared" ca="1" si="2"/>
        <v>75</v>
      </c>
    </row>
    <row r="66" spans="1:6" x14ac:dyDescent="0.3">
      <c r="A66" s="2" t="s">
        <v>148</v>
      </c>
      <c r="B66">
        <f t="shared" ca="1" si="2"/>
        <v>88</v>
      </c>
      <c r="C66">
        <f t="shared" ca="1" si="2"/>
        <v>94</v>
      </c>
      <c r="D66">
        <f t="shared" ca="1" si="2"/>
        <v>63</v>
      </c>
      <c r="E66">
        <f t="shared" ca="1" si="2"/>
        <v>98</v>
      </c>
      <c r="F66">
        <f t="shared" ca="1" si="2"/>
        <v>76</v>
      </c>
    </row>
    <row r="67" spans="1:6" x14ac:dyDescent="0.3">
      <c r="A67" s="2" t="s">
        <v>144</v>
      </c>
      <c r="B67">
        <f t="shared" ref="B67:F101" ca="1" si="3">RANDBETWEEN(50,100)</f>
        <v>78</v>
      </c>
      <c r="C67">
        <f t="shared" ca="1" si="3"/>
        <v>87</v>
      </c>
      <c r="D67">
        <f t="shared" ca="1" si="3"/>
        <v>75</v>
      </c>
      <c r="E67">
        <f t="shared" ca="1" si="3"/>
        <v>94</v>
      </c>
      <c r="F67">
        <f t="shared" ca="1" si="3"/>
        <v>73</v>
      </c>
    </row>
    <row r="68" spans="1:6" x14ac:dyDescent="0.3">
      <c r="A68" s="2" t="s">
        <v>140</v>
      </c>
      <c r="B68">
        <f t="shared" ca="1" si="3"/>
        <v>74</v>
      </c>
      <c r="C68">
        <f t="shared" ca="1" si="3"/>
        <v>89</v>
      </c>
      <c r="D68">
        <f t="shared" ca="1" si="3"/>
        <v>80</v>
      </c>
      <c r="E68">
        <f t="shared" ca="1" si="3"/>
        <v>97</v>
      </c>
      <c r="F68">
        <f t="shared" ca="1" si="3"/>
        <v>59</v>
      </c>
    </row>
    <row r="69" spans="1:6" x14ac:dyDescent="0.3">
      <c r="A69" s="2" t="s">
        <v>136</v>
      </c>
      <c r="B69">
        <f t="shared" ca="1" si="3"/>
        <v>98</v>
      </c>
      <c r="C69">
        <f t="shared" ca="1" si="3"/>
        <v>50</v>
      </c>
      <c r="D69">
        <f t="shared" ca="1" si="3"/>
        <v>92</v>
      </c>
      <c r="E69">
        <f t="shared" ca="1" si="3"/>
        <v>96</v>
      </c>
      <c r="F69">
        <f t="shared" ca="1" si="3"/>
        <v>98</v>
      </c>
    </row>
    <row r="70" spans="1:6" x14ac:dyDescent="0.3">
      <c r="A70" s="2" t="s">
        <v>132</v>
      </c>
      <c r="B70">
        <f t="shared" ca="1" si="3"/>
        <v>53</v>
      </c>
      <c r="C70">
        <f t="shared" ca="1" si="3"/>
        <v>78</v>
      </c>
      <c r="D70">
        <f t="shared" ca="1" si="3"/>
        <v>76</v>
      </c>
      <c r="E70">
        <f t="shared" ca="1" si="3"/>
        <v>94</v>
      </c>
      <c r="F70">
        <f t="shared" ca="1" si="3"/>
        <v>73</v>
      </c>
    </row>
    <row r="71" spans="1:6" x14ac:dyDescent="0.3">
      <c r="A71" s="2" t="s">
        <v>128</v>
      </c>
      <c r="B71">
        <f t="shared" ca="1" si="3"/>
        <v>67</v>
      </c>
      <c r="C71">
        <f t="shared" ca="1" si="3"/>
        <v>87</v>
      </c>
      <c r="D71">
        <f t="shared" ca="1" si="3"/>
        <v>87</v>
      </c>
      <c r="E71">
        <f t="shared" ca="1" si="3"/>
        <v>52</v>
      </c>
      <c r="F71">
        <f t="shared" ca="1" si="3"/>
        <v>52</v>
      </c>
    </row>
    <row r="72" spans="1:6" x14ac:dyDescent="0.3">
      <c r="A72" s="2" t="s">
        <v>124</v>
      </c>
      <c r="B72">
        <f t="shared" ca="1" si="3"/>
        <v>75</v>
      </c>
      <c r="C72">
        <f t="shared" ca="1" si="3"/>
        <v>86</v>
      </c>
      <c r="D72">
        <f t="shared" ca="1" si="3"/>
        <v>68</v>
      </c>
      <c r="E72">
        <f t="shared" ca="1" si="3"/>
        <v>55</v>
      </c>
      <c r="F72">
        <f t="shared" ca="1" si="3"/>
        <v>72</v>
      </c>
    </row>
    <row r="73" spans="1:6" x14ac:dyDescent="0.3">
      <c r="A73" s="2" t="s">
        <v>120</v>
      </c>
      <c r="B73">
        <f t="shared" ca="1" si="3"/>
        <v>52</v>
      </c>
      <c r="C73">
        <f t="shared" ca="1" si="3"/>
        <v>76</v>
      </c>
      <c r="D73">
        <f t="shared" ca="1" si="3"/>
        <v>99</v>
      </c>
      <c r="E73">
        <f t="shared" ca="1" si="3"/>
        <v>74</v>
      </c>
      <c r="F73">
        <f t="shared" ca="1" si="3"/>
        <v>52</v>
      </c>
    </row>
    <row r="74" spans="1:6" x14ac:dyDescent="0.3">
      <c r="A74" s="2" t="s">
        <v>116</v>
      </c>
      <c r="B74">
        <f t="shared" ca="1" si="3"/>
        <v>90</v>
      </c>
      <c r="C74">
        <f t="shared" ca="1" si="3"/>
        <v>62</v>
      </c>
      <c r="D74">
        <f t="shared" ca="1" si="3"/>
        <v>75</v>
      </c>
      <c r="E74">
        <f t="shared" ca="1" si="3"/>
        <v>77</v>
      </c>
      <c r="F74">
        <f t="shared" ca="1" si="3"/>
        <v>51</v>
      </c>
    </row>
    <row r="75" spans="1:6" x14ac:dyDescent="0.3">
      <c r="A75" s="2" t="s">
        <v>112</v>
      </c>
      <c r="B75">
        <f t="shared" ca="1" si="3"/>
        <v>99</v>
      </c>
      <c r="C75">
        <f t="shared" ca="1" si="3"/>
        <v>100</v>
      </c>
      <c r="D75">
        <f t="shared" ca="1" si="3"/>
        <v>69</v>
      </c>
      <c r="E75">
        <f t="shared" ca="1" si="3"/>
        <v>67</v>
      </c>
      <c r="F75">
        <f t="shared" ca="1" si="3"/>
        <v>84</v>
      </c>
    </row>
    <row r="76" spans="1:6" x14ac:dyDescent="0.3">
      <c r="A76" s="2" t="s">
        <v>108</v>
      </c>
      <c r="B76">
        <f t="shared" ca="1" si="3"/>
        <v>93</v>
      </c>
      <c r="C76">
        <f t="shared" ca="1" si="3"/>
        <v>74</v>
      </c>
      <c r="D76">
        <f t="shared" ca="1" si="3"/>
        <v>54</v>
      </c>
      <c r="E76">
        <f t="shared" ca="1" si="3"/>
        <v>58</v>
      </c>
      <c r="F76">
        <f t="shared" ca="1" si="3"/>
        <v>76</v>
      </c>
    </row>
    <row r="77" spans="1:6" x14ac:dyDescent="0.3">
      <c r="A77" s="2" t="s">
        <v>104</v>
      </c>
      <c r="B77">
        <f t="shared" ca="1" si="3"/>
        <v>93</v>
      </c>
      <c r="C77">
        <f t="shared" ca="1" si="3"/>
        <v>87</v>
      </c>
      <c r="D77">
        <f t="shared" ca="1" si="3"/>
        <v>57</v>
      </c>
      <c r="E77">
        <f t="shared" ca="1" si="3"/>
        <v>85</v>
      </c>
      <c r="F77">
        <f t="shared" ca="1" si="3"/>
        <v>72</v>
      </c>
    </row>
    <row r="78" spans="1:6" x14ac:dyDescent="0.3">
      <c r="A78" s="2" t="s">
        <v>100</v>
      </c>
      <c r="B78">
        <f t="shared" ca="1" si="3"/>
        <v>67</v>
      </c>
      <c r="C78">
        <f t="shared" ca="1" si="3"/>
        <v>78</v>
      </c>
      <c r="D78">
        <f t="shared" ca="1" si="3"/>
        <v>63</v>
      </c>
      <c r="E78">
        <f t="shared" ca="1" si="3"/>
        <v>85</v>
      </c>
      <c r="F78">
        <f t="shared" ca="1" si="3"/>
        <v>96</v>
      </c>
    </row>
    <row r="79" spans="1:6" x14ac:dyDescent="0.3">
      <c r="A79" s="2" t="s">
        <v>96</v>
      </c>
      <c r="B79">
        <f t="shared" ca="1" si="3"/>
        <v>79</v>
      </c>
      <c r="C79">
        <f t="shared" ca="1" si="3"/>
        <v>76</v>
      </c>
      <c r="D79">
        <f t="shared" ca="1" si="3"/>
        <v>50</v>
      </c>
      <c r="E79">
        <f t="shared" ca="1" si="3"/>
        <v>70</v>
      </c>
      <c r="F79">
        <f t="shared" ca="1" si="3"/>
        <v>54</v>
      </c>
    </row>
    <row r="80" spans="1:6" x14ac:dyDescent="0.3">
      <c r="A80" s="2" t="s">
        <v>92</v>
      </c>
      <c r="B80">
        <f t="shared" ca="1" si="3"/>
        <v>100</v>
      </c>
      <c r="C80">
        <f t="shared" ca="1" si="3"/>
        <v>56</v>
      </c>
      <c r="D80">
        <f t="shared" ca="1" si="3"/>
        <v>67</v>
      </c>
      <c r="E80">
        <f t="shared" ca="1" si="3"/>
        <v>54</v>
      </c>
      <c r="F80">
        <f t="shared" ca="1" si="3"/>
        <v>54</v>
      </c>
    </row>
    <row r="81" spans="1:6" x14ac:dyDescent="0.3">
      <c r="A81" s="2" t="s">
        <v>88</v>
      </c>
      <c r="B81">
        <f t="shared" ca="1" si="3"/>
        <v>95</v>
      </c>
      <c r="C81">
        <f t="shared" ca="1" si="3"/>
        <v>71</v>
      </c>
      <c r="D81">
        <f t="shared" ca="1" si="3"/>
        <v>96</v>
      </c>
      <c r="E81">
        <f t="shared" ca="1" si="3"/>
        <v>96</v>
      </c>
      <c r="F81">
        <f t="shared" ca="1" si="3"/>
        <v>69</v>
      </c>
    </row>
    <row r="82" spans="1:6" x14ac:dyDescent="0.3">
      <c r="A82" s="2" t="s">
        <v>84</v>
      </c>
      <c r="B82">
        <f t="shared" ca="1" si="3"/>
        <v>86</v>
      </c>
      <c r="C82">
        <f t="shared" ca="1" si="3"/>
        <v>56</v>
      </c>
      <c r="D82">
        <f t="shared" ca="1" si="3"/>
        <v>97</v>
      </c>
      <c r="E82">
        <f t="shared" ca="1" si="3"/>
        <v>52</v>
      </c>
      <c r="F82">
        <f t="shared" ca="1" si="3"/>
        <v>99</v>
      </c>
    </row>
    <row r="83" spans="1:6" x14ac:dyDescent="0.3">
      <c r="A83" s="2" t="s">
        <v>80</v>
      </c>
      <c r="B83">
        <f t="shared" ca="1" si="3"/>
        <v>64</v>
      </c>
      <c r="C83">
        <f t="shared" ca="1" si="3"/>
        <v>60</v>
      </c>
      <c r="D83">
        <f t="shared" ca="1" si="3"/>
        <v>80</v>
      </c>
      <c r="E83">
        <f t="shared" ca="1" si="3"/>
        <v>61</v>
      </c>
      <c r="F83">
        <f t="shared" ca="1" si="3"/>
        <v>67</v>
      </c>
    </row>
    <row r="84" spans="1:6" x14ac:dyDescent="0.3">
      <c r="A84" s="2" t="s">
        <v>76</v>
      </c>
      <c r="B84">
        <f t="shared" ca="1" si="3"/>
        <v>68</v>
      </c>
      <c r="C84">
        <f t="shared" ca="1" si="3"/>
        <v>64</v>
      </c>
      <c r="D84">
        <f t="shared" ca="1" si="3"/>
        <v>78</v>
      </c>
      <c r="E84">
        <f t="shared" ca="1" si="3"/>
        <v>58</v>
      </c>
      <c r="F84">
        <f t="shared" ca="1" si="3"/>
        <v>52</v>
      </c>
    </row>
    <row r="85" spans="1:6" x14ac:dyDescent="0.3">
      <c r="A85" s="2" t="s">
        <v>72</v>
      </c>
      <c r="B85">
        <f t="shared" ca="1" si="3"/>
        <v>94</v>
      </c>
      <c r="C85">
        <f t="shared" ca="1" si="3"/>
        <v>51</v>
      </c>
      <c r="D85">
        <f t="shared" ca="1" si="3"/>
        <v>53</v>
      </c>
      <c r="E85">
        <f t="shared" ca="1" si="3"/>
        <v>56</v>
      </c>
      <c r="F85">
        <f t="shared" ca="1" si="3"/>
        <v>78</v>
      </c>
    </row>
    <row r="86" spans="1:6" x14ac:dyDescent="0.3">
      <c r="A86" s="2" t="s">
        <v>68</v>
      </c>
      <c r="B86">
        <f t="shared" ca="1" si="3"/>
        <v>78</v>
      </c>
      <c r="C86">
        <f t="shared" ca="1" si="3"/>
        <v>83</v>
      </c>
      <c r="D86">
        <f t="shared" ca="1" si="3"/>
        <v>73</v>
      </c>
      <c r="E86">
        <f t="shared" ca="1" si="3"/>
        <v>66</v>
      </c>
      <c r="F86">
        <f t="shared" ca="1" si="3"/>
        <v>80</v>
      </c>
    </row>
    <row r="87" spans="1:6" x14ac:dyDescent="0.3">
      <c r="A87" s="2" t="s">
        <v>64</v>
      </c>
      <c r="B87">
        <f t="shared" ca="1" si="3"/>
        <v>57</v>
      </c>
      <c r="C87">
        <f t="shared" ca="1" si="3"/>
        <v>52</v>
      </c>
      <c r="D87">
        <f t="shared" ca="1" si="3"/>
        <v>87</v>
      </c>
      <c r="E87">
        <f t="shared" ca="1" si="3"/>
        <v>75</v>
      </c>
      <c r="F87">
        <f t="shared" ca="1" si="3"/>
        <v>96</v>
      </c>
    </row>
    <row r="88" spans="1:6" x14ac:dyDescent="0.3">
      <c r="A88" s="2" t="s">
        <v>60</v>
      </c>
      <c r="B88">
        <f t="shared" ca="1" si="3"/>
        <v>96</v>
      </c>
      <c r="C88">
        <f t="shared" ca="1" si="3"/>
        <v>71</v>
      </c>
      <c r="D88">
        <f t="shared" ca="1" si="3"/>
        <v>50</v>
      </c>
      <c r="E88">
        <f t="shared" ca="1" si="3"/>
        <v>68</v>
      </c>
      <c r="F88">
        <f t="shared" ca="1" si="3"/>
        <v>89</v>
      </c>
    </row>
    <row r="89" spans="1:6" x14ac:dyDescent="0.3">
      <c r="A89" s="2" t="s">
        <v>56</v>
      </c>
      <c r="B89">
        <f t="shared" ca="1" si="3"/>
        <v>64</v>
      </c>
      <c r="C89">
        <f t="shared" ca="1" si="3"/>
        <v>80</v>
      </c>
      <c r="D89">
        <f t="shared" ca="1" si="3"/>
        <v>78</v>
      </c>
      <c r="E89">
        <f t="shared" ca="1" si="3"/>
        <v>80</v>
      </c>
      <c r="F89">
        <f t="shared" ca="1" si="3"/>
        <v>87</v>
      </c>
    </row>
    <row r="90" spans="1:6" x14ac:dyDescent="0.3">
      <c r="A90" s="2" t="s">
        <v>52</v>
      </c>
      <c r="B90">
        <f t="shared" ca="1" si="3"/>
        <v>70</v>
      </c>
      <c r="C90">
        <f t="shared" ca="1" si="3"/>
        <v>99</v>
      </c>
      <c r="D90">
        <f t="shared" ca="1" si="3"/>
        <v>51</v>
      </c>
      <c r="E90">
        <f t="shared" ca="1" si="3"/>
        <v>63</v>
      </c>
      <c r="F90">
        <f t="shared" ca="1" si="3"/>
        <v>80</v>
      </c>
    </row>
    <row r="91" spans="1:6" x14ac:dyDescent="0.3">
      <c r="A91" s="2" t="s">
        <v>47</v>
      </c>
      <c r="B91">
        <f t="shared" ca="1" si="3"/>
        <v>54</v>
      </c>
      <c r="C91">
        <f t="shared" ca="1" si="3"/>
        <v>75</v>
      </c>
      <c r="D91">
        <f t="shared" ca="1" si="3"/>
        <v>61</v>
      </c>
      <c r="E91">
        <f t="shared" ca="1" si="3"/>
        <v>62</v>
      </c>
      <c r="F91">
        <f t="shared" ca="1" si="3"/>
        <v>63</v>
      </c>
    </row>
    <row r="92" spans="1:6" x14ac:dyDescent="0.3">
      <c r="A92" s="2" t="s">
        <v>43</v>
      </c>
      <c r="B92">
        <f t="shared" ca="1" si="3"/>
        <v>57</v>
      </c>
      <c r="C92">
        <f t="shared" ca="1" si="3"/>
        <v>74</v>
      </c>
      <c r="D92">
        <f t="shared" ca="1" si="3"/>
        <v>82</v>
      </c>
      <c r="E92">
        <f t="shared" ca="1" si="3"/>
        <v>62</v>
      </c>
      <c r="F92">
        <f t="shared" ca="1" si="3"/>
        <v>86</v>
      </c>
    </row>
    <row r="93" spans="1:6" x14ac:dyDescent="0.3">
      <c r="A93" s="2" t="s">
        <v>38</v>
      </c>
      <c r="B93">
        <f t="shared" ca="1" si="3"/>
        <v>66</v>
      </c>
      <c r="C93">
        <f t="shared" ca="1" si="3"/>
        <v>93</v>
      </c>
      <c r="D93">
        <f t="shared" ca="1" si="3"/>
        <v>92</v>
      </c>
      <c r="E93">
        <f t="shared" ca="1" si="3"/>
        <v>50</v>
      </c>
      <c r="F93">
        <f t="shared" ca="1" si="3"/>
        <v>53</v>
      </c>
    </row>
    <row r="94" spans="1:6" x14ac:dyDescent="0.3">
      <c r="A94" s="2" t="s">
        <v>34</v>
      </c>
      <c r="B94">
        <f t="shared" ca="1" si="3"/>
        <v>54</v>
      </c>
      <c r="C94">
        <f t="shared" ca="1" si="3"/>
        <v>56</v>
      </c>
      <c r="D94">
        <f t="shared" ca="1" si="3"/>
        <v>50</v>
      </c>
      <c r="E94">
        <f t="shared" ca="1" si="3"/>
        <v>92</v>
      </c>
      <c r="F94">
        <f t="shared" ca="1" si="3"/>
        <v>71</v>
      </c>
    </row>
    <row r="95" spans="1:6" x14ac:dyDescent="0.3">
      <c r="A95" s="2" t="s">
        <v>30</v>
      </c>
      <c r="B95">
        <f t="shared" ca="1" si="3"/>
        <v>69</v>
      </c>
      <c r="C95">
        <f t="shared" ca="1" si="3"/>
        <v>67</v>
      </c>
      <c r="D95">
        <f t="shared" ca="1" si="3"/>
        <v>71</v>
      </c>
      <c r="E95">
        <f t="shared" ca="1" si="3"/>
        <v>56</v>
      </c>
      <c r="F95">
        <f t="shared" ca="1" si="3"/>
        <v>90</v>
      </c>
    </row>
    <row r="96" spans="1:6" x14ac:dyDescent="0.3">
      <c r="A96" s="2" t="s">
        <v>26</v>
      </c>
      <c r="B96">
        <f t="shared" ca="1" si="3"/>
        <v>53</v>
      </c>
      <c r="C96">
        <f t="shared" ca="1" si="3"/>
        <v>83</v>
      </c>
      <c r="D96">
        <f t="shared" ca="1" si="3"/>
        <v>78</v>
      </c>
      <c r="E96">
        <f t="shared" ca="1" si="3"/>
        <v>96</v>
      </c>
      <c r="F96">
        <f t="shared" ca="1" si="3"/>
        <v>74</v>
      </c>
    </row>
    <row r="97" spans="1:6" x14ac:dyDescent="0.3">
      <c r="A97" s="2" t="s">
        <v>22</v>
      </c>
      <c r="B97">
        <f t="shared" ca="1" si="3"/>
        <v>76</v>
      </c>
      <c r="C97">
        <f t="shared" ca="1" si="3"/>
        <v>67</v>
      </c>
      <c r="D97">
        <f t="shared" ca="1" si="3"/>
        <v>66</v>
      </c>
      <c r="E97">
        <f t="shared" ca="1" si="3"/>
        <v>100</v>
      </c>
      <c r="F97">
        <f t="shared" ca="1" si="3"/>
        <v>61</v>
      </c>
    </row>
    <row r="98" spans="1:6" x14ac:dyDescent="0.3">
      <c r="A98" s="2" t="s">
        <v>18</v>
      </c>
      <c r="B98">
        <f t="shared" ca="1" si="3"/>
        <v>53</v>
      </c>
      <c r="C98">
        <f t="shared" ca="1" si="3"/>
        <v>60</v>
      </c>
      <c r="D98">
        <f t="shared" ca="1" si="3"/>
        <v>90</v>
      </c>
      <c r="E98">
        <f t="shared" ca="1" si="3"/>
        <v>65</v>
      </c>
      <c r="F98">
        <f t="shared" ca="1" si="3"/>
        <v>58</v>
      </c>
    </row>
    <row r="99" spans="1:6" x14ac:dyDescent="0.3">
      <c r="A99" s="2" t="s">
        <v>14</v>
      </c>
      <c r="B99">
        <f t="shared" ca="1" si="3"/>
        <v>98</v>
      </c>
      <c r="C99">
        <f t="shared" ca="1" si="3"/>
        <v>84</v>
      </c>
      <c r="D99">
        <f t="shared" ca="1" si="3"/>
        <v>87</v>
      </c>
      <c r="E99">
        <f t="shared" ca="1" si="3"/>
        <v>71</v>
      </c>
      <c r="F99">
        <f t="shared" ca="1" si="3"/>
        <v>56</v>
      </c>
    </row>
    <row r="100" spans="1:6" x14ac:dyDescent="0.3">
      <c r="A100" s="2" t="s">
        <v>9</v>
      </c>
      <c r="B100">
        <f t="shared" ca="1" si="3"/>
        <v>51</v>
      </c>
      <c r="C100">
        <f t="shared" ca="1" si="3"/>
        <v>54</v>
      </c>
      <c r="D100">
        <f t="shared" ca="1" si="3"/>
        <v>64</v>
      </c>
      <c r="E100">
        <f t="shared" ca="1" si="3"/>
        <v>60</v>
      </c>
      <c r="F100">
        <f t="shared" ca="1" si="3"/>
        <v>53</v>
      </c>
    </row>
    <row r="101" spans="1:6" x14ac:dyDescent="0.3">
      <c r="A101" s="2" t="s">
        <v>4</v>
      </c>
      <c r="B101">
        <f t="shared" ca="1" si="3"/>
        <v>90</v>
      </c>
      <c r="C101">
        <f t="shared" ca="1" si="3"/>
        <v>83</v>
      </c>
      <c r="D101">
        <f t="shared" ca="1" si="3"/>
        <v>86</v>
      </c>
      <c r="E101">
        <f t="shared" ca="1" si="3"/>
        <v>94</v>
      </c>
      <c r="F101">
        <f t="shared" ca="1" si="3"/>
        <v>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zoomScale="160" zoomScaleNormal="160" workbookViewId="0">
      <selection sqref="A1:B5"/>
    </sheetView>
  </sheetViews>
  <sheetFormatPr defaultRowHeight="16.5" x14ac:dyDescent="0.3"/>
  <cols>
    <col min="1" max="1" width="9" customWidth="1"/>
    <col min="2" max="2" width="9.25" customWidth="1"/>
    <col min="3" max="3" width="14.125" customWidth="1"/>
    <col min="4" max="4" width="11.625" customWidth="1"/>
    <col min="5" max="5" width="9" customWidth="1"/>
    <col min="6" max="6" width="11" bestFit="1" customWidth="1"/>
  </cols>
  <sheetData>
    <row r="1" spans="1:2" x14ac:dyDescent="0.3">
      <c r="A1" t="s">
        <v>39</v>
      </c>
      <c r="B1" s="2" t="s">
        <v>419</v>
      </c>
    </row>
    <row r="2" spans="1:2" x14ac:dyDescent="0.3">
      <c r="A2" t="s">
        <v>0</v>
      </c>
      <c r="B2" s="2" t="s">
        <v>420</v>
      </c>
    </row>
    <row r="3" spans="1:2" x14ac:dyDescent="0.3">
      <c r="A3" t="s">
        <v>5</v>
      </c>
      <c r="B3" s="2" t="s">
        <v>421</v>
      </c>
    </row>
    <row r="4" spans="1:2" x14ac:dyDescent="0.3">
      <c r="A4" t="s">
        <v>48</v>
      </c>
      <c r="B4" s="2" t="s">
        <v>422</v>
      </c>
    </row>
    <row r="5" spans="1:2" x14ac:dyDescent="0.3">
      <c r="A5" t="s">
        <v>10</v>
      </c>
      <c r="B5" s="2" t="s">
        <v>423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  <row r="16" spans="1:2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 (2)</vt:lpstr>
      <vt:lpstr>학생성적정보 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506-11</cp:lastModifiedBy>
  <dcterms:created xsi:type="dcterms:W3CDTF">2020-07-14T06:59:54Z</dcterms:created>
  <dcterms:modified xsi:type="dcterms:W3CDTF">2020-07-15T07:33:46Z</dcterms:modified>
</cp:coreProperties>
</file>