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Skarion Engineering — Bank Reconciliation Worksheet</t>
        </is>
      </c>
    </row>
    <row r="3">
      <c r="A3" s="2" t="inlineStr">
        <is>
          <t>Reconciliation Item</t>
        </is>
      </c>
      <c r="B3" s="2" t="inlineStr">
        <is>
          <t>Bank Side</t>
        </is>
      </c>
      <c r="C3" s="2" t="inlineStr">
        <is>
          <t>Book Side</t>
        </is>
      </c>
    </row>
    <row r="4">
      <c r="A4" s="3" t="inlineStr">
        <is>
          <t>Bank Statement ending balance</t>
        </is>
      </c>
      <c r="B4" s="4" t="n">
        <v>312450</v>
      </c>
    </row>
    <row r="5">
      <c r="A5" s="3" t="inlineStr">
        <is>
          <t>+ Deposits in transit</t>
        </is>
      </c>
    </row>
    <row r="6">
      <c r="A6" s="3" t="inlineStr">
        <is>
          <t>− Outstanding checks</t>
        </is>
      </c>
    </row>
    <row r="7">
      <c r="A7" s="3">
        <f> Adjusted Bank Balance</f>
        <v/>
      </c>
    </row>
    <row r="8">
      <c r="A8" s="3" t="inlineStr"/>
    </row>
    <row r="9">
      <c r="A9" s="3" t="inlineStr">
        <is>
          <t>Ending Balance per GL</t>
        </is>
      </c>
      <c r="C9" s="4" t="n">
        <v>346823.6</v>
      </c>
    </row>
    <row r="10">
      <c r="A10" s="3" t="inlineStr">
        <is>
          <t>+ Unrecorded interest credit</t>
        </is>
      </c>
    </row>
    <row r="11">
      <c r="A11" s="3" t="inlineStr">
        <is>
          <t>− Unrecorded bank fee</t>
        </is>
      </c>
    </row>
    <row r="12">
      <c r="A12" s="3" t="inlineStr">
        <is>
          <t>− Duplicate deposit DEP-0091</t>
        </is>
      </c>
    </row>
    <row r="13">
      <c r="A13" s="3">
        <f> Adjusted Book Balance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