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lmh/Downloads/"/>
    </mc:Choice>
  </mc:AlternateContent>
  <xr:revisionPtr revIDLastSave="0" documentId="13_ncr:1_{1977F724-0AB7-A24A-BB89-A298F6968209}" xr6:coauthVersionLast="47" xr6:coauthVersionMax="47" xr10:uidLastSave="{00000000-0000-0000-0000-000000000000}"/>
  <bookViews>
    <workbookView xWindow="0" yWindow="500" windowWidth="29040" windowHeight="15840" activeTab="2" xr2:uid="{00000000-000D-0000-FFFF-FFFF00000000}"/>
  </bookViews>
  <sheets>
    <sheet name="원산지정보" sheetId="3" r:id="rId1"/>
    <sheet name="원산지표지판" sheetId="1" r:id="rId2"/>
    <sheet name="원산지표지판 (냉장고부착용)" sheetId="2" r:id="rId3"/>
  </sheets>
  <definedNames>
    <definedName name="_xlnm.Print_Area" localSheetId="0">원산지정보!$A$1:$D$27,원산지정보!$A$29:$D$30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<sst xmlns="http://schemas.openxmlformats.org/spreadsheetml/2006/main" count="209" uniqueCount="163">
  <si>
    <t>표시품목</t>
    <phoneticPr fontId="1" type="noConversion"/>
  </si>
  <si>
    <t>원산지</t>
    <phoneticPr fontId="1" type="noConversion"/>
  </si>
  <si>
    <t>닭고기(치킨스탁)</t>
    <phoneticPr fontId="1" type="noConversion"/>
  </si>
  <si>
    <t>음식명</t>
    <phoneticPr fontId="1" type="noConversion"/>
  </si>
  <si>
    <t>돼지고기(베이컨)</t>
    <phoneticPr fontId="1" type="noConversion"/>
  </si>
  <si>
    <t>원산지 표시판</t>
    <phoneticPr fontId="1" type="noConversion"/>
  </si>
  <si>
    <t>베이컨</t>
    <phoneticPr fontId="1" type="noConversion"/>
  </si>
  <si>
    <t>도우</t>
    <phoneticPr fontId="1" type="noConversion"/>
  </si>
  <si>
    <t>치즈</t>
    <phoneticPr fontId="1" type="noConversion"/>
  </si>
  <si>
    <t>닭고기</t>
    <phoneticPr fontId="1" type="noConversion"/>
  </si>
  <si>
    <t>돼지고기</t>
    <phoneticPr fontId="1" type="noConversion"/>
  </si>
  <si>
    <t>밀, 흑미</t>
    <phoneticPr fontId="1" type="noConversion"/>
  </si>
  <si>
    <t>메뉴명</t>
    <phoneticPr fontId="1" type="noConversion"/>
  </si>
  <si>
    <t>피자공통</t>
    <phoneticPr fontId="1" type="noConversion"/>
  </si>
  <si>
    <t xml:space="preserve">※ 재료 수급에 따라 원산지가 다소 변경 될 수 있습니다. </t>
    <phoneticPr fontId="1" type="noConversion"/>
  </si>
  <si>
    <t>새우(깐쇼새우)</t>
    <phoneticPr fontId="1" type="noConversion"/>
  </si>
  <si>
    <t>깐쇼새우</t>
    <phoneticPr fontId="1" type="noConversion"/>
  </si>
  <si>
    <t>새우</t>
    <phoneticPr fontId="1" type="noConversion"/>
  </si>
  <si>
    <t>(새우:베트남산)</t>
    <phoneticPr fontId="1" type="noConversion"/>
  </si>
  <si>
    <t>씬도우</t>
    <phoneticPr fontId="1" type="noConversion"/>
  </si>
  <si>
    <t>밀, 흑미(도우)</t>
    <phoneticPr fontId="1" type="noConversion"/>
  </si>
  <si>
    <t>(닭고기:국내산)</t>
    <phoneticPr fontId="1" type="noConversion"/>
  </si>
  <si>
    <t>밀, 그레인, 흑미</t>
    <phoneticPr fontId="1" type="noConversion"/>
  </si>
  <si>
    <t>밀, 그레인, 흑미(씬도우)</t>
    <phoneticPr fontId="1" type="noConversion"/>
  </si>
  <si>
    <t>치킨바샤삭</t>
    <phoneticPr fontId="1" type="noConversion"/>
  </si>
  <si>
    <t>핫윙</t>
    <phoneticPr fontId="1" type="noConversion"/>
  </si>
  <si>
    <t>닭고기(핫윙)</t>
    <phoneticPr fontId="1" type="noConversion"/>
  </si>
  <si>
    <t>돼지고기, 쇠고기</t>
    <phoneticPr fontId="1" type="noConversion"/>
  </si>
  <si>
    <t>쇠고기</t>
    <phoneticPr fontId="1" type="noConversion"/>
  </si>
  <si>
    <t>닭고기</t>
    <phoneticPr fontId="1" type="noConversion"/>
  </si>
  <si>
    <t>(새우:베트남산,중국산 섞음)</t>
    <phoneticPr fontId="1" type="noConversion"/>
  </si>
  <si>
    <t>쇠고기(갈비살)</t>
    <phoneticPr fontId="1" type="noConversion"/>
  </si>
  <si>
    <t>쇠고기(스테이크)</t>
    <phoneticPr fontId="1" type="noConversion"/>
  </si>
  <si>
    <t>(새우:베트남산,중국산 섞음)</t>
    <phoneticPr fontId="1" type="noConversion"/>
  </si>
  <si>
    <t>돼지고기, 쇠고기(미트소스)</t>
    <phoneticPr fontId="1" type="noConversion"/>
  </si>
  <si>
    <t>치킨스탁</t>
    <phoneticPr fontId="1" type="noConversion"/>
  </si>
  <si>
    <t>돼지고기(마라양념돈육)</t>
    <phoneticPr fontId="1" type="noConversion"/>
  </si>
  <si>
    <t>(돼지고기:스페인산,네덜란드산,미국산 섞음)</t>
    <phoneticPr fontId="1" type="noConversion"/>
  </si>
  <si>
    <t>닭고기(석쇠닭갈비)</t>
    <phoneticPr fontId="1" type="noConversion"/>
  </si>
  <si>
    <t>그릴닭다리살</t>
    <phoneticPr fontId="1" type="noConversion"/>
  </si>
  <si>
    <t>(새우:베트남산)</t>
    <phoneticPr fontId="1" type="noConversion"/>
  </si>
  <si>
    <t>석쇠닭갈비</t>
    <phoneticPr fontId="1" type="noConversion"/>
  </si>
  <si>
    <t>샘스테이크</t>
    <phoneticPr fontId="1" type="noConversion"/>
  </si>
  <si>
    <t>닭고기(치킨바샤삭)</t>
    <phoneticPr fontId="1" type="noConversion"/>
  </si>
  <si>
    <t>치킨바샤삭</t>
    <phoneticPr fontId="1" type="noConversion"/>
  </si>
  <si>
    <t>새우(새우, 새우링, 새우멘보샤)</t>
    <phoneticPr fontId="1" type="noConversion"/>
  </si>
  <si>
    <t>깐쇼불갈비, 홍대</t>
    <phoneticPr fontId="1" type="noConversion"/>
  </si>
  <si>
    <t>새우, 새우링, 새우멘보샤</t>
    <phoneticPr fontId="1" type="noConversion"/>
  </si>
  <si>
    <t>7번가스페셜, 새우파티, 페스티벌, 
통통새우링, 골드멘보샤</t>
    <phoneticPr fontId="1" type="noConversion"/>
  </si>
  <si>
    <t>페스티벌, 마라</t>
    <phoneticPr fontId="1" type="noConversion"/>
  </si>
  <si>
    <t>(닭고기:국내산)</t>
    <phoneticPr fontId="1" type="noConversion"/>
  </si>
  <si>
    <t>닭고기(핫치킨)</t>
    <phoneticPr fontId="1" type="noConversion"/>
  </si>
  <si>
    <t>닭고기(치킨텐더)</t>
    <phoneticPr fontId="1" type="noConversion"/>
  </si>
  <si>
    <t>치킨텐더</t>
    <phoneticPr fontId="1" type="noConversion"/>
  </si>
  <si>
    <t>(쇠고기:호주산,뉴질랜드산 섞음)</t>
    <phoneticPr fontId="1" type="noConversion"/>
  </si>
  <si>
    <t>구멍떡(쌀)</t>
    <phoneticPr fontId="1" type="noConversion"/>
  </si>
  <si>
    <t>쌀</t>
    <phoneticPr fontId="1" type="noConversion"/>
  </si>
  <si>
    <t>떡볶이분말</t>
    <phoneticPr fontId="1" type="noConversion"/>
  </si>
  <si>
    <t>구멍떡</t>
    <phoneticPr fontId="1" type="noConversion"/>
  </si>
  <si>
    <t>고춧가루(떡볶이분말)</t>
    <phoneticPr fontId="1" type="noConversion"/>
  </si>
  <si>
    <t>고춧가루</t>
    <phoneticPr fontId="1" type="noConversion"/>
  </si>
  <si>
    <t>돼지고기(양념포크)</t>
    <phoneticPr fontId="1" type="noConversion"/>
  </si>
  <si>
    <t>7번가스페셜</t>
    <phoneticPr fontId="1" type="noConversion"/>
  </si>
  <si>
    <t>돼지고기(양념불고기)</t>
    <phoneticPr fontId="1" type="noConversion"/>
  </si>
  <si>
    <t>돼지고기(세블락소시지)</t>
    <phoneticPr fontId="1" type="noConversion"/>
  </si>
  <si>
    <t>페스티벌, NEW칠리크림불갈비</t>
    <phoneticPr fontId="1" type="noConversion"/>
  </si>
  <si>
    <t>오븐스파게티</t>
    <phoneticPr fontId="1" type="noConversion"/>
  </si>
  <si>
    <t>닭고기(숯불양념치킨)</t>
    <phoneticPr fontId="1" type="noConversion"/>
  </si>
  <si>
    <t>버팔로 날개&amp;스틱</t>
    <phoneticPr fontId="1" type="noConversion"/>
  </si>
  <si>
    <t>숯불양념치킨</t>
    <phoneticPr fontId="1" type="noConversion"/>
  </si>
  <si>
    <t>미트소스, 페페로니</t>
    <phoneticPr fontId="1" type="noConversion"/>
  </si>
  <si>
    <t>다랑어(가쓰오부시)</t>
    <phoneticPr fontId="1" type="noConversion"/>
  </si>
  <si>
    <t>새우파티</t>
    <phoneticPr fontId="1" type="noConversion"/>
  </si>
  <si>
    <t>가쓰오부시</t>
    <phoneticPr fontId="1" type="noConversion"/>
  </si>
  <si>
    <t>다랑어</t>
    <phoneticPr fontId="1" type="noConversion"/>
  </si>
  <si>
    <t>고추장불고기</t>
    <phoneticPr fontId="1" type="noConversion"/>
  </si>
  <si>
    <t>돼지고기(고추장불고기)</t>
    <phoneticPr fontId="1" type="noConversion"/>
  </si>
  <si>
    <t>페스티벌, 레드핫그릴치킨</t>
    <phoneticPr fontId="1" type="noConversion"/>
  </si>
  <si>
    <t>돼지고기, 쇠고기(페페로니)</t>
    <phoneticPr fontId="1" type="noConversion"/>
  </si>
  <si>
    <t>케이준치킨텐더, 핫치킨</t>
    <phoneticPr fontId="1" type="noConversion"/>
  </si>
  <si>
    <t>스모크햄</t>
    <phoneticPr fontId="1" type="noConversion"/>
  </si>
  <si>
    <t>돼지고기</t>
  </si>
  <si>
    <t>돼지고기(스모크햄)</t>
    <phoneticPr fontId="1" type="noConversion"/>
  </si>
  <si>
    <t>컨츄리치킨</t>
    <phoneticPr fontId="1" type="noConversion"/>
  </si>
  <si>
    <t>슈퍼콤비네이션</t>
    <phoneticPr fontId="1" type="noConversion"/>
  </si>
  <si>
    <t>불고기</t>
    <phoneticPr fontId="1" type="noConversion"/>
  </si>
  <si>
    <t>슈퍼콤비네이션, 하와이안(1인)</t>
    <phoneticPr fontId="1" type="noConversion"/>
  </si>
  <si>
    <t>체다골드포테이토, 7번가스페셜, 
흥부박포테이토, 슈퍼콤비네이션, 페페로니, 
페페로니(1인)</t>
    <phoneticPr fontId="1" type="noConversion"/>
  </si>
  <si>
    <t>오븐치즈떡볶이</t>
    <phoneticPr fontId="1" type="noConversion"/>
  </si>
  <si>
    <t xml:space="preserve"> 프리미엄스테이크</t>
    <phoneticPr fontId="1" type="noConversion"/>
  </si>
  <si>
    <t>치즈(까망베르, 모짜렐라, 고다)</t>
    <phoneticPr fontId="1" type="noConversion"/>
  </si>
  <si>
    <t>체다골드포테이토, 7번가스페셜, 새우파티, 
고구마, 흥부박포테이토, 화이트쉬림프, 포테이토, 체다파인애플</t>
    <phoneticPr fontId="1" type="noConversion"/>
  </si>
  <si>
    <t>건고추(레드페퍼)</t>
    <phoneticPr fontId="1" type="noConversion"/>
  </si>
  <si>
    <t>레드페퍼</t>
    <phoneticPr fontId="1" type="noConversion"/>
  </si>
  <si>
    <t>건고추</t>
    <phoneticPr fontId="1" type="noConversion"/>
  </si>
  <si>
    <t>양념포크, 
양념불고기, 세블락소시지</t>
    <phoneticPr fontId="1" type="noConversion"/>
  </si>
  <si>
    <t>밀:미국산,캐나다산 섞음/흑미:국내산</t>
    <phoneticPr fontId="1" type="noConversion"/>
  </si>
  <si>
    <t>밀:말레이시아산/그레인:미국산,캐나다산,호주산 섞음
/흑미:태국산</t>
    <phoneticPr fontId="1" type="noConversion"/>
  </si>
  <si>
    <t>까망베르:덴마크산/모짜렐라:덴마크산,미국산 섞음 
/고다:네덜란드산</t>
    <phoneticPr fontId="1" type="noConversion"/>
  </si>
  <si>
    <t>밀:미국산,캐나다산 섞음/흑미:국내산)</t>
    <phoneticPr fontId="1" type="noConversion"/>
  </si>
  <si>
    <t>까망베르:덴마크산/모짜렐라:덴마크산,미국산
/고다:네덜란드산</t>
    <phoneticPr fontId="1" type="noConversion"/>
  </si>
  <si>
    <t>밀:말레이시아산/그레인:미국산,캐나다산,호주산 /
흑미:태국산</t>
    <phoneticPr fontId="1" type="noConversion"/>
  </si>
  <si>
    <t>돼지고기:국내산, 외국산</t>
    <phoneticPr fontId="1" type="noConversion"/>
  </si>
  <si>
    <t>돼지고기:미국산</t>
    <phoneticPr fontId="1" type="noConversion"/>
  </si>
  <si>
    <t>돼지고기:국내산</t>
    <phoneticPr fontId="1" type="noConversion"/>
  </si>
  <si>
    <t>(돼지고기:외국산</t>
    <phoneticPr fontId="1" type="noConversion"/>
  </si>
  <si>
    <t>돼지고기:국내산/쇠고기:호주산</t>
    <phoneticPr fontId="1" type="noConversion"/>
  </si>
  <si>
    <t xml:space="preserve">쇠고기:호주산,뉴질랜드산 </t>
    <phoneticPr fontId="1" type="noConversion"/>
  </si>
  <si>
    <t>닭고기:중국산</t>
    <phoneticPr fontId="1" type="noConversion"/>
  </si>
  <si>
    <t>닭고기:브라질산</t>
    <phoneticPr fontId="1" type="noConversion"/>
  </si>
  <si>
    <t>닭고기:외국산</t>
    <phoneticPr fontId="1" type="noConversion"/>
  </si>
  <si>
    <t>닭고기:태국산</t>
    <phoneticPr fontId="1" type="noConversion"/>
  </si>
  <si>
    <t>닭고기:말레이시아산</t>
    <phoneticPr fontId="1" type="noConversion"/>
  </si>
  <si>
    <t>고춧가루:중국산,베트남산</t>
    <phoneticPr fontId="1" type="noConversion"/>
  </si>
  <si>
    <t>건고추:베트남산)</t>
    <phoneticPr fontId="1" type="noConversion"/>
  </si>
  <si>
    <t>쌀:외국산</t>
    <phoneticPr fontId="1" type="noConversion"/>
  </si>
  <si>
    <t>다랑어:인도네시아산</t>
    <phoneticPr fontId="1" type="noConversion"/>
  </si>
  <si>
    <t>쉬림프아라비아따스파게티</t>
    <phoneticPr fontId="1" type="noConversion"/>
  </si>
  <si>
    <t>오븐스파게티,쉬림프아라비아따스파게티</t>
    <phoneticPr fontId="1" type="noConversion"/>
  </si>
  <si>
    <t>돼지고기 : 국내산, 외국산</t>
    <phoneticPr fontId="1" type="noConversion"/>
  </si>
  <si>
    <t>돼지고기:외국산</t>
    <phoneticPr fontId="1" type="noConversion"/>
  </si>
  <si>
    <t>쇠고기:호주산,뉴질랜드산</t>
    <phoneticPr fontId="1" type="noConversion"/>
  </si>
  <si>
    <t>고춧가루:중국산,베트남산 섞음</t>
    <phoneticPr fontId="1" type="noConversion"/>
  </si>
  <si>
    <t>건고추:베트남산</t>
    <phoneticPr fontId="1" type="noConversion"/>
  </si>
  <si>
    <t>원산지 표기</t>
    <phoneticPr fontId="1" type="noConversion"/>
  </si>
  <si>
    <t>구분</t>
    <phoneticPr fontId="1" type="noConversion"/>
  </si>
  <si>
    <t>재 료 명(원산지)</t>
    <phoneticPr fontId="1" type="noConversion"/>
  </si>
  <si>
    <t>프리미엄
스페셜</t>
    <phoneticPr fontId="1" type="noConversion"/>
  </si>
  <si>
    <t>체다골드포테이토</t>
    <phoneticPr fontId="1" type="noConversion"/>
  </si>
  <si>
    <t>베이컨(돼지고기 : 미국산), 페페로니(돼지고기 : 국내산, 쇠고기 : 호주산)</t>
    <phoneticPr fontId="1" type="noConversion"/>
  </si>
  <si>
    <t>베이컨(돼지고기 : 미국산), 가쓰오부시(다랑어 : 인도네시아산)</t>
    <phoneticPr fontId="1" type="noConversion"/>
  </si>
  <si>
    <t>프리미엄</t>
    <phoneticPr fontId="1" type="noConversion"/>
  </si>
  <si>
    <t>고구마</t>
    <phoneticPr fontId="1" type="noConversion"/>
  </si>
  <si>
    <t>베이컨(돼지고기 : 미국산)</t>
    <phoneticPr fontId="1" type="noConversion"/>
  </si>
  <si>
    <t>흥부박포테이토</t>
    <phoneticPr fontId="1" type="noConversion"/>
  </si>
  <si>
    <t>화이트쉬림프</t>
    <phoneticPr fontId="1" type="noConversion"/>
  </si>
  <si>
    <t>오리지널</t>
    <phoneticPr fontId="1" type="noConversion"/>
  </si>
  <si>
    <t>페페로니(돼지고기 : 국내산, 쇠고기 : 호주산), 양념포크(돼지고기 : 국내산), 세블락소시지(돼지고기 : 국내산)</t>
    <phoneticPr fontId="1" type="noConversion"/>
  </si>
  <si>
    <t>양념불고기(돼지고기 : 국내산)</t>
    <phoneticPr fontId="1" type="noConversion"/>
  </si>
  <si>
    <t>페페로니</t>
    <phoneticPr fontId="1" type="noConversion"/>
  </si>
  <si>
    <t>페페로니(돼지고기 : 국내산, 쇠고기 : 호주산)</t>
  </si>
  <si>
    <t>포테이토</t>
    <phoneticPr fontId="1" type="noConversion"/>
  </si>
  <si>
    <t>체다파인애플</t>
    <phoneticPr fontId="1" type="noConversion"/>
  </si>
  <si>
    <t>고추장불고기(돼지고기 : 외국산)</t>
    <phoneticPr fontId="1" type="noConversion"/>
  </si>
  <si>
    <t>숯불양념치킨(닭고기 : 브라질산)</t>
    <phoneticPr fontId="1" type="noConversion"/>
  </si>
  <si>
    <t>1인피자</t>
    <phoneticPr fontId="1" type="noConversion"/>
  </si>
  <si>
    <t>하와이안</t>
    <phoneticPr fontId="1" type="noConversion"/>
  </si>
  <si>
    <t>세블락소시지(돼지고기 : 국내산)</t>
    <phoneticPr fontId="1" type="noConversion"/>
  </si>
  <si>
    <t>떡볶이</t>
    <phoneticPr fontId="1" type="noConversion"/>
  </si>
  <si>
    <t>사이드</t>
    <phoneticPr fontId="1" type="noConversion"/>
  </si>
  <si>
    <t>미트소스(돼지고기 : 국내산, 쇠고기 : 호주산), 치킨스탁(닭고기 : 말레이시아산)</t>
    <phoneticPr fontId="1" type="noConversion"/>
  </si>
  <si>
    <t>(NEW)쉬림프 아라비아따스파게티</t>
    <phoneticPr fontId="1" type="noConversion"/>
  </si>
  <si>
    <t>치킨스탁(닭고기 : 말레이시아산), 레드페퍼(건고추 : 베트남산)</t>
    <phoneticPr fontId="1" type="noConversion"/>
  </si>
  <si>
    <t>핫윙(닭고기 : 태국산)</t>
    <phoneticPr fontId="1" type="noConversion"/>
  </si>
  <si>
    <t>치킨바샤삭(닭고기 : 중국산)</t>
    <phoneticPr fontId="1" type="noConversion"/>
  </si>
  <si>
    <t>석쇠닭갈비(닭고기 : 외국산)</t>
    <phoneticPr fontId="1" type="noConversion"/>
  </si>
  <si>
    <t>[원산지 정보 텍스트]</t>
  </si>
  <si>
    <t>스테이크(쇠고기:호주산, 뉴질랜드산)</t>
    <phoneticPr fontId="1" type="noConversion"/>
  </si>
  <si>
    <t>베이컨(돼지고기 : 미국산), 페페로니(돼지고기 : 국내산, 쇠고기 : 호주산), 스모크햄(돼지고기 : 국내산, 외국산 )</t>
  </si>
  <si>
    <t>구멍떡(쌀 : 외국산), 떡볶이분말(고춧가루 : 중국산, 베트남산 )</t>
  </si>
  <si>
    <t>원산지 표시항목(29개 품목) : 쇠고기, 돼지고기, 닭고기, 오리고기, 양고기, 염소고기, 쌀, 배추김치, 콩, 넙치, 조피볼락, 참돔, 미꾸라지, 뱀장어, 낙지, 명태, 고등어, 갈치, 오징어, 꽃게, 참                      조기, 다랑어, 아귀, 주꾸미, 가리비, 우렁쉥이, 전복, 방어, 부세</t>
    <phoneticPr fontId="1" type="noConversion"/>
  </si>
  <si>
    <t>도우(밀 : 미국산, 캐나다산 , 흑미 : 국내산), 
씬바샤삭(밀 : 말레이시아산, 그레인 : 미국산, 캐나다산, 호주산 , 흑미 : 태국산)
치즈블렌드(까망베르치즈 : 덴마크산, 모짜렐라치즈 : 덴마크산, 미국산 고다치즈 : 네덜란드산)         
양념포크, 양념불고기, 세블락소시지(돼지고기 : 국내산)
스모크햄(돼지고기 : 국내산, 외국산 )
스테이크(쇠고기 : 호주산, 뉴질랜드산 )
베이컨(돼지고기 : 미국산)
페페로니, 미트소스(돼지고기 : 국내산, 쇠고기 : 호주산)
치킨스탁(닭고기 : 말레이시아산)
핫윙 (닭고기 : 태국산)
치킨바샤삭(닭고기 : 중국산)
석쇠닭갈비(닭고기 : 외국산)
구멍떡(쌀 : 외국산) 
떡볶이분말(고춧가루 : 중국산, 베트남산 )
레드페퍼 (건고추 : 베트남산)
고추장불고기(돼지고기 : 외국산)
숯불양념치킨(닭고기 : 브라질산)
가쓰오부시(다랑어 : 인도네시아산)</t>
    <phoneticPr fontId="1" type="noConversion"/>
  </si>
  <si>
    <t xml:space="preserve">피자공통 - 도우(밀 : 미국산, 캐나다산 , 흑미 : 국내산), 씬바샤삭(밀 : 말레이시아산, 그레인 : 미국산, 캐나다산, 호주산 , 흑미 : 태국산), 
              치즈블렌드(까망베르치즈 : 덴마크산, 모짜렐라치즈 : 덴마크산, 미국산 , 고다치즈 : 네덜란드산)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</si>
</sst>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0"/>
      <color theme="1"/>
      <name val="맑은 고딕"/>
      <family val="2"/>
      <charset val="129"/>
      <scheme val="minor"/>
    </font>
    <font>
      <sz val="6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48"/>
      <color theme="1"/>
      <name val="맑은 고딕"/>
      <family val="2"/>
      <charset val="129"/>
      <scheme val="minor"/>
    </font>
    <font>
      <sz val="80"/>
      <name val="맑은 고딕"/>
      <family val="3"/>
      <charset val="129"/>
      <scheme val="minor"/>
    </font>
    <font>
      <strike/>
      <sz val="6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 wrapText="1"/>
    </xf>
    <xf numFmtId="2" fontId="13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8" fillId="0" borderId="3" xfId="0" applyFont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2" borderId="7" xfId="0" applyFont="1" applyFill="1" applyBorder="1">
      <alignment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A07F3"/>
      <color rgb="FF887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017F-C965-44AC-82DF-45B7574FA96B}">
  <sheetPr>
    <tabColor rgb="FF92D050"/>
    <pageSetUpPr fitToPage="1"/>
  </sheetPr>
  <dimension ref="A1:Q30"/>
  <sheetViews>
    <sheetView zoomScaleNormal="100" workbookViewId="0">
      <selection activeCell="C12" sqref="C12:D12"/>
    </sheetView>
  </sheetViews>
  <sheetFormatPr baseColWidth="10" defaultColWidth="8.83203125" defaultRowHeight="17"/>
  <cols>
    <col min="2" max="2" width="26.1640625" customWidth="1"/>
    <col min="3" max="3" width="80.6640625" style="3" customWidth="1"/>
    <col min="5" max="5" width="16.83203125" style="13" bestFit="1" customWidth="1"/>
  </cols>
  <sheetData>
    <row r="1" spans="1:17" ht="20.25" customHeight="1">
      <c r="A1" s="45" t="s">
        <v>124</v>
      </c>
      <c r="B1" s="46"/>
      <c r="C1" s="46"/>
      <c r="D1" s="46"/>
    </row>
    <row r="2" spans="1:17" ht="44.25" customHeight="1">
      <c r="A2" s="47" t="s">
        <v>160</v>
      </c>
      <c r="B2" s="47"/>
      <c r="C2" s="47"/>
      <c r="D2" s="47"/>
    </row>
    <row r="3" spans="1:17" ht="9.75" customHeight="1">
      <c r="B3" s="3"/>
      <c r="D3" s="15">
        <v>2026.05</v>
      </c>
    </row>
    <row r="4" spans="1:17" ht="33.75" customHeight="1">
      <c r="A4" s="48" t="s">
        <v>162</v>
      </c>
      <c r="B4" s="48"/>
      <c r="C4" s="48"/>
      <c r="D4" s="48"/>
    </row>
    <row r="5" spans="1:17" ht="28" customHeight="1">
      <c r="A5" s="27" t="s">
        <v>125</v>
      </c>
      <c r="B5" s="27"/>
      <c r="C5" s="49" t="s">
        <v>126</v>
      </c>
      <c r="D5" s="50"/>
      <c r="E5" s="16"/>
    </row>
    <row r="6" spans="1:17" ht="28" customHeight="1">
      <c r="A6" s="51" t="s">
        <v>127</v>
      </c>
      <c r="B6" s="19" t="s">
        <v>42</v>
      </c>
      <c r="C6" s="32" t="s">
        <v>157</v>
      </c>
      <c r="D6" s="33"/>
    </row>
    <row r="7" spans="1:17" ht="28" customHeight="1">
      <c r="A7" s="52"/>
      <c r="B7" s="19" t="s">
        <v>128</v>
      </c>
      <c r="C7" s="31" t="s">
        <v>129</v>
      </c>
      <c r="D7" s="31"/>
    </row>
    <row r="8" spans="1:17" ht="28" customHeight="1">
      <c r="A8" s="52"/>
      <c r="B8" s="19" t="s">
        <v>62</v>
      </c>
      <c r="C8" s="32" t="s">
        <v>158</v>
      </c>
      <c r="D8" s="33"/>
    </row>
    <row r="9" spans="1:17" ht="28" customHeight="1">
      <c r="A9" s="53"/>
      <c r="B9" s="19" t="s">
        <v>72</v>
      </c>
      <c r="C9" s="32" t="s">
        <v>130</v>
      </c>
      <c r="D9" s="33"/>
      <c r="F9" s="17"/>
      <c r="G9" s="17"/>
      <c r="H9" s="17"/>
      <c r="I9" s="17"/>
      <c r="J9" s="14"/>
      <c r="K9" s="14"/>
      <c r="L9" s="14"/>
      <c r="M9" s="14"/>
      <c r="N9" s="14"/>
      <c r="O9" s="14"/>
      <c r="P9" s="14"/>
      <c r="Q9" s="14"/>
    </row>
    <row r="10" spans="1:17" ht="28" customHeight="1">
      <c r="A10" s="37" t="s">
        <v>131</v>
      </c>
      <c r="B10" s="19" t="s">
        <v>132</v>
      </c>
      <c r="C10" s="32" t="s">
        <v>133</v>
      </c>
      <c r="D10" s="33"/>
    </row>
    <row r="11" spans="1:17" ht="28" customHeight="1">
      <c r="A11" s="38"/>
      <c r="B11" s="20" t="s">
        <v>134</v>
      </c>
      <c r="C11" s="32" t="s">
        <v>129</v>
      </c>
      <c r="D11" s="33"/>
    </row>
    <row r="12" spans="1:17" ht="28" customHeight="1">
      <c r="A12" s="39"/>
      <c r="B12" s="20" t="s">
        <v>135</v>
      </c>
      <c r="C12" s="32" t="s">
        <v>133</v>
      </c>
      <c r="D12" s="33"/>
    </row>
    <row r="13" spans="1:17" ht="28" customHeight="1">
      <c r="A13" s="40" t="s">
        <v>136</v>
      </c>
      <c r="B13" s="21" t="s">
        <v>84</v>
      </c>
      <c r="C13" s="43" t="s">
        <v>137</v>
      </c>
      <c r="D13" s="44"/>
    </row>
    <row r="14" spans="1:17" ht="28" customHeight="1">
      <c r="A14" s="41"/>
      <c r="B14" s="20" t="s">
        <v>85</v>
      </c>
      <c r="C14" s="32" t="s">
        <v>138</v>
      </c>
      <c r="D14" s="33"/>
    </row>
    <row r="15" spans="1:17" ht="28" customHeight="1">
      <c r="A15" s="41"/>
      <c r="B15" s="19" t="s">
        <v>139</v>
      </c>
      <c r="C15" s="32" t="s">
        <v>140</v>
      </c>
      <c r="D15" s="33"/>
    </row>
    <row r="16" spans="1:17" ht="28" customHeight="1">
      <c r="A16" s="41"/>
      <c r="B16" s="20" t="s">
        <v>141</v>
      </c>
      <c r="C16" s="32" t="s">
        <v>133</v>
      </c>
      <c r="D16" s="33"/>
    </row>
    <row r="17" spans="1:4" ht="28" customHeight="1">
      <c r="A17" s="41"/>
      <c r="B17" s="22" t="s">
        <v>142</v>
      </c>
      <c r="C17" s="32" t="s">
        <v>133</v>
      </c>
      <c r="D17" s="33"/>
    </row>
    <row r="18" spans="1:4" ht="28" customHeight="1">
      <c r="A18" s="41"/>
      <c r="B18" s="22" t="s">
        <v>75</v>
      </c>
      <c r="C18" s="32" t="s">
        <v>143</v>
      </c>
      <c r="D18" s="33"/>
    </row>
    <row r="19" spans="1:4" ht="28" customHeight="1">
      <c r="A19" s="42"/>
      <c r="B19" s="20" t="s">
        <v>83</v>
      </c>
      <c r="C19" s="32" t="s">
        <v>144</v>
      </c>
      <c r="D19" s="33"/>
    </row>
    <row r="20" spans="1:4" ht="28" customHeight="1">
      <c r="A20" s="34" t="s">
        <v>145</v>
      </c>
      <c r="B20" s="19" t="s">
        <v>146</v>
      </c>
      <c r="C20" s="32" t="s">
        <v>147</v>
      </c>
      <c r="D20" s="33"/>
    </row>
    <row r="21" spans="1:4" ht="28" customHeight="1">
      <c r="A21" s="35"/>
      <c r="B21" s="19" t="s">
        <v>139</v>
      </c>
      <c r="C21" s="32" t="s">
        <v>140</v>
      </c>
      <c r="D21" s="33"/>
    </row>
    <row r="22" spans="1:4" ht="28" customHeight="1">
      <c r="A22" s="18" t="s">
        <v>148</v>
      </c>
      <c r="B22" s="23" t="s">
        <v>88</v>
      </c>
      <c r="C22" s="32" t="s">
        <v>159</v>
      </c>
      <c r="D22" s="36"/>
    </row>
    <row r="23" spans="1:4" ht="28" customHeight="1">
      <c r="A23" s="30" t="s">
        <v>149</v>
      </c>
      <c r="B23" s="24" t="s">
        <v>66</v>
      </c>
      <c r="C23" s="31" t="s">
        <v>150</v>
      </c>
      <c r="D23" s="31"/>
    </row>
    <row r="24" spans="1:4" ht="28" customHeight="1">
      <c r="A24" s="28"/>
      <c r="B24" s="24" t="s">
        <v>151</v>
      </c>
      <c r="C24" s="31" t="s">
        <v>152</v>
      </c>
      <c r="D24" s="31"/>
    </row>
    <row r="25" spans="1:4" ht="28" customHeight="1">
      <c r="A25" s="28"/>
      <c r="B25" s="24" t="s">
        <v>25</v>
      </c>
      <c r="C25" s="31" t="s">
        <v>153</v>
      </c>
      <c r="D25" s="31"/>
    </row>
    <row r="26" spans="1:4" ht="28" customHeight="1">
      <c r="A26" s="28"/>
      <c r="B26" s="24" t="s">
        <v>24</v>
      </c>
      <c r="C26" s="31" t="s">
        <v>154</v>
      </c>
      <c r="D26" s="31"/>
    </row>
    <row r="27" spans="1:4" ht="28" customHeight="1">
      <c r="A27" s="29"/>
      <c r="B27" s="24" t="s">
        <v>39</v>
      </c>
      <c r="C27" s="31" t="s">
        <v>155</v>
      </c>
      <c r="D27" s="31"/>
    </row>
    <row r="29" spans="1:4">
      <c r="A29" t="s">
        <v>156</v>
      </c>
    </row>
    <row r="30" spans="1:4" ht="320.25" customHeight="1">
      <c r="A30" s="25" t="s">
        <v>161</v>
      </c>
      <c r="B30" s="26"/>
      <c r="C30" s="26"/>
      <c r="D30" s="26"/>
    </row>
  </sheetData>
  <mergeCells count="33">
    <mergeCell ref="A6:A9"/>
    <mergeCell ref="C6:D6"/>
    <mergeCell ref="C7:D7"/>
    <mergeCell ref="C8:D8"/>
    <mergeCell ref="C9:D9"/>
    <mergeCell ref="A1:D1"/>
    <mergeCell ref="A2:D2"/>
    <mergeCell ref="A4:D4"/>
    <mergeCell ref="A5:B5"/>
    <mergeCell ref="C5:D5"/>
    <mergeCell ref="C22:D22"/>
    <mergeCell ref="A10:A12"/>
    <mergeCell ref="C10:D10"/>
    <mergeCell ref="C11:D11"/>
    <mergeCell ref="C12:D12"/>
    <mergeCell ref="A13:A19"/>
    <mergeCell ref="C13:D13"/>
    <mergeCell ref="C14:D14"/>
    <mergeCell ref="C15:D15"/>
    <mergeCell ref="C16:D16"/>
    <mergeCell ref="C17:D17"/>
    <mergeCell ref="C18:D18"/>
    <mergeCell ref="C19:D19"/>
    <mergeCell ref="A20:A21"/>
    <mergeCell ref="C20:D20"/>
    <mergeCell ref="C21:D21"/>
    <mergeCell ref="A23:A27"/>
    <mergeCell ref="C23:D23"/>
    <mergeCell ref="C24:D24"/>
    <mergeCell ref="C25:D25"/>
    <mergeCell ref="C26:D26"/>
    <mergeCell ref="C27:D27"/>
    <mergeCell ref="A30:D3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2"/>
  <sheetViews>
    <sheetView zoomScale="25" zoomScaleNormal="25" workbookViewId="0">
      <selection activeCell="C12" sqref="C12"/>
    </sheetView>
  </sheetViews>
  <sheetFormatPr baseColWidth="10" defaultColWidth="8.83203125" defaultRowHeight="17"/>
  <cols>
    <col min="1" max="1" width="200.6640625" style="3" customWidth="1"/>
    <col min="2" max="3" width="255.6640625" bestFit="1" customWidth="1"/>
  </cols>
  <sheetData>
    <row r="1" spans="1:4" ht="114">
      <c r="A1" s="57" t="s">
        <v>5</v>
      </c>
      <c r="B1" s="57"/>
      <c r="C1" s="57"/>
    </row>
    <row r="2" spans="1:4" ht="90" customHeight="1">
      <c r="A2" s="4" t="s">
        <v>0</v>
      </c>
      <c r="B2" s="4" t="s">
        <v>1</v>
      </c>
      <c r="C2" s="4" t="s">
        <v>12</v>
      </c>
    </row>
    <row r="3" spans="1:4" ht="170" customHeight="1">
      <c r="A3" s="4" t="s">
        <v>90</v>
      </c>
      <c r="B3" s="6" t="s">
        <v>100</v>
      </c>
      <c r="C3" s="54" t="s">
        <v>13</v>
      </c>
      <c r="D3" s="9"/>
    </row>
    <row r="4" spans="1:4" ht="90" customHeight="1">
      <c r="A4" s="4" t="s">
        <v>20</v>
      </c>
      <c r="B4" s="6" t="s">
        <v>99</v>
      </c>
      <c r="C4" s="55"/>
    </row>
    <row r="5" spans="1:4" ht="174">
      <c r="A5" s="4" t="s">
        <v>23</v>
      </c>
      <c r="B5" s="6" t="s">
        <v>101</v>
      </c>
      <c r="C5" s="56"/>
    </row>
    <row r="6" spans="1:4" ht="261">
      <c r="A6" s="4" t="s">
        <v>4</v>
      </c>
      <c r="B6" s="4" t="s">
        <v>103</v>
      </c>
      <c r="C6" s="6" t="s">
        <v>91</v>
      </c>
      <c r="D6" s="9"/>
    </row>
    <row r="7" spans="1:4" ht="90" customHeight="1">
      <c r="A7" s="4" t="s">
        <v>82</v>
      </c>
      <c r="B7" s="4" t="s">
        <v>102</v>
      </c>
      <c r="C7" s="4" t="s">
        <v>62</v>
      </c>
    </row>
    <row r="8" spans="1:4" ht="90" customHeight="1">
      <c r="A8" s="4" t="s">
        <v>61</v>
      </c>
      <c r="B8" s="4" t="s">
        <v>104</v>
      </c>
      <c r="C8" s="6" t="s">
        <v>84</v>
      </c>
      <c r="D8" s="9"/>
    </row>
    <row r="9" spans="1:4" ht="87">
      <c r="A9" s="4" t="s">
        <v>63</v>
      </c>
      <c r="B9" s="6" t="s">
        <v>104</v>
      </c>
      <c r="C9" s="6" t="s">
        <v>85</v>
      </c>
      <c r="D9" s="9"/>
    </row>
    <row r="10" spans="1:4" ht="87">
      <c r="A10" s="4" t="s">
        <v>64</v>
      </c>
      <c r="B10" s="6" t="s">
        <v>104</v>
      </c>
      <c r="C10" s="4" t="s">
        <v>86</v>
      </c>
      <c r="D10" s="9"/>
    </row>
    <row r="11" spans="1:4" ht="87">
      <c r="A11" s="4" t="s">
        <v>76</v>
      </c>
      <c r="B11" s="6" t="s">
        <v>105</v>
      </c>
      <c r="C11" s="4" t="s">
        <v>75</v>
      </c>
      <c r="D11" s="9"/>
    </row>
    <row r="12" spans="1:4" ht="261">
      <c r="A12" s="4" t="s">
        <v>78</v>
      </c>
      <c r="B12" s="4" t="s">
        <v>106</v>
      </c>
      <c r="C12" s="6" t="s">
        <v>87</v>
      </c>
      <c r="D12" s="9"/>
    </row>
    <row r="13" spans="1:4" ht="90" customHeight="1">
      <c r="A13" s="4" t="s">
        <v>34</v>
      </c>
      <c r="B13" s="4" t="s">
        <v>106</v>
      </c>
      <c r="C13" s="4" t="s">
        <v>66</v>
      </c>
    </row>
    <row r="14" spans="1:4" ht="90" customHeight="1">
      <c r="A14" s="4" t="s">
        <v>32</v>
      </c>
      <c r="B14" s="6" t="s">
        <v>107</v>
      </c>
      <c r="C14" s="6" t="s">
        <v>42</v>
      </c>
    </row>
    <row r="15" spans="1:4" ht="90" customHeight="1">
      <c r="A15" s="4" t="s">
        <v>43</v>
      </c>
      <c r="B15" s="4" t="s">
        <v>108</v>
      </c>
      <c r="C15" s="4" t="s">
        <v>24</v>
      </c>
    </row>
    <row r="16" spans="1:4" ht="90" customHeight="1">
      <c r="A16" s="4" t="s">
        <v>2</v>
      </c>
      <c r="B16" s="4" t="s">
        <v>112</v>
      </c>
      <c r="C16" s="6" t="s">
        <v>118</v>
      </c>
    </row>
    <row r="17" spans="1:3" ht="90" customHeight="1">
      <c r="A17" s="4" t="s">
        <v>26</v>
      </c>
      <c r="B17" s="4" t="s">
        <v>111</v>
      </c>
      <c r="C17" s="4" t="s">
        <v>25</v>
      </c>
    </row>
    <row r="18" spans="1:3" ht="90" customHeight="1">
      <c r="A18" s="4" t="s">
        <v>38</v>
      </c>
      <c r="B18" s="4" t="s">
        <v>110</v>
      </c>
      <c r="C18" s="4" t="s">
        <v>39</v>
      </c>
    </row>
    <row r="19" spans="1:3" ht="90" customHeight="1">
      <c r="A19" s="4" t="s">
        <v>67</v>
      </c>
      <c r="B19" s="4" t="s">
        <v>109</v>
      </c>
      <c r="C19" s="4" t="s">
        <v>83</v>
      </c>
    </row>
    <row r="20" spans="1:3" ht="87">
      <c r="A20" s="4" t="s">
        <v>59</v>
      </c>
      <c r="B20" s="4" t="s">
        <v>113</v>
      </c>
      <c r="C20" s="6" t="s">
        <v>88</v>
      </c>
    </row>
    <row r="21" spans="1:3" ht="87">
      <c r="A21" s="4" t="s">
        <v>92</v>
      </c>
      <c r="B21" s="4" t="s">
        <v>114</v>
      </c>
      <c r="C21" s="6" t="s">
        <v>117</v>
      </c>
    </row>
    <row r="22" spans="1:3" ht="87">
      <c r="A22" s="4" t="s">
        <v>55</v>
      </c>
      <c r="B22" s="4" t="s">
        <v>115</v>
      </c>
      <c r="C22" s="6" t="s">
        <v>88</v>
      </c>
    </row>
    <row r="23" spans="1:3" ht="87">
      <c r="A23" s="4" t="s">
        <v>71</v>
      </c>
      <c r="B23" s="4" t="s">
        <v>116</v>
      </c>
      <c r="C23" s="6" t="s">
        <v>72</v>
      </c>
    </row>
    <row r="24" spans="1:3" ht="174" hidden="1">
      <c r="A24" s="4" t="s">
        <v>45</v>
      </c>
      <c r="B24" s="4" t="s">
        <v>40</v>
      </c>
      <c r="C24" s="6" t="s">
        <v>48</v>
      </c>
    </row>
    <row r="25" spans="1:3" ht="90" hidden="1" customHeight="1">
      <c r="A25" s="4" t="s">
        <v>15</v>
      </c>
      <c r="B25" s="4" t="s">
        <v>33</v>
      </c>
      <c r="C25" s="6" t="s">
        <v>46</v>
      </c>
    </row>
    <row r="26" spans="1:3" ht="90" hidden="1" customHeight="1">
      <c r="A26" s="12" t="s">
        <v>36</v>
      </c>
      <c r="B26" s="12" t="s">
        <v>37</v>
      </c>
      <c r="C26" s="12" t="s">
        <v>49</v>
      </c>
    </row>
    <row r="27" spans="1:3" ht="90" customHeight="1">
      <c r="A27" s="7" t="s">
        <v>14</v>
      </c>
      <c r="B27" s="8"/>
      <c r="C27" s="8"/>
    </row>
    <row r="28" spans="1:3" ht="86">
      <c r="A28" s="2"/>
      <c r="B28" s="1"/>
    </row>
    <row r="30" spans="1:3" ht="87" hidden="1">
      <c r="A30" s="4" t="s">
        <v>31</v>
      </c>
      <c r="B30" s="6" t="s">
        <v>54</v>
      </c>
      <c r="C30" s="6" t="s">
        <v>65</v>
      </c>
    </row>
    <row r="31" spans="1:3" ht="87" hidden="1">
      <c r="A31" s="4" t="s">
        <v>51</v>
      </c>
      <c r="B31" s="4" t="s">
        <v>21</v>
      </c>
      <c r="C31" s="6" t="s">
        <v>77</v>
      </c>
    </row>
    <row r="32" spans="1:3" ht="87" hidden="1">
      <c r="A32" s="4" t="s">
        <v>52</v>
      </c>
      <c r="B32" s="4" t="s">
        <v>50</v>
      </c>
      <c r="C32" s="6" t="s">
        <v>53</v>
      </c>
    </row>
  </sheetData>
  <mergeCells count="2">
    <mergeCell ref="C3:C5"/>
    <mergeCell ref="A1:C1"/>
  </mergeCells>
  <phoneticPr fontId="1" type="noConversion"/>
  <pageMargins left="0.7" right="0.7" top="0.75" bottom="0.75" header="0.3" footer="0.3"/>
  <pageSetup paperSize="9" scale="1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9"/>
  <sheetViews>
    <sheetView tabSelected="1" zoomScale="25" zoomScaleNormal="25" workbookViewId="0">
      <selection sqref="A1:C17"/>
    </sheetView>
  </sheetViews>
  <sheetFormatPr baseColWidth="10" defaultColWidth="8.83203125" defaultRowHeight="17"/>
  <cols>
    <col min="1" max="1" width="210.6640625" customWidth="1"/>
    <col min="2" max="2" width="200.6640625" style="3" customWidth="1"/>
    <col min="3" max="3" width="255.6640625" customWidth="1"/>
  </cols>
  <sheetData>
    <row r="1" spans="1:4" ht="114">
      <c r="A1" s="57" t="s">
        <v>5</v>
      </c>
      <c r="B1" s="57"/>
      <c r="C1" s="57"/>
    </row>
    <row r="2" spans="1:4" ht="90" customHeight="1">
      <c r="A2" s="4" t="s">
        <v>3</v>
      </c>
      <c r="B2" s="4" t="s">
        <v>0</v>
      </c>
      <c r="C2" s="4" t="s">
        <v>1</v>
      </c>
    </row>
    <row r="3" spans="1:4" ht="90" customHeight="1">
      <c r="A3" s="6" t="s">
        <v>7</v>
      </c>
      <c r="B3" s="4" t="s">
        <v>11</v>
      </c>
      <c r="C3" s="4" t="s">
        <v>96</v>
      </c>
    </row>
    <row r="4" spans="1:4" ht="174">
      <c r="A4" s="6" t="s">
        <v>19</v>
      </c>
      <c r="B4" s="4" t="s">
        <v>22</v>
      </c>
      <c r="C4" s="6" t="s">
        <v>97</v>
      </c>
    </row>
    <row r="5" spans="1:4" ht="180" customHeight="1">
      <c r="A5" s="4" t="s">
        <v>8</v>
      </c>
      <c r="B5" s="4" t="s">
        <v>90</v>
      </c>
      <c r="C5" s="6" t="s">
        <v>98</v>
      </c>
      <c r="D5" s="9"/>
    </row>
    <row r="6" spans="1:4" ht="90" customHeight="1">
      <c r="A6" s="4" t="s">
        <v>70</v>
      </c>
      <c r="B6" s="4" t="s">
        <v>27</v>
      </c>
      <c r="C6" s="4" t="s">
        <v>106</v>
      </c>
    </row>
    <row r="7" spans="1:4" ht="174">
      <c r="A7" s="6" t="s">
        <v>95</v>
      </c>
      <c r="B7" s="4" t="s">
        <v>10</v>
      </c>
      <c r="C7" s="4" t="s">
        <v>104</v>
      </c>
      <c r="D7" s="9"/>
    </row>
    <row r="8" spans="1:4" ht="87">
      <c r="A8" s="6" t="s">
        <v>80</v>
      </c>
      <c r="B8" s="4" t="s">
        <v>81</v>
      </c>
      <c r="C8" s="4" t="s">
        <v>119</v>
      </c>
      <c r="D8" s="9"/>
    </row>
    <row r="9" spans="1:4" ht="90" customHeight="1">
      <c r="A9" s="4" t="s">
        <v>6</v>
      </c>
      <c r="B9" s="4" t="s">
        <v>10</v>
      </c>
      <c r="C9" s="4" t="s">
        <v>103</v>
      </c>
    </row>
    <row r="10" spans="1:4" ht="90" customHeight="1">
      <c r="A10" s="4" t="s">
        <v>75</v>
      </c>
      <c r="B10" s="4" t="s">
        <v>10</v>
      </c>
      <c r="C10" s="4" t="s">
        <v>120</v>
      </c>
    </row>
    <row r="11" spans="1:4" ht="90" customHeight="1">
      <c r="A11" s="6" t="s">
        <v>89</v>
      </c>
      <c r="B11" s="4" t="s">
        <v>28</v>
      </c>
      <c r="C11" s="4" t="s">
        <v>121</v>
      </c>
    </row>
    <row r="12" spans="1:4" ht="90" customHeight="1">
      <c r="A12" s="6" t="s">
        <v>68</v>
      </c>
      <c r="B12" s="4" t="s">
        <v>9</v>
      </c>
      <c r="C12" s="4" t="s">
        <v>111</v>
      </c>
    </row>
    <row r="13" spans="1:4" ht="90" hidden="1" customHeight="1">
      <c r="A13" s="6" t="s">
        <v>79</v>
      </c>
      <c r="B13" s="4" t="s">
        <v>9</v>
      </c>
      <c r="C13" s="4" t="s">
        <v>21</v>
      </c>
    </row>
    <row r="14" spans="1:4" ht="90" customHeight="1">
      <c r="A14" s="4" t="s">
        <v>44</v>
      </c>
      <c r="B14" s="4" t="s">
        <v>9</v>
      </c>
      <c r="C14" s="6" t="s">
        <v>108</v>
      </c>
    </row>
    <row r="15" spans="1:4" ht="90" customHeight="1">
      <c r="A15" s="4" t="s">
        <v>35</v>
      </c>
      <c r="B15" s="4" t="s">
        <v>9</v>
      </c>
      <c r="C15" s="4" t="s">
        <v>112</v>
      </c>
    </row>
    <row r="16" spans="1:4" ht="90" customHeight="1">
      <c r="A16" s="6" t="s">
        <v>41</v>
      </c>
      <c r="B16" s="4" t="s">
        <v>29</v>
      </c>
      <c r="C16" s="4" t="s">
        <v>110</v>
      </c>
    </row>
    <row r="17" spans="1:3" ht="90" customHeight="1">
      <c r="A17" s="6" t="s">
        <v>69</v>
      </c>
      <c r="B17" s="4" t="s">
        <v>9</v>
      </c>
      <c r="C17" s="4" t="s">
        <v>109</v>
      </c>
    </row>
    <row r="18" spans="1:3" ht="87">
      <c r="A18" s="6" t="s">
        <v>57</v>
      </c>
      <c r="B18" s="4" t="s">
        <v>60</v>
      </c>
      <c r="C18" s="4" t="s">
        <v>122</v>
      </c>
    </row>
    <row r="19" spans="1:3" ht="87">
      <c r="A19" s="6" t="s">
        <v>93</v>
      </c>
      <c r="B19" s="4" t="s">
        <v>94</v>
      </c>
      <c r="C19" s="4" t="s">
        <v>123</v>
      </c>
    </row>
    <row r="20" spans="1:3" ht="87">
      <c r="A20" s="6" t="s">
        <v>58</v>
      </c>
      <c r="B20" s="4" t="s">
        <v>56</v>
      </c>
      <c r="C20" s="4" t="s">
        <v>115</v>
      </c>
    </row>
    <row r="21" spans="1:3" ht="87">
      <c r="A21" s="6" t="s">
        <v>73</v>
      </c>
      <c r="B21" s="4" t="s">
        <v>74</v>
      </c>
      <c r="C21" s="4" t="s">
        <v>116</v>
      </c>
    </row>
    <row r="22" spans="1:3" ht="90" hidden="1" customHeight="1">
      <c r="A22" s="4" t="s">
        <v>47</v>
      </c>
      <c r="B22" s="4" t="s">
        <v>17</v>
      </c>
      <c r="C22" s="4" t="s">
        <v>18</v>
      </c>
    </row>
    <row r="23" spans="1:3" ht="84.75" hidden="1" customHeight="1">
      <c r="A23" s="4" t="s">
        <v>16</v>
      </c>
      <c r="B23" s="4" t="s">
        <v>17</v>
      </c>
      <c r="C23" s="4" t="s">
        <v>30</v>
      </c>
    </row>
    <row r="24" spans="1:3" s="5" customFormat="1" ht="86">
      <c r="A24" s="7" t="s">
        <v>14</v>
      </c>
      <c r="B24" s="10"/>
      <c r="C24" s="11"/>
    </row>
    <row r="25" spans="1:3" ht="86">
      <c r="A25" s="9"/>
      <c r="B25" s="2"/>
      <c r="C25" s="1"/>
    </row>
    <row r="26" spans="1:3" ht="86">
      <c r="A26" s="1"/>
      <c r="B26" s="2"/>
      <c r="C26" s="1"/>
    </row>
    <row r="27" spans="1:3" ht="86">
      <c r="A27" s="1"/>
      <c r="B27" s="2"/>
      <c r="C27" s="1"/>
    </row>
    <row r="28" spans="1:3" ht="86">
      <c r="A28" s="1"/>
      <c r="B28" s="2"/>
      <c r="C28" s="1"/>
    </row>
    <row r="29" spans="1:3" ht="86">
      <c r="A29" s="1"/>
      <c r="B29" s="2"/>
      <c r="C29" s="1"/>
    </row>
  </sheetData>
  <sortState xmlns:xlrd2="http://schemas.microsoft.com/office/spreadsheetml/2017/richdata2" ref="A3:C23">
    <sortCondition ref="A2"/>
  </sortState>
  <mergeCells count="1">
    <mergeCell ref="A1:C1"/>
  </mergeCells>
  <phoneticPr fontId="1" type="noConversion"/>
  <conditionalFormatting sqref="C1:C1048576">
    <cfRule type="duplicateValues" dxfId="0" priority="1"/>
  </conditionalFormatting>
  <pageMargins left="0.7" right="0.7" top="0.75" bottom="0.75" header="0.3" footer="0.3"/>
  <pageSetup paperSize="9"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원산지정보</vt:lpstr>
      <vt:lpstr>원산지표지판</vt:lpstr>
      <vt:lpstr>원산지표지판 (냉장고부착용)</vt:lpstr>
      <vt:lpstr>원산지정보!Print_Area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Office</cp:lastModifiedBy>
  <cp:lastPrinted>2026-04-01T06:45:12Z</cp:lastPrinted>
  <dcterms:created xsi:type="dcterms:W3CDTF">2017-11-03T05:58:16Z</dcterms:created>
  <dcterms:modified xsi:type="dcterms:W3CDTF">2026-05-28T08:16:44Z</dcterms:modified>
</cp:coreProperties>
</file>