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17895" windowHeight="10170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<sst xmlns="http://schemas.openxmlformats.org/spreadsheetml/2006/main" count="77" uniqueCount="76">
  <si>
    <t>Nome</t>
  </si>
  <si>
    <t>Colorido</t>
  </si>
  <si>
    <t>P&amp;B</t>
  </si>
  <si>
    <t>Pagina</t>
  </si>
  <si>
    <t>ACFOR\PMFACFORNB03$</t>
  </si>
  <si>
    <t>AGAMENON-NOTE\Agamenon Jr</t>
  </si>
  <si>
    <t>Kayo.ramos</t>
  </si>
  <si>
    <t>Leila.Brito</t>
  </si>
  <si>
    <t>agamenon.junior</t>
  </si>
  <si>
    <t>alexandre.costa</t>
  </si>
  <si>
    <t>aloisio.maia</t>
  </si>
  <si>
    <t>amanda.cordeiro</t>
  </si>
  <si>
    <t>antonio.ximenes</t>
  </si>
  <si>
    <t>carlos.filho</t>
  </si>
  <si>
    <t>caroline.alencar</t>
  </si>
  <si>
    <t>cecilia.daniela</t>
  </si>
  <si>
    <t>cesar.lima</t>
  </si>
  <si>
    <t>christiane.accioly</t>
  </si>
  <si>
    <t>cleoneide.silva</t>
  </si>
  <si>
    <t>daniel.depaula</t>
  </si>
  <si>
    <t>danilo.carvalho</t>
  </si>
  <si>
    <t>demetrio.dibe</t>
  </si>
  <si>
    <t>diego.sampaio</t>
  </si>
  <si>
    <t>erico.lobao</t>
  </si>
  <si>
    <t>ester.esmeraldo</t>
  </si>
  <si>
    <t>eunice.lima</t>
  </si>
  <si>
    <t>fabio.silva</t>
  </si>
  <si>
    <t>fernando.santos</t>
  </si>
  <si>
    <t>francisco.cristo</t>
  </si>
  <si>
    <t>francisco.lima</t>
  </si>
  <si>
    <t>gabriel.gonczarowska</t>
  </si>
  <si>
    <t>gabriela.silva</t>
  </si>
  <si>
    <t>georgia.montenegro</t>
  </si>
  <si>
    <t>hudson.calixto</t>
  </si>
  <si>
    <t>iuri.sena</t>
  </si>
  <si>
    <t>jose.moura</t>
  </si>
  <si>
    <t>jose.sousa</t>
  </si>
  <si>
    <t>kellen.castro</t>
  </si>
  <si>
    <t>kleyvisson.medeiros</t>
  </si>
  <si>
    <t>larissa.silva</t>
  </si>
  <si>
    <t>leandro.joias</t>
  </si>
  <si>
    <t>leila.brito</t>
  </si>
  <si>
    <t>lucia.castro</t>
  </si>
  <si>
    <t>lucimara.lima</t>
  </si>
  <si>
    <t>manuel.jauregui</t>
  </si>
  <si>
    <t>marcelo.diogenes</t>
  </si>
  <si>
    <t>marcos.holanda</t>
  </si>
  <si>
    <t>mariana.beserra</t>
  </si>
  <si>
    <t>marilia.costa</t>
  </si>
  <si>
    <t>monique.unias</t>
  </si>
  <si>
    <t>nicole.sousa</t>
  </si>
  <si>
    <t>olivia.araujo</t>
  </si>
  <si>
    <t>osmar.moura</t>
  </si>
  <si>
    <t>patricia.coelho</t>
  </si>
  <si>
    <t>paulo.lustosa</t>
  </si>
  <si>
    <t>pedro.pereira</t>
  </si>
  <si>
    <t>raquel.santos</t>
  </si>
  <si>
    <t>rodrigo.beltrao</t>
  </si>
  <si>
    <t>rodrigo.holanda</t>
  </si>
  <si>
    <t>rodrigo.lins</t>
  </si>
  <si>
    <t>roney.silva</t>
  </si>
  <si>
    <t>sergio.moraes</t>
  </si>
  <si>
    <t>simone.lima</t>
  </si>
  <si>
    <t>tarcisio.coelho</t>
  </si>
  <si>
    <t>thalia.machado</t>
  </si>
  <si>
    <t>valeria.gomes</t>
  </si>
  <si>
    <t>wilken.militao</t>
  </si>
  <si>
    <t>Total</t>
  </si>
  <si>
    <t>Cópias P&amp;B</t>
  </si>
  <si>
    <t>Impressões P&amp;B</t>
  </si>
  <si>
    <t>Impressões Color</t>
  </si>
  <si>
    <t>Tipos de impressão</t>
  </si>
  <si>
    <t>Copias</t>
  </si>
  <si>
    <t>Usuário Desconhecido</t>
  </si>
  <si>
    <t>Relatórios de impressão por usuários</t>
  </si>
  <si>
    <t>Período: 01/09/2024 00:00:00 até 30/09/2024 23:59:59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</si>
</sst>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19" fillId="0" borderId="1" xfId="0" applyFont="1" applyBorder="1"/>
    <xf numFmtId="0" fontId="20" fillId="0" borderId="1" xfId="0" applyFont="1" applyBorder="1"/>
  </cellXfs>
  <cellStyles count="42">
    <cellStyle name="20% - Ênfase1" xfId="17" builtinId="30" customBuiltin="1"/>
    <cellStyle name="20% - Ênfase2" xfId="20" builtinId="34" customBuiltin="1"/>
    <cellStyle name="20% - Ênfase3" xfId="23" builtinId="38" customBuiltin="1"/>
    <cellStyle name="20% - Ênfase4" xfId="26" builtinId="42" customBuiltin="1"/>
    <cellStyle name="20% - Ênfase5" xfId="29" builtinId="46" customBuiltin="1"/>
    <cellStyle name="20% - Ênfase6" xfId="32" builtinId="50" customBuiltin="1"/>
    <cellStyle name="40% - Ênfase1" xfId="18" builtinId="31" customBuiltin="1"/>
    <cellStyle name="40% - Ênfase2" xfId="21" builtinId="35" customBuiltin="1"/>
    <cellStyle name="40% - Ênfase3" xfId="24" builtinId="39" customBuiltin="1"/>
    <cellStyle name="40% - Ênfase4" xfId="27" builtinId="43" customBuiltin="1"/>
    <cellStyle name="40% - Ênfase5" xfId="30" builtinId="47" customBuiltin="1"/>
    <cellStyle name="40% - Ênfase6" xfId="33" builtinId="51" customBuiltin="1"/>
    <cellStyle name="60% - Ênfase1 2" xfId="36"/>
    <cellStyle name="60% - Ênfase2 2" xfId="37"/>
    <cellStyle name="60% - Ênfase3 2" xfId="38"/>
    <cellStyle name="60% - Ênfase4 2" xfId="39"/>
    <cellStyle name="60% - Ênfase5 2" xfId="40"/>
    <cellStyle name="60% - Ênfase6 2" xfId="41"/>
    <cellStyle name="Bom" xfId="5" builtinId="26" customBuiltin="1"/>
    <cellStyle name="Cálculo" xfId="9" builtinId="22" customBuiltin="1"/>
    <cellStyle name="Célula de Verificação" xfId="11" builtinId="23" customBuiltin="1"/>
    <cellStyle name="Célula Vinculada" xfId="10" builtinId="24" customBuiltin="1"/>
    <cellStyle name="Ênfase1" xfId="16" builtinId="29" customBuiltin="1"/>
    <cellStyle name="Ênfase2" xfId="19" builtinId="33" customBuiltin="1"/>
    <cellStyle name="Ênfase3" xfId="22" builtinId="37" customBuiltin="1"/>
    <cellStyle name="Ênfase4" xfId="25" builtinId="41" customBuiltin="1"/>
    <cellStyle name="Ênfase5" xfId="28" builtinId="45" customBuiltin="1"/>
    <cellStyle name="Ênfase6" xfId="31" builtinId="49" customBuiltin="1"/>
    <cellStyle name="Entrada" xfId="7" builtinId="20" customBuiltin="1"/>
    <cellStyle name="Incorreto" xfId="6" builtinId="27" customBuiltin="1"/>
    <cellStyle name="Neutra 2" xfId="35"/>
    <cellStyle name="Normal" xfId="0" builtinId="0"/>
    <cellStyle name="Nota" xfId="13" builtinId="10" customBuiltin="1"/>
    <cellStyle name="Saída" xfId="8" builtinId="21" customBuiltin="1"/>
    <cellStyle name="Texto de Aviso" xfId="12" builtinId="11" customBuiltin="1"/>
    <cellStyle name="Texto Explicativo" xfId="14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34"/>
    <cellStyle name="Total" xfId="15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Tipos de Impressão</c:v>
          </c:tx>
          <c:explosion val="25"/>
          <c:dPt>
            <c:idx val="0"/>
            <c:bubble3D val="0"/>
            <c:explosion val="53"/>
          </c:dPt>
          <c:dPt>
            <c:idx val="1"/>
            <c:bubble3D val="0"/>
            <c:explosion val="36"/>
          </c:dPt>
          <c:dPt>
            <c:idx val="2"/>
            <c:bubble3D val="0"/>
            <c:explosion val="40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(Sheet1!$A$75,Sheet1!$A$76,Sheet1!$A$77)</c:f>
              <c:strCache>
                <c:ptCount val="3"/>
                <c:pt idx="0">
                  <c:v>Cópias P&amp;B</c:v>
                </c:pt>
                <c:pt idx="1">
                  <c:v>Impressões P&amp;B</c:v>
                </c:pt>
                <c:pt idx="2">
                  <c:v>Impressões Color</c:v>
                </c:pt>
              </c:strCache>
            </c:strRef>
          </c:cat>
          <c:val>
            <c:numRef>
              <c:f>Sheet1!$B$75:$B$77</c:f>
              <c:numCache>
                <c:formatCode>General</c:formatCode>
                <c:ptCount val="3"/>
                <c:pt idx="0">
                  <c:v>708</c:v>
                </c:pt>
                <c:pt idx="1">
                  <c:v>5268</c:v>
                </c:pt>
                <c:pt idx="2">
                  <c:v>1624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Impressões por Usuário</c:v>
          </c:tx>
          <c:invertIfNegative val="0"/>
          <c:cat>
            <c:strRef>
              <c:f>Sheet1!$A$7:$A$71</c:f>
              <c:strCache>
                <c:ptCount val="65"/>
                <c:pt idx="0">
                  <c:v>ACFOR\PMFACFORNB03$</c:v>
                </c:pt>
                <c:pt idx="1">
                  <c:v>AGAMENON-NOTE\Agamenon Jr</c:v>
                </c:pt>
                <c:pt idx="2">
                  <c:v>Kayo.ramos</c:v>
                </c:pt>
                <c:pt idx="3">
                  <c:v>Leila.Brito</c:v>
                </c:pt>
                <c:pt idx="4">
                  <c:v>Copias</c:v>
                </c:pt>
                <c:pt idx="5">
                  <c:v>Usuário Desconhecido</c:v>
                </c:pt>
                <c:pt idx="6">
                  <c:v>agamenon.junior</c:v>
                </c:pt>
                <c:pt idx="7">
                  <c:v>alexandre.costa</c:v>
                </c:pt>
                <c:pt idx="8">
                  <c:v>aloisio.maia</c:v>
                </c:pt>
                <c:pt idx="9">
                  <c:v>amanda.cordeiro</c:v>
                </c:pt>
                <c:pt idx="10">
                  <c:v>antonio.ximenes</c:v>
                </c:pt>
                <c:pt idx="11">
                  <c:v>carlos.filho</c:v>
                </c:pt>
                <c:pt idx="12">
                  <c:v>caroline.alencar</c:v>
                </c:pt>
                <c:pt idx="13">
                  <c:v>cecilia.daniela</c:v>
                </c:pt>
                <c:pt idx="14">
                  <c:v>cesar.lima</c:v>
                </c:pt>
                <c:pt idx="15">
                  <c:v>christiane.accioly</c:v>
                </c:pt>
                <c:pt idx="16">
                  <c:v>cleoneide.silva</c:v>
                </c:pt>
                <c:pt idx="17">
                  <c:v>daniel.depaula</c:v>
                </c:pt>
                <c:pt idx="18">
                  <c:v>danilo.carvalho</c:v>
                </c:pt>
                <c:pt idx="19">
                  <c:v>demetrio.dibe</c:v>
                </c:pt>
                <c:pt idx="20">
                  <c:v>diego.sampaio</c:v>
                </c:pt>
                <c:pt idx="21">
                  <c:v>erico.lobao</c:v>
                </c:pt>
                <c:pt idx="22">
                  <c:v>ester.esmeraldo</c:v>
                </c:pt>
                <c:pt idx="23">
                  <c:v>eunice.lima</c:v>
                </c:pt>
                <c:pt idx="24">
                  <c:v>fabio.silva</c:v>
                </c:pt>
                <c:pt idx="25">
                  <c:v>fernando.santos</c:v>
                </c:pt>
                <c:pt idx="26">
                  <c:v>francisco.cristo</c:v>
                </c:pt>
                <c:pt idx="27">
                  <c:v>francisco.lima</c:v>
                </c:pt>
                <c:pt idx="28">
                  <c:v>gabriel.gonczarowska</c:v>
                </c:pt>
                <c:pt idx="29">
                  <c:v>gabriela.silva</c:v>
                </c:pt>
                <c:pt idx="30">
                  <c:v>georgia.montenegro</c:v>
                </c:pt>
                <c:pt idx="31">
                  <c:v>hudson.calixto</c:v>
                </c:pt>
                <c:pt idx="32">
                  <c:v>iuri.sena</c:v>
                </c:pt>
                <c:pt idx="33">
                  <c:v>jose.moura</c:v>
                </c:pt>
                <c:pt idx="34">
                  <c:v>jose.sousa</c:v>
                </c:pt>
                <c:pt idx="35">
                  <c:v>kellen.castro</c:v>
                </c:pt>
                <c:pt idx="36">
                  <c:v>kleyvisson.medeiros</c:v>
                </c:pt>
                <c:pt idx="37">
                  <c:v>larissa.silva</c:v>
                </c:pt>
                <c:pt idx="38">
                  <c:v>leandro.joias</c:v>
                </c:pt>
                <c:pt idx="39">
                  <c:v>leila.brito</c:v>
                </c:pt>
                <c:pt idx="40">
                  <c:v>lucia.castro</c:v>
                </c:pt>
                <c:pt idx="41">
                  <c:v>lucimara.lima</c:v>
                </c:pt>
                <c:pt idx="42">
                  <c:v>manuel.jauregui</c:v>
                </c:pt>
                <c:pt idx="43">
                  <c:v>marcelo.diogenes</c:v>
                </c:pt>
                <c:pt idx="44">
                  <c:v>marcos.holanda</c:v>
                </c:pt>
                <c:pt idx="45">
                  <c:v>mariana.beserra</c:v>
                </c:pt>
                <c:pt idx="46">
                  <c:v>marilia.costa</c:v>
                </c:pt>
                <c:pt idx="47">
                  <c:v>monique.unias</c:v>
                </c:pt>
                <c:pt idx="48">
                  <c:v>nicole.sousa</c:v>
                </c:pt>
                <c:pt idx="49">
                  <c:v>olivia.araujo</c:v>
                </c:pt>
                <c:pt idx="50">
                  <c:v>osmar.moura</c:v>
                </c:pt>
                <c:pt idx="51">
                  <c:v>patricia.coelho</c:v>
                </c:pt>
                <c:pt idx="52">
                  <c:v>paulo.lustosa</c:v>
                </c:pt>
                <c:pt idx="53">
                  <c:v>pedro.pereira</c:v>
                </c:pt>
                <c:pt idx="54">
                  <c:v>raquel.santos</c:v>
                </c:pt>
                <c:pt idx="55">
                  <c:v>rodrigo.beltrao</c:v>
                </c:pt>
                <c:pt idx="56">
                  <c:v>rodrigo.holanda</c:v>
                </c:pt>
                <c:pt idx="57">
                  <c:v>rodrigo.lins</c:v>
                </c:pt>
                <c:pt idx="58">
                  <c:v>roney.silva</c:v>
                </c:pt>
                <c:pt idx="59">
                  <c:v>sergio.moraes</c:v>
                </c:pt>
                <c:pt idx="60">
                  <c:v>simone.lima</c:v>
                </c:pt>
                <c:pt idx="61">
                  <c:v>tarcisio.coelho</c:v>
                </c:pt>
                <c:pt idx="62">
                  <c:v>thalia.machado</c:v>
                </c:pt>
                <c:pt idx="63">
                  <c:v>valeria.gomes</c:v>
                </c:pt>
                <c:pt idx="64">
                  <c:v>wilken.militao</c:v>
                </c:pt>
              </c:strCache>
            </c:strRef>
          </c:cat>
          <c:val>
            <c:numRef>
              <c:f>Sheet1!$D$7:$D$71</c:f>
              <c:numCache>
                <c:formatCode>General</c:formatCode>
                <c:ptCount val="65"/>
                <c:pt idx="0">
                  <c:v>12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708</c:v>
                </c:pt>
                <c:pt idx="5">
                  <c:v>273</c:v>
                </c:pt>
                <c:pt idx="6">
                  <c:v>186</c:v>
                </c:pt>
                <c:pt idx="7">
                  <c:v>138</c:v>
                </c:pt>
                <c:pt idx="8">
                  <c:v>44</c:v>
                </c:pt>
                <c:pt idx="9">
                  <c:v>8</c:v>
                </c:pt>
                <c:pt idx="10">
                  <c:v>287</c:v>
                </c:pt>
                <c:pt idx="11">
                  <c:v>1</c:v>
                </c:pt>
                <c:pt idx="12">
                  <c:v>36</c:v>
                </c:pt>
                <c:pt idx="13">
                  <c:v>214</c:v>
                </c:pt>
                <c:pt idx="14">
                  <c:v>230</c:v>
                </c:pt>
                <c:pt idx="15">
                  <c:v>34</c:v>
                </c:pt>
                <c:pt idx="16">
                  <c:v>131</c:v>
                </c:pt>
                <c:pt idx="17">
                  <c:v>57</c:v>
                </c:pt>
                <c:pt idx="18">
                  <c:v>106</c:v>
                </c:pt>
                <c:pt idx="19">
                  <c:v>9</c:v>
                </c:pt>
                <c:pt idx="20">
                  <c:v>7</c:v>
                </c:pt>
                <c:pt idx="21">
                  <c:v>169</c:v>
                </c:pt>
                <c:pt idx="22">
                  <c:v>278</c:v>
                </c:pt>
                <c:pt idx="23">
                  <c:v>220</c:v>
                </c:pt>
                <c:pt idx="24">
                  <c:v>6</c:v>
                </c:pt>
                <c:pt idx="25">
                  <c:v>14</c:v>
                </c:pt>
                <c:pt idx="26">
                  <c:v>10</c:v>
                </c:pt>
                <c:pt idx="27">
                  <c:v>139</c:v>
                </c:pt>
                <c:pt idx="28">
                  <c:v>124</c:v>
                </c:pt>
                <c:pt idx="29">
                  <c:v>120</c:v>
                </c:pt>
                <c:pt idx="30">
                  <c:v>442</c:v>
                </c:pt>
                <c:pt idx="31">
                  <c:v>12</c:v>
                </c:pt>
                <c:pt idx="32">
                  <c:v>34</c:v>
                </c:pt>
                <c:pt idx="33">
                  <c:v>4</c:v>
                </c:pt>
                <c:pt idx="34">
                  <c:v>134</c:v>
                </c:pt>
                <c:pt idx="35">
                  <c:v>315</c:v>
                </c:pt>
                <c:pt idx="36">
                  <c:v>14</c:v>
                </c:pt>
                <c:pt idx="37">
                  <c:v>110</c:v>
                </c:pt>
                <c:pt idx="38">
                  <c:v>1</c:v>
                </c:pt>
                <c:pt idx="39">
                  <c:v>198</c:v>
                </c:pt>
                <c:pt idx="40">
                  <c:v>4</c:v>
                </c:pt>
                <c:pt idx="41">
                  <c:v>26</c:v>
                </c:pt>
                <c:pt idx="42">
                  <c:v>85</c:v>
                </c:pt>
                <c:pt idx="43">
                  <c:v>25</c:v>
                </c:pt>
                <c:pt idx="44">
                  <c:v>8</c:v>
                </c:pt>
                <c:pt idx="45">
                  <c:v>53</c:v>
                </c:pt>
                <c:pt idx="46">
                  <c:v>151</c:v>
                </c:pt>
                <c:pt idx="47">
                  <c:v>55</c:v>
                </c:pt>
                <c:pt idx="48">
                  <c:v>75</c:v>
                </c:pt>
                <c:pt idx="49">
                  <c:v>169</c:v>
                </c:pt>
                <c:pt idx="50">
                  <c:v>7</c:v>
                </c:pt>
                <c:pt idx="51">
                  <c:v>52</c:v>
                </c:pt>
                <c:pt idx="52">
                  <c:v>73</c:v>
                </c:pt>
                <c:pt idx="53">
                  <c:v>2</c:v>
                </c:pt>
                <c:pt idx="54">
                  <c:v>185</c:v>
                </c:pt>
                <c:pt idx="55">
                  <c:v>101</c:v>
                </c:pt>
                <c:pt idx="56">
                  <c:v>220</c:v>
                </c:pt>
                <c:pt idx="57">
                  <c:v>34</c:v>
                </c:pt>
                <c:pt idx="58">
                  <c:v>24</c:v>
                </c:pt>
                <c:pt idx="59">
                  <c:v>258</c:v>
                </c:pt>
                <c:pt idx="60">
                  <c:v>66</c:v>
                </c:pt>
                <c:pt idx="61">
                  <c:v>93</c:v>
                </c:pt>
                <c:pt idx="62">
                  <c:v>47</c:v>
                </c:pt>
                <c:pt idx="63">
                  <c:v>167</c:v>
                </c:pt>
                <c:pt idx="64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646720"/>
        <c:axId val="167698432"/>
      </c:barChart>
      <c:catAx>
        <c:axId val="167646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67698432"/>
        <c:crosses val="autoZero"/>
        <c:auto val="1"/>
        <c:lblAlgn val="ctr"/>
        <c:lblOffset val="100"/>
        <c:noMultiLvlLbl val="0"/>
      </c:catAx>
      <c:valAx>
        <c:axId val="1676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64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5</xdr:row>
      <xdr:rowOff>114299</xdr:rowOff>
    </xdr:from>
    <xdr:to>
      <xdr:col>14</xdr:col>
      <xdr:colOff>447674</xdr:colOff>
      <xdr:row>25</xdr:row>
      <xdr:rowOff>9524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26</xdr:row>
      <xdr:rowOff>9524</xdr:rowOff>
    </xdr:from>
    <xdr:to>
      <xdr:col>14</xdr:col>
      <xdr:colOff>533400</xdr:colOff>
      <xdr:row>71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821934</xdr:colOff>
      <xdr:row>2</xdr:row>
      <xdr:rowOff>180975</xdr:rowOff>
    </xdr:to>
    <xdr:pic>
      <xdr:nvPicPr>
        <xdr:cNvPr id="9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1934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%20de%20impress&#227;o%20por%20usu&#225;rio%20de%2001.09.2024%20a%2030.09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ári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sqref="A1:O3"/>
    </sheetView>
  </sheetViews>
  <sheetFormatPr defaultRowHeight="15"/>
  <cols>
    <col min="1" max="1" width="41" customWidth="1"/>
  </cols>
  <sheetData>
    <row r="1" spans="1:15" s="7" customFormat="1">
      <c r="A1" s="5" t="s">
        <v>74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7" customForma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s="7" customForma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>
      <c r="A4" s="7" t="s">
        <v>75</v>
      </c>
    </row>
    <row r="5" spans="1:15" s="7" customFormat="1"/>
    <row r="6" spans="1:15">
      <c r="A6" s="1" t="s">
        <v>0</v>
      </c>
      <c r="B6" s="1" t="s">
        <v>1</v>
      </c>
      <c r="C6" s="1" t="s">
        <v>2</v>
      </c>
      <c r="D6" s="1" t="s">
        <v>3</v>
      </c>
    </row>
    <row r="7" spans="1:15">
      <c r="A7" s="2" t="s">
        <v>4</v>
      </c>
      <c r="B7" s="2">
        <v>0</v>
      </c>
      <c r="C7" s="2">
        <v>12</v>
      </c>
      <c r="D7" s="2">
        <v>12</v>
      </c>
    </row>
    <row r="8" spans="1:15">
      <c r="A8" s="2" t="s">
        <v>5</v>
      </c>
      <c r="B8" s="2">
        <v>1</v>
      </c>
      <c r="C8" s="2">
        <v>2</v>
      </c>
      <c r="D8" s="2">
        <v>3</v>
      </c>
    </row>
    <row r="9" spans="1:15">
      <c r="A9" s="2" t="s">
        <v>6</v>
      </c>
      <c r="B9" s="2">
        <v>0</v>
      </c>
      <c r="C9" s="2">
        <v>9</v>
      </c>
      <c r="D9" s="2">
        <v>9</v>
      </c>
    </row>
    <row r="10" spans="1:15">
      <c r="A10" s="2" t="s">
        <v>7</v>
      </c>
      <c r="B10" s="2">
        <v>0</v>
      </c>
      <c r="C10" s="2">
        <v>12</v>
      </c>
      <c r="D10" s="2">
        <v>12</v>
      </c>
    </row>
    <row r="11" spans="1:15">
      <c r="A11" s="2" t="s">
        <v>72</v>
      </c>
      <c r="B11" s="2">
        <v>0</v>
      </c>
      <c r="C11" s="2">
        <v>708</v>
      </c>
      <c r="D11" s="2">
        <v>708</v>
      </c>
    </row>
    <row r="12" spans="1:15">
      <c r="A12" s="2" t="s">
        <v>73</v>
      </c>
      <c r="B12" s="2">
        <v>226</v>
      </c>
      <c r="C12" s="2">
        <v>47</v>
      </c>
      <c r="D12" s="2">
        <v>273</v>
      </c>
    </row>
    <row r="13" spans="1:15">
      <c r="A13" s="2" t="s">
        <v>8</v>
      </c>
      <c r="B13" s="2">
        <v>41</v>
      </c>
      <c r="C13" s="2">
        <v>145</v>
      </c>
      <c r="D13" s="2">
        <v>186</v>
      </c>
    </row>
    <row r="14" spans="1:15">
      <c r="A14" s="2" t="s">
        <v>9</v>
      </c>
      <c r="B14" s="2">
        <v>0</v>
      </c>
      <c r="C14" s="2">
        <v>138</v>
      </c>
      <c r="D14" s="2">
        <v>138</v>
      </c>
    </row>
    <row r="15" spans="1:15">
      <c r="A15" s="2" t="s">
        <v>10</v>
      </c>
      <c r="B15" s="2">
        <v>25</v>
      </c>
      <c r="C15" s="2">
        <v>19</v>
      </c>
      <c r="D15" s="2">
        <v>44</v>
      </c>
    </row>
    <row r="16" spans="1:15">
      <c r="A16" s="2" t="s">
        <v>11</v>
      </c>
      <c r="B16" s="2">
        <v>0</v>
      </c>
      <c r="C16" s="2">
        <v>8</v>
      </c>
      <c r="D16" s="2">
        <v>8</v>
      </c>
    </row>
    <row r="17" spans="1:4">
      <c r="A17" s="2" t="s">
        <v>12</v>
      </c>
      <c r="B17" s="2">
        <v>9</v>
      </c>
      <c r="C17" s="2">
        <v>278</v>
      </c>
      <c r="D17" s="2">
        <v>287</v>
      </c>
    </row>
    <row r="18" spans="1:4">
      <c r="A18" s="2" t="s">
        <v>13</v>
      </c>
      <c r="B18" s="2">
        <v>0</v>
      </c>
      <c r="C18" s="2">
        <v>1</v>
      </c>
      <c r="D18" s="2">
        <v>1</v>
      </c>
    </row>
    <row r="19" spans="1:4">
      <c r="A19" s="2" t="s">
        <v>14</v>
      </c>
      <c r="B19" s="2">
        <v>35</v>
      </c>
      <c r="C19" s="2">
        <v>1</v>
      </c>
      <c r="D19" s="2">
        <v>36</v>
      </c>
    </row>
    <row r="20" spans="1:4">
      <c r="A20" s="2" t="s">
        <v>15</v>
      </c>
      <c r="B20" s="2">
        <v>0</v>
      </c>
      <c r="C20" s="2">
        <v>214</v>
      </c>
      <c r="D20" s="2">
        <v>214</v>
      </c>
    </row>
    <row r="21" spans="1:4">
      <c r="A21" s="2" t="s">
        <v>16</v>
      </c>
      <c r="B21" s="2">
        <v>1</v>
      </c>
      <c r="C21" s="2">
        <v>229</v>
      </c>
      <c r="D21" s="2">
        <v>230</v>
      </c>
    </row>
    <row r="22" spans="1:4">
      <c r="A22" s="2" t="s">
        <v>17</v>
      </c>
      <c r="B22" s="2">
        <v>0</v>
      </c>
      <c r="C22" s="2">
        <v>34</v>
      </c>
      <c r="D22" s="2">
        <v>34</v>
      </c>
    </row>
    <row r="23" spans="1:4">
      <c r="A23" s="2" t="s">
        <v>18</v>
      </c>
      <c r="B23" s="2">
        <v>67</v>
      </c>
      <c r="C23" s="2">
        <v>64</v>
      </c>
      <c r="D23" s="2">
        <v>131</v>
      </c>
    </row>
    <row r="24" spans="1:4">
      <c r="A24" s="2" t="s">
        <v>19</v>
      </c>
      <c r="B24" s="2">
        <v>57</v>
      </c>
      <c r="C24" s="2">
        <v>0</v>
      </c>
      <c r="D24" s="2">
        <v>57</v>
      </c>
    </row>
    <row r="25" spans="1:4">
      <c r="A25" s="2" t="s">
        <v>20</v>
      </c>
      <c r="B25" s="2">
        <v>6</v>
      </c>
      <c r="C25" s="2">
        <v>100</v>
      </c>
      <c r="D25" s="2">
        <v>106</v>
      </c>
    </row>
    <row r="26" spans="1:4">
      <c r="A26" s="2" t="s">
        <v>21</v>
      </c>
      <c r="B26" s="2">
        <v>3</v>
      </c>
      <c r="C26" s="2">
        <v>6</v>
      </c>
      <c r="D26" s="2">
        <v>9</v>
      </c>
    </row>
    <row r="27" spans="1:4">
      <c r="A27" s="2" t="s">
        <v>22</v>
      </c>
      <c r="B27" s="2">
        <v>3</v>
      </c>
      <c r="C27" s="2">
        <v>4</v>
      </c>
      <c r="D27" s="2">
        <v>7</v>
      </c>
    </row>
    <row r="28" spans="1:4">
      <c r="A28" s="2" t="s">
        <v>23</v>
      </c>
      <c r="B28" s="2">
        <v>146</v>
      </c>
      <c r="C28" s="2">
        <v>23</v>
      </c>
      <c r="D28" s="2">
        <v>169</v>
      </c>
    </row>
    <row r="29" spans="1:4">
      <c r="A29" s="2" t="s">
        <v>24</v>
      </c>
      <c r="B29" s="2">
        <v>38</v>
      </c>
      <c r="C29" s="2">
        <v>240</v>
      </c>
      <c r="D29" s="2">
        <v>278</v>
      </c>
    </row>
    <row r="30" spans="1:4">
      <c r="A30" s="2" t="s">
        <v>25</v>
      </c>
      <c r="B30" s="2">
        <v>0</v>
      </c>
      <c r="C30" s="2">
        <v>220</v>
      </c>
      <c r="D30" s="2">
        <v>220</v>
      </c>
    </row>
    <row r="31" spans="1:4">
      <c r="A31" s="2" t="s">
        <v>26</v>
      </c>
      <c r="B31" s="2">
        <v>0</v>
      </c>
      <c r="C31" s="2">
        <v>6</v>
      </c>
      <c r="D31" s="2">
        <v>6</v>
      </c>
    </row>
    <row r="32" spans="1:4">
      <c r="A32" s="2" t="s">
        <v>27</v>
      </c>
      <c r="B32" s="2">
        <v>0</v>
      </c>
      <c r="C32" s="2">
        <v>14</v>
      </c>
      <c r="D32" s="2">
        <v>14</v>
      </c>
    </row>
    <row r="33" spans="1:4">
      <c r="A33" s="2" t="s">
        <v>28</v>
      </c>
      <c r="B33" s="2">
        <v>0</v>
      </c>
      <c r="C33" s="2">
        <v>10</v>
      </c>
      <c r="D33" s="2">
        <v>10</v>
      </c>
    </row>
    <row r="34" spans="1:4">
      <c r="A34" s="2" t="s">
        <v>29</v>
      </c>
      <c r="B34" s="2">
        <v>0</v>
      </c>
      <c r="C34" s="2">
        <v>139</v>
      </c>
      <c r="D34" s="2">
        <v>139</v>
      </c>
    </row>
    <row r="35" spans="1:4">
      <c r="A35" s="2" t="s">
        <v>30</v>
      </c>
      <c r="B35" s="2">
        <v>0</v>
      </c>
      <c r="C35" s="2">
        <v>124</v>
      </c>
      <c r="D35" s="2">
        <v>124</v>
      </c>
    </row>
    <row r="36" spans="1:4">
      <c r="A36" s="2" t="s">
        <v>31</v>
      </c>
      <c r="B36" s="2">
        <v>5</v>
      </c>
      <c r="C36" s="2">
        <v>115</v>
      </c>
      <c r="D36" s="2">
        <v>120</v>
      </c>
    </row>
    <row r="37" spans="1:4">
      <c r="A37" s="2" t="s">
        <v>32</v>
      </c>
      <c r="B37" s="2">
        <v>158</v>
      </c>
      <c r="C37" s="2">
        <v>284</v>
      </c>
      <c r="D37" s="2">
        <v>442</v>
      </c>
    </row>
    <row r="38" spans="1:4">
      <c r="A38" s="2" t="s">
        <v>33</v>
      </c>
      <c r="B38" s="2">
        <v>0</v>
      </c>
      <c r="C38" s="2">
        <v>12</v>
      </c>
      <c r="D38" s="2">
        <v>12</v>
      </c>
    </row>
    <row r="39" spans="1:4">
      <c r="A39" s="2" t="s">
        <v>34</v>
      </c>
      <c r="B39" s="2">
        <v>0</v>
      </c>
      <c r="C39" s="2">
        <v>34</v>
      </c>
      <c r="D39" s="2">
        <v>34</v>
      </c>
    </row>
    <row r="40" spans="1:4">
      <c r="A40" s="2" t="s">
        <v>35</v>
      </c>
      <c r="B40" s="2">
        <v>4</v>
      </c>
      <c r="C40" s="2">
        <v>0</v>
      </c>
      <c r="D40" s="2">
        <v>4</v>
      </c>
    </row>
    <row r="41" spans="1:4">
      <c r="A41" s="2" t="s">
        <v>36</v>
      </c>
      <c r="B41" s="2">
        <v>0</v>
      </c>
      <c r="C41" s="2">
        <v>134</v>
      </c>
      <c r="D41" s="2">
        <v>134</v>
      </c>
    </row>
    <row r="42" spans="1:4">
      <c r="A42" s="2" t="s">
        <v>37</v>
      </c>
      <c r="B42" s="2">
        <v>21</v>
      </c>
      <c r="C42" s="2">
        <v>294</v>
      </c>
      <c r="D42" s="2">
        <v>315</v>
      </c>
    </row>
    <row r="43" spans="1:4">
      <c r="A43" s="2" t="s">
        <v>38</v>
      </c>
      <c r="B43" s="2">
        <v>0</v>
      </c>
      <c r="C43" s="2">
        <v>14</v>
      </c>
      <c r="D43" s="2">
        <v>14</v>
      </c>
    </row>
    <row r="44" spans="1:4">
      <c r="A44" s="2" t="s">
        <v>39</v>
      </c>
      <c r="B44" s="2">
        <v>110</v>
      </c>
      <c r="C44" s="2">
        <v>0</v>
      </c>
      <c r="D44" s="2">
        <v>110</v>
      </c>
    </row>
    <row r="45" spans="1:4">
      <c r="A45" s="2" t="s">
        <v>40</v>
      </c>
      <c r="B45" s="2">
        <v>0</v>
      </c>
      <c r="C45" s="2">
        <v>1</v>
      </c>
      <c r="D45" s="2">
        <v>1</v>
      </c>
    </row>
    <row r="46" spans="1:4">
      <c r="A46" s="2" t="s">
        <v>41</v>
      </c>
      <c r="B46" s="2">
        <v>80</v>
      </c>
      <c r="C46" s="2">
        <v>118</v>
      </c>
      <c r="D46" s="2">
        <v>198</v>
      </c>
    </row>
    <row r="47" spans="1:4">
      <c r="A47" s="2" t="s">
        <v>42</v>
      </c>
      <c r="B47" s="2">
        <v>0</v>
      </c>
      <c r="C47" s="2">
        <v>4</v>
      </c>
      <c r="D47" s="2">
        <v>4</v>
      </c>
    </row>
    <row r="48" spans="1:4">
      <c r="A48" s="2" t="s">
        <v>43</v>
      </c>
      <c r="B48" s="2">
        <v>0</v>
      </c>
      <c r="C48" s="2">
        <v>26</v>
      </c>
      <c r="D48" s="2">
        <v>26</v>
      </c>
    </row>
    <row r="49" spans="1:4">
      <c r="A49" s="2" t="s">
        <v>44</v>
      </c>
      <c r="B49" s="2">
        <v>0</v>
      </c>
      <c r="C49" s="2">
        <v>85</v>
      </c>
      <c r="D49" s="2">
        <v>85</v>
      </c>
    </row>
    <row r="50" spans="1:4">
      <c r="A50" s="2" t="s">
        <v>45</v>
      </c>
      <c r="B50" s="2">
        <v>0</v>
      </c>
      <c r="C50" s="2">
        <v>25</v>
      </c>
      <c r="D50" s="2">
        <v>25</v>
      </c>
    </row>
    <row r="51" spans="1:4">
      <c r="A51" s="2" t="s">
        <v>46</v>
      </c>
      <c r="B51" s="2">
        <v>8</v>
      </c>
      <c r="C51" s="2">
        <v>0</v>
      </c>
      <c r="D51" s="2">
        <v>8</v>
      </c>
    </row>
    <row r="52" spans="1:4">
      <c r="A52" s="2" t="s">
        <v>47</v>
      </c>
      <c r="B52" s="2">
        <v>0</v>
      </c>
      <c r="C52" s="2">
        <v>53</v>
      </c>
      <c r="D52" s="2">
        <v>53</v>
      </c>
    </row>
    <row r="53" spans="1:4">
      <c r="A53" s="2" t="s">
        <v>48</v>
      </c>
      <c r="B53" s="2">
        <v>2</v>
      </c>
      <c r="C53" s="2">
        <v>149</v>
      </c>
      <c r="D53" s="2">
        <v>151</v>
      </c>
    </row>
    <row r="54" spans="1:4">
      <c r="A54" s="2" t="s">
        <v>49</v>
      </c>
      <c r="B54" s="2">
        <v>10</v>
      </c>
      <c r="C54" s="2">
        <v>45</v>
      </c>
      <c r="D54" s="2">
        <v>55</v>
      </c>
    </row>
    <row r="55" spans="1:4">
      <c r="A55" s="2" t="s">
        <v>50</v>
      </c>
      <c r="B55" s="2">
        <v>0</v>
      </c>
      <c r="C55" s="2">
        <v>75</v>
      </c>
      <c r="D55" s="2">
        <v>75</v>
      </c>
    </row>
    <row r="56" spans="1:4">
      <c r="A56" s="2" t="s">
        <v>51</v>
      </c>
      <c r="B56" s="2">
        <v>32</v>
      </c>
      <c r="C56" s="2">
        <v>137</v>
      </c>
      <c r="D56" s="2">
        <v>169</v>
      </c>
    </row>
    <row r="57" spans="1:4">
      <c r="A57" s="2" t="s">
        <v>52</v>
      </c>
      <c r="B57" s="2">
        <v>0</v>
      </c>
      <c r="C57" s="2">
        <v>7</v>
      </c>
      <c r="D57" s="2">
        <v>7</v>
      </c>
    </row>
    <row r="58" spans="1:4">
      <c r="A58" s="2" t="s">
        <v>53</v>
      </c>
      <c r="B58" s="2">
        <v>0</v>
      </c>
      <c r="C58" s="2">
        <v>52</v>
      </c>
      <c r="D58" s="2">
        <v>52</v>
      </c>
    </row>
    <row r="59" spans="1:4">
      <c r="A59" s="2" t="s">
        <v>54</v>
      </c>
      <c r="B59" s="2">
        <v>48</v>
      </c>
      <c r="C59" s="2">
        <v>25</v>
      </c>
      <c r="D59" s="2">
        <v>73</v>
      </c>
    </row>
    <row r="60" spans="1:4">
      <c r="A60" s="2" t="s">
        <v>55</v>
      </c>
      <c r="B60" s="2">
        <v>0</v>
      </c>
      <c r="C60" s="2">
        <v>2</v>
      </c>
      <c r="D60" s="2">
        <v>2</v>
      </c>
    </row>
    <row r="61" spans="1:4">
      <c r="A61" s="2" t="s">
        <v>56</v>
      </c>
      <c r="B61" s="2">
        <v>6</v>
      </c>
      <c r="C61" s="2">
        <v>179</v>
      </c>
      <c r="D61" s="2">
        <v>185</v>
      </c>
    </row>
    <row r="62" spans="1:4">
      <c r="A62" s="2" t="s">
        <v>57</v>
      </c>
      <c r="B62" s="2">
        <v>8</v>
      </c>
      <c r="C62" s="2">
        <v>93</v>
      </c>
      <c r="D62" s="2">
        <v>101</v>
      </c>
    </row>
    <row r="63" spans="1:4">
      <c r="A63" s="2" t="s">
        <v>58</v>
      </c>
      <c r="B63" s="2">
        <v>129</v>
      </c>
      <c r="C63" s="2">
        <v>91</v>
      </c>
      <c r="D63" s="2">
        <v>220</v>
      </c>
    </row>
    <row r="64" spans="1:4">
      <c r="A64" s="2" t="s">
        <v>59</v>
      </c>
      <c r="B64" s="2">
        <v>24</v>
      </c>
      <c r="C64" s="2">
        <v>10</v>
      </c>
      <c r="D64" s="2">
        <v>34</v>
      </c>
    </row>
    <row r="65" spans="1:4">
      <c r="A65" s="2" t="s">
        <v>60</v>
      </c>
      <c r="B65" s="2">
        <v>12</v>
      </c>
      <c r="C65" s="2">
        <v>12</v>
      </c>
      <c r="D65" s="2">
        <v>24</v>
      </c>
    </row>
    <row r="66" spans="1:4">
      <c r="A66" s="2" t="s">
        <v>61</v>
      </c>
      <c r="B66" s="2">
        <v>43</v>
      </c>
      <c r="C66" s="2">
        <v>215</v>
      </c>
      <c r="D66" s="2">
        <v>258</v>
      </c>
    </row>
    <row r="67" spans="1:4">
      <c r="A67" s="2" t="s">
        <v>62</v>
      </c>
      <c r="B67" s="2">
        <v>51</v>
      </c>
      <c r="C67" s="2">
        <v>15</v>
      </c>
      <c r="D67" s="2">
        <v>66</v>
      </c>
    </row>
    <row r="68" spans="1:4">
      <c r="A68" s="2" t="s">
        <v>63</v>
      </c>
      <c r="B68" s="2">
        <v>62</v>
      </c>
      <c r="C68" s="2">
        <v>31</v>
      </c>
      <c r="D68" s="2">
        <v>93</v>
      </c>
    </row>
    <row r="69" spans="1:4">
      <c r="A69" s="2" t="s">
        <v>64</v>
      </c>
      <c r="B69" s="2">
        <v>2</v>
      </c>
      <c r="C69" s="2">
        <v>45</v>
      </c>
      <c r="D69" s="2">
        <v>47</v>
      </c>
    </row>
    <row r="70" spans="1:4">
      <c r="A70" s="2" t="s">
        <v>65</v>
      </c>
      <c r="B70" s="2">
        <v>151</v>
      </c>
      <c r="C70" s="2">
        <v>16</v>
      </c>
      <c r="D70" s="2">
        <v>167</v>
      </c>
    </row>
    <row r="71" spans="1:4">
      <c r="A71" s="2" t="s">
        <v>66</v>
      </c>
      <c r="B71" s="2">
        <v>0</v>
      </c>
      <c r="C71" s="2">
        <v>63</v>
      </c>
      <c r="D71" s="2">
        <v>63</v>
      </c>
    </row>
    <row r="72" spans="1:4">
      <c r="A72" s="1" t="s">
        <v>67</v>
      </c>
      <c r="B72" s="1">
        <v>1624</v>
      </c>
      <c r="C72" s="1">
        <v>5268</v>
      </c>
      <c r="D72" s="1">
        <v>6892</v>
      </c>
    </row>
    <row r="74" spans="1:4">
      <c r="A74" s="3" t="s">
        <v>71</v>
      </c>
      <c r="B74" s="4"/>
    </row>
    <row r="75" spans="1:4">
      <c r="A75" s="9" t="s">
        <v>68</v>
      </c>
      <c r="B75" s="8">
        <v>708</v>
      </c>
    </row>
    <row r="76" spans="1:4">
      <c r="A76" s="9" t="s">
        <v>69</v>
      </c>
      <c r="B76" s="8">
        <v>5268</v>
      </c>
    </row>
    <row r="77" spans="1:4">
      <c r="A77" s="9" t="s">
        <v>70</v>
      </c>
      <c r="B77" s="8">
        <v>1624</v>
      </c>
    </row>
    <row r="78" spans="1:4">
      <c r="A78" s="10" t="s">
        <v>67</v>
      </c>
      <c r="B78" s="8">
        <v>6892</v>
      </c>
    </row>
  </sheetData>
  <mergeCells count="2">
    <mergeCell ref="A74:B74"/>
    <mergeCell ref="A1:O3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Alberto da Silva Souza Filho</cp:lastModifiedBy>
  <dcterms:created xsi:type="dcterms:W3CDTF">2024-10-10T18:02:19Z</dcterms:created>
  <dcterms:modified xsi:type="dcterms:W3CDTF">2024-10-10T19:14:59Z</dcterms:modified>
</cp:coreProperties>
</file>