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판정" sheetId="1" state="visible" r:id="rId3"/>
    <sheet name="사용법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<sst xmlns="http://schemas.openxmlformats.org/spreadsheetml/2006/main" count="115" uniqueCount="82">
  <si>
    <t xml:space="preserve">번호</t>
  </si>
  <si>
    <t xml:space="preserve">문장</t>
  </si>
  <si>
    <t xml:space="preserve">입력</t>
  </si>
  <si>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응답 전문</t>
    </r>
  </si>
  <si>
    <t xml:space="preserve">해석 통과</t>
  </si>
  <si>
    <t xml:space="preserve">질문 통과</t>
  </si>
  <si>
    <t xml:space="preserve">회신 통과</t>
  </si>
  <si>
    <t xml:space="preserve">쓸만함</t>
  </si>
  <si>
    <t xml:space="preserve">메모</t>
  </si>
  <si>
    <t xml:space="preserve">R01</t>
  </si>
  <si>
    <t xml:space="preserve">N3</t>
  </si>
  <si>
    <r>
      <rPr>
        <sz val="10"/>
        <rFont val="Noto Sans CJK SC"/>
        <family val="2"/>
      </rPr>
      <t xml:space="preserve">전체적으로 괜찮은데 첫 화면만 좀 별로예요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</si>
  <si>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"</t>
    </r>
    <r>
      <rPr>
        <sz val="10"/>
        <rFont val="Noto Sans CJK SC"/>
        <family val="2"/>
      </rPr>
      <t xml:space="preserve">전체적으로 괜찮다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는 점에서 대부분의 화면이나 작업물이 마음에 든다는 의미일 수 있습니다</t>
    </r>
    <r>
      <rPr>
        <sz val="10"/>
        <rFont val="Arial"/>
        <family val="0"/>
        <charset val="1"/>
      </rPr>
      <t xml:space="preserve">.
- "</t>
    </r>
    <r>
      <rPr>
        <sz val="10"/>
        <rFont val="Noto Sans CJK SC"/>
        <family val="2"/>
      </rPr>
      <t xml:space="preserve">첫 화면만 좀 별로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는 첫 화면의 디자인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느낌 등이 마음에 들지 않거나 기대와 다르다는 뜻일 수 있습니다</t>
    </r>
    <r>
      <rPr>
        <sz val="10"/>
        <rFont val="Arial"/>
        <family val="0"/>
        <charset val="1"/>
      </rPr>
      <t xml:space="preserve">.
- '</t>
    </r>
    <r>
      <rPr>
        <sz val="10"/>
        <rFont val="Noto Sans CJK SC"/>
        <family val="2"/>
      </rPr>
      <t xml:space="preserve">별로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구체적인 이유나 어떤 점이 아쉬운지는 명확하지 않지만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예를 들어 정보의 배치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시각적 임팩트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사용자 경험 등이 포함될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첫 화면에 대해 아쉬운 점을 좀 더 구체적으로 여쭤봐도 될까요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예를 들어 디자인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내용 배치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색감 중 어느 부분이 특히 신경 쓰이시나요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첫 화면을 지금과 다른 방향으로 개선한다고 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어떤 느낌이나 분위기가 더 맞을까요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다른 화면들은 괜찮다고 하셨는데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첫 화면과 비교했을 때 특별히 강화하거나 줄이고 싶은 요소가 있을까요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첫 화면에 대해 아쉬움이 있으시다는 의견 잘 알겠습니다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구체적으로 어떤 점을 개선하면 더 좋을지 안내해 주시면 반영하는 데 큰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전체적인 흐름은 괜찮으시다는 점도 참고하며 작업 방향을 조율하겠습니다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감사합니다</t>
    </r>
    <r>
      <rPr>
        <sz val="10"/>
        <rFont val="Arial"/>
        <family val="0"/>
        <charset val="1"/>
      </rPr>
      <t xml:space="preserve">.</t>
    </r>
  </si>
  <si>
    <t xml:space="preserve">R02</t>
  </si>
  <si>
    <t xml:space="preserve">N4</t>
  </si>
  <si>
    <r>
      <rPr>
        <sz val="10"/>
        <rFont val="Noto Sans CJK SC"/>
        <family val="2"/>
      </rPr>
      <t xml:space="preserve">투자자한테 보여줄 거라 믿음직하게 보였으면 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</si>
  <si>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투자자에게 보여주기 때문에 신뢰감과 전문성이 느껴지길 원할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디자인이나 표현이 깔끔하고 안정적인 느낌을 갖게 하고 싶다는 뜻일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혹은 내용이나 구성 면에서 확신을 주는 요소가 필요하다고 생각할 수도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신뢰감을 주는 디자인과 깔끔한 구상 중 어느 쪽에 더 중점을 두시나요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안정적이고 무게감 있는 느낌과 현대적이고 세련된 느낌 중 어디가 더 가까우실까요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투자자 입장에서 신뢰를 높이려면 어떤 요소가 가장 중요할까요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투자자분들께 보여드릴 자료이기에 신뢰감이 중요하다는 점 잘 알겠습니다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이를 반영하여 디자인이나 구성에 전문적이고 믿음직한 느낌이 들도록 조정하겠습니다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참고할 만한 예시나 추가 원하시는 방향이 있으시면 알려주세요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 입장에서는 깔끔하면서도 안정감 있는 구성이 가장 적합할 것 같아 제안드립니다</t>
    </r>
    <r>
      <rPr>
        <sz val="10"/>
        <rFont val="Arial"/>
        <family val="0"/>
        <charset val="1"/>
      </rPr>
      <t xml:space="preserve">.</t>
    </r>
  </si>
  <si>
    <t xml:space="preserve">R03</t>
  </si>
  <si>
    <t xml:space="preserve">N5</t>
  </si>
  <si>
    <r>
      <rPr>
        <sz val="10"/>
        <rFont val="Noto Sans CJK SC"/>
        <family val="2"/>
      </rPr>
      <t xml:space="preserve">좀 더 직관적으로 바꿔주세요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</si>
  <si>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작업 혹은 디자인의 어떤 부분을 좀 더 알기 쉽고 명확하게 표현해 달라는 요청일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사용자 경험 측면에서 혼란을 줄이고 이해도를 높이고 싶다는 의미일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현재 상태가 복잡하거나 직관적이지 않다고 느껴서 개선을 원한다는 뜻일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기능이나 정보 전달 중 어느 쪽을 더 직관적으로 바꾸길 원하시나요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전체적인 구성 변경과 세부 요소 조정 중 어느 방향이 더 낫다고 보시나요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직관적으로 바꾸는 게 가독성 향상과 디자인 간결화 중 어디에 더 초점을 두길 원하시나요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말씀하신 내용을 보니 현재 작업물을 좀 더 직관적으로 만들길 원하시는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구체적으로 어떤 부분을 조금 더 쉽게 이해되도록 변경하는 게 좋을지 알려주시면 도움이 될 것 같아요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기능 중심인지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정보 전달 방식인지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또는 전체적인 레이아웃인지 방향을 조금 더 구체적으로 알려주시면 반영에 참고하겠습니다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최대한 명확하고 사용하기 편하게 만들 수 있도록 준비하겠습니다</t>
    </r>
    <r>
      <rPr>
        <sz val="10"/>
        <rFont val="Arial"/>
        <family val="0"/>
        <charset val="1"/>
      </rPr>
      <t xml:space="preserve">.</t>
    </r>
  </si>
  <si>
    <t xml:space="preserve">R04</t>
  </si>
  <si>
    <t xml:space="preserve">N9</t>
  </si>
  <si>
    <r>
      <rPr>
        <sz val="10"/>
        <rFont val="Noto Sans CJK SC"/>
        <family val="2"/>
      </rPr>
      <t xml:space="preserve">대표님이 로고가 너무 작대요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</si>
  <si>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로고 크기가 현재 디자인에서 너무 작다고 느끼신 것 같습니다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로고의 크기를 키우는 방향을 원하시는 것으로 보입니다</t>
    </r>
    <r>
      <rPr>
        <sz val="10"/>
        <rFont val="Arial"/>
        <family val="0"/>
        <charset val="1"/>
      </rPr>
      <t xml:space="preserve">.
- '</t>
    </r>
    <r>
      <rPr>
        <sz val="10"/>
        <rFont val="Noto Sans CJK SC"/>
        <family val="2"/>
      </rPr>
      <t xml:space="preserve">대표님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의견이므로 최종 결정권자 입장에서 중요하게 생각하는 부분일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로고를 조금 키우는 쪽과 크게 키우는 쪽 중 어느 쪽이 더 적합할까요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로고 크기를 키울 때 전체 균형을 유지하는 것이 더 중요할까요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눈에 띄는 정도가 더 중요할까요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로고 크기 조정과 함께 다른 요소 크기도 조정할까요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로고만 키울까요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대표님께서 로고 크기에 대해 의견 주셔서 감사합니다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로고가 작다고 느끼셔서 크기를 키우는 방향으로 검토하겠습니다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로고 크기는 디자인 전체 균형과도 연결되는 부분이어서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어느 정도까지 키우는 것이 좋을지 의견을 좀 더 여쭙고 싶습니다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의견 조율을 거쳐 최적의 크기로 조정하겠습니다</t>
    </r>
    <r>
      <rPr>
        <sz val="10"/>
        <rFont val="Arial"/>
        <family val="0"/>
        <charset val="1"/>
      </rPr>
      <t xml:space="preserve">.</t>
    </r>
  </si>
  <si>
    <t xml:space="preserve">R05</t>
  </si>
  <si>
    <t xml:space="preserve">N2</t>
  </si>
  <si>
    <r>
      <rPr>
        <sz val="10"/>
        <rFont val="Noto Sans CJK SC"/>
        <family val="2"/>
      </rPr>
      <t xml:space="preserve">좀 힙한 느낌으로 가면 좋겠어요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</si>
  <si>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디자인이 트렌디하고 젊은 감각을 반영했으면 좋겠다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자유롭고 개성 있는 스타일을 원하며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스타일에서 벗어나더라도 좋다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감각적이고 패셔너블한 느낌을 주는 색상이나 폰트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그래픽 요소를 사용하고 싶다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'</t>
    </r>
    <r>
      <rPr>
        <sz val="10"/>
        <rFont val="Noto Sans CJK SC"/>
        <family val="2"/>
      </rPr>
      <t xml:space="preserve">힙한 느낌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이라고 하신 부분에서 구체적으로 어떤 예시나 참고 자료가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주로 어떤 타깃층을 생각하고 계신지 조금 더 알려주실 수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현재 디자인에서 특히 어떤 부분이 힙하지 않다고 느끼시는지 말씀해주실 수 있을까요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안녕하세요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보내주신 피드백 감사합니다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힙한 느낌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디자인을 조정할 수 있도록 몇 가지 더 구체적인 정보를 여쭙고 싶습니다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참고하시는 스타일이나 예시가 있으시면 공유 부탁드리며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목표하시는 타깃층이나 선호하시는 분위기도 알려주시면 큰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추가로 현재 디자인의 어떤 부분을 특히 개선했으면 좋겠는지도 말씀해주시면 감사하겠습니다</t>
    </r>
    <r>
      <rPr>
        <sz val="10"/>
        <rFont val="Arial"/>
        <family val="0"/>
        <charset val="1"/>
      </rPr>
      <t xml:space="preserve">.</t>
    </r>
  </si>
  <si>
    <t xml:space="preserve">R06</t>
  </si>
  <si>
    <t xml:space="preserve">N6</t>
  </si>
  <si>
    <r>
      <rPr>
        <sz val="10"/>
        <rFont val="Noto Sans CJK SC"/>
        <family val="2"/>
      </rPr>
      <t xml:space="preserve">화려하게 해주세요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근데 너무 튀진 않게요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</si>
  <si>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디자인을 더 화려하거나 화사하게 보이도록 바꾸고 싶어 하십니다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그러나 너무 과하거나 눈에 너무 띄지 않는 적당한 수준을 원하십니다</t>
    </r>
    <r>
      <rPr>
        <sz val="10"/>
        <rFont val="Arial"/>
        <family val="0"/>
        <charset val="1"/>
      </rPr>
      <t xml:space="preserve">.
- '</t>
    </r>
    <r>
      <rPr>
        <sz val="10"/>
        <rFont val="Noto Sans CJK SC"/>
        <family val="2"/>
      </rPr>
      <t xml:space="preserve">화려함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튀지 않음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균형을 맞추는 방향을 선호하십니다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화려함과 튀지 않음이 다소 상충할 수 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조화롭게 균형을 원함</t>
    </r>
    <r>
      <rPr>
        <sz val="10"/>
        <rFont val="Arial"/>
        <family val="0"/>
        <charset val="1"/>
      </rPr>
      <t xml:space="preserve">.
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화려함을 강조하되 색감이나 소재 중 어느 쪽에 더 중점 두시겠어요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전체적으로 디자인에 포인트를 주는 쪽과 전체 톤을 안정적으로 맞추는 쪽 중 어느 쪽이 가까우실까요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디테일을 더 추가하는 방향과 색채 조절만 하는 방향 중 어느 쪽을 더 원하시나요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화려한 느낌을 원하시면서도 너무 과하지 않게 조절하길 원하시는 점 잘 이해했습니다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디자인에 포인트를 더하면서도 전체적으로 균형을 맞춰 조화롭게 작업하도록 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색감과 형태 중 어느 부분에 조금 더 힘을 싣는 게 좋을지 의견 주시면 좀 더 정확히 반영할 수 있을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추가로 원하는 화려함의 구체적인 스타일이 있으면 알려주세요</t>
    </r>
    <r>
      <rPr>
        <sz val="10"/>
        <rFont val="Arial"/>
        <family val="0"/>
        <charset val="1"/>
      </rPr>
      <t xml:space="preserve">.</t>
    </r>
  </si>
  <si>
    <t xml:space="preserve">R07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</si>
  <si>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디자인이나 레이아웃이 현재는 복잡하거나 이해하기 어려워서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 쉽게 이해할 수 있게 해달라는 의미일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특정 기능이나 요소가 명확하게 드러나지 않아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한눈에 알아볼 수 있도록 강조하거나 변경해달라는 뜻일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사용자가 처음 접했을 때 혼동하지 않도록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시각적 혹은 내용적으로 더 명확한 표현을 원한다는 뜻일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구체적으로 어느 부분을 더 직관적으로 바꾸길 원하시는지 알려주실 수 있나요</t>
    </r>
    <r>
      <rPr>
        <sz val="10"/>
        <rFont val="Arial"/>
        <family val="0"/>
        <charset val="1"/>
      </rPr>
      <t xml:space="preserve">?
- ‘</t>
    </r>
    <r>
      <rPr>
        <sz val="10"/>
        <rFont val="Noto Sans CJK SC"/>
        <family val="2"/>
      </rPr>
      <t xml:space="preserve">직관적’이라는 말씀에 대해 예를 들어 주실 수 있나요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참고할 수 있으면 좋겠습니다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주로 어떤 사용자가 사용한다고 생각하시고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그분들에게 어떤 점이 더 쉬웠으면 좋겠다고 생각하시나요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안녕하세요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피드백 감사합니다</t>
    </r>
    <r>
      <rPr>
        <sz val="10"/>
        <rFont val="Arial"/>
        <family val="0"/>
        <charset val="1"/>
      </rPr>
      <t xml:space="preserve">. ‘</t>
    </r>
    <r>
      <rPr>
        <sz val="10"/>
        <rFont val="Noto Sans CJK SC"/>
        <family val="2"/>
      </rPr>
      <t xml:space="preserve">좀 더 직관적으로’ 바꾸고 싶은 부분이 구체적으로 어디인지 조금 더 설명해 주시면 더 정확하게 수정할 수 있을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예를 들어 어떤 요소나 화면에서 더 명확하게 느껴지길 원하시는지도 알려주시면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추가로 원하는 방향이나 참고하실 만한 사례가 있으시면 공유 부탁드립니다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감사합니다</t>
    </r>
    <r>
      <rPr>
        <sz val="10"/>
        <rFont val="Arial"/>
        <family val="0"/>
        <charset val="1"/>
      </rPr>
      <t xml:space="preserve">.</t>
    </r>
  </si>
  <si>
    <t xml:space="preserve">R08</t>
  </si>
  <si>
    <t xml:space="preserve">N1</t>
  </si>
  <si>
    <r>
      <rPr>
        <sz val="10"/>
        <rFont val="Noto Sans CJK SC"/>
        <family val="2"/>
      </rPr>
      <t xml:space="preserve">버튼 색이 좀 탁해 보여요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선명하게 해주세요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</si>
  <si>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버튼 색상의 현재 톤이나 채도가 고객님 눈에는 탁하게 느껴지고 선명도가 부족해 보여서 개선을 요청하신 것 같습니다</t>
    </r>
    <r>
      <rPr>
        <sz val="10"/>
        <rFont val="Arial"/>
        <family val="0"/>
        <charset val="1"/>
      </rPr>
      <t xml:space="preserve">.
- '</t>
    </r>
    <r>
      <rPr>
        <sz val="10"/>
        <rFont val="Noto Sans CJK SC"/>
        <family val="2"/>
      </rPr>
      <t xml:space="preserve">선명하게 해주세요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색을 더 밝고 채도 높게 조절하거나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대비를 높여서 뚜렷하게 보이도록 바꾸길 원하실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혹은 버튼 재질의 질감이나 광택 효과도 함께 조정해서 시각적으로 더 깨끗하고 선명해 보이길 기대할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버튼 색상을 밝게 하는 것과 채도를 높이는 것 중 어느 쪽이 더 중요한가요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원하시는 선명한 느낌이 더 화사한 분위기인지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단단하고 진한 느낌인지 어떤 쪽인가요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색상만 조절하는 것과 재질감 조절 중 어느 쪽을 우선시하시나요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버튼 색상이 현재보다 더 선명해 보이길 원하시는 점 확인했습니다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색상 톤이나 채도 중 어느 쪽을 우선적으로 조정할지 알려주시면 작업에 반영하겠습니다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색감을 밝게 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진하거나 화사한 느낌으로 바꿀지 기호를 알려주시면 보다 구체적으로 조정할 수 있을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원하시는 방향성을 알려주시면 작업에 참고하겠습니다</t>
    </r>
    <r>
      <rPr>
        <sz val="10"/>
        <rFont val="Arial"/>
        <family val="0"/>
        <charset val="1"/>
      </rPr>
      <t xml:space="preserve">.</t>
    </r>
  </si>
  <si>
    <t xml:space="preserve">R09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</si>
  <si>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클라이언트는 작업물의 전체적인 분위기나 스타일을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힙한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느낌으로 바꾸고 싶어 합니다</t>
    </r>
    <r>
      <rPr>
        <sz val="10"/>
        <rFont val="Arial"/>
        <family val="0"/>
        <charset val="1"/>
      </rPr>
      <t xml:space="preserve">.
- '</t>
    </r>
    <r>
      <rPr>
        <sz val="10"/>
        <rFont val="Noto Sans CJK SC"/>
        <family val="2"/>
      </rPr>
      <t xml:space="preserve">힙한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표현이 주관적이므로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스트리트 감성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트렌디함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개성 있는 디자인 등 다양한 의미일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구체적으로 어떤 요소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색상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폰트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레이아웃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힙하게 만들고 싶은지 추가 설명이 필요해 보입니다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'</t>
    </r>
    <r>
      <rPr>
        <sz val="10"/>
        <rFont val="Noto Sans CJK SC"/>
        <family val="2"/>
      </rPr>
      <t xml:space="preserve">힙한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느낌을 색상 중심으로 할까요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레이아웃이나 타이포그래피 쪽으로 할까요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좀 더 개성 강한 스타일과 세련된 트렌디함 중 어느 쪽에 더 가까울까요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자유로운 디테일 강조와 깔끔한 미니멀리즘 중 어떤 느낌을 원하시나요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힙한 느낌으로 작업물을 바꾸고 싶다는 요청 잘 받았습니다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힙하다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표현이 다양하게 해석될 수 있어서 구체적으로 어느 부분을 어떻게 바꾸면 좋을지 조금만 더 알려주시면 좋겠습니다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색감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타이포그래피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레이아웃 등 중점 두고 싶은 요소가 있으면 알려주세요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원하는 방향에 맞춰서 최선을 다하겠습니다</t>
    </r>
    <r>
      <rPr>
        <sz val="10"/>
        <rFont val="Arial"/>
        <family val="0"/>
        <charset val="1"/>
      </rPr>
      <t xml:space="preserve">.</t>
    </r>
  </si>
  <si>
    <t xml:space="preserve">R10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</si>
  <si>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전체 디자인이 대체로 만족스럽지만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첫 화면에 특정한 문제가 있거나 마음에 들지 않는 부분이 있음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첫 화면의 어떤 요소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색상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텍스트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대해 부정적인 느낌을 갖고 있을 가능성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해당 피드백은 첫 화면만의 문제를 지적하며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다른 부분은 유지하길 원함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첫 화면에서 어느 부분이 특히 별로라고 느끼시나요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첫 화면을 더 직관적으로 만드는 편과 좀 더 세련되게 만드는 편 중 어느 쪽이 낫겠나요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첫 화면을 완전히 다시 만드는 것과 일부 요소만 조정하는 것 중 어떤 방법을 선호하시나요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전체적으로 괜찮으시다는 의견 감사합니다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 화면이 마음에 들지 않는 부분에 대해 좀 더 구체적으로 알려주시면 개선에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어떤 부분을 특히 별로 느끼셨는지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원하는 방향이 있다면 알려주세요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그에 맞춰 최적의 방안을 제안드리겠습니다</t>
    </r>
    <r>
      <rPr>
        <sz val="10"/>
        <rFont val="Arial"/>
        <family val="0"/>
        <charset val="1"/>
      </rPr>
      <t xml:space="preserve">.</t>
    </r>
  </si>
  <si>
    <t xml:space="preserve">R11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</si>
  <si>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버튼 색상이 현재 조금 칙칙하거나 어두워 보이니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 밝고 선명한 색으로 조정해달라는 의미일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버튼의 색 대비가 낮아 눈에 잘 띄지 않는다는 인식일 가능성도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색의 채도나 명도를 높여서 사용자가 더 쉽게 인지할 수 있도록 해달라는 요청일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원하시는 특정 색상이나 참고할 만한 예시가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지금 버튼의 색상 중에서 특히 어떤 부분이 탁하다고 느끼시나요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선명하게 한다는 것이 밝기를 올리는 것인지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채도나 대비를 높이는 것인지 좀 더 구체적으로 알려주실 수 있나요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안녕하세요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보내주신 피드백 감사합니다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버튼 색상이 현재 조금 탁하다고 느껴지신다는 말씀 잘 이해했습니다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원하시는 구체적인 색상이나 참고할 만한 예시가 있으시면 공유해 주시면 더 정확히 반영하도록 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 선명하게 조정하는 방향에 대해 밝기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대비 중 어떤 부분을 특히 원하시는지 알려주시면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감사합니다</t>
    </r>
    <r>
      <rPr>
        <sz val="10"/>
        <rFont val="Arial"/>
        <family val="0"/>
        <charset val="1"/>
      </rPr>
      <t xml:space="preserve">.</t>
    </r>
  </si>
  <si>
    <t xml:space="preserve">R12</t>
  </si>
  <si>
    <t xml:space="preserve">N7</t>
  </si>
  <si>
    <r>
      <rPr>
        <sz val="10"/>
        <rFont val="Noto Sans CJK SC"/>
        <family val="2"/>
      </rPr>
      <t xml:space="preserve">마케팅팀은 영상 배너를 원하고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개발팀은 속도 때문에 정지 이미지를 원해요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</si>
  <si>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마케팅팀은 동적인 영상 배너로 시선을 끌고 싶어 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더 역동적이고 풍부한 표현을 선호하는 것 같습니다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개발팀은 페이지 로딩 속도나 퍼포먼스를 중요하게 생각해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무거운 영상 대신 가볍고 빠른 정지 이미지를 선호하는 것 같아요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두 팀이 각각 목표하는 효과가 달라서 영상과 이미지 선택에 대한 기본적인 요구가 다르다는 의미로 보입니다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마케팅팀은 영상 배너를 원함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개발팀은 속도 때문에 정지 이미지를 원함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명확한 상충</t>
    </r>
    <r>
      <rPr>
        <sz val="10"/>
        <rFont val="Arial"/>
        <family val="0"/>
        <charset val="1"/>
      </rPr>
      <t xml:space="preserve">)
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마케팅팀 쪽에서 영상 배너가 꼭 필요하다고 하셨는데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예산이나 시간이 허락된다면 속도 저하 없이 사용하는 방안을 우선 생각해볼까요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개발팀 의견에 맞춰 정지 이미지로 가는 게 나을까요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개발팀이 속도를 이유로 정지 이미지를 선호하는데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영상 대신 더 가벼운 애니메이션이나 </t>
    </r>
    <r>
      <rPr>
        <sz val="10"/>
        <rFont val="Arial"/>
        <family val="0"/>
        <charset val="1"/>
      </rPr>
      <t xml:space="preserve">GIF </t>
    </r>
    <r>
      <rPr>
        <sz val="10"/>
        <rFont val="Noto Sans CJK SC"/>
        <family val="2"/>
      </rPr>
      <t xml:space="preserve">형식을 고려해도 될지 궁금합니다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두 팀 요구가 달라서 고민인데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둘 다 만족시킬 수 있는 대체 방안을 먼저 살펴보고 조율해보는 쪽으로 진행해도 괜찮을까요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말씀하신 대로 마케팅팀에서는 영상 배너를 원하시고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개발팀에서는 속도를 이유로 정지 이미지를 선호하시는 점 잘 이해했습니다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요구가 상반되기에 어느 쪽을 우선할지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혹은 양쪽을 모두 만족할 수 있는 방안을 함께 모색하는 게 좋을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 입장에서는 우선 페이지 성능을 크게 저해하지 않는 선에서 영상의 활용 가능성을 검토해보는 게 맞지 않을까 하는데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추가 의견 부탁드립니다</t>
    </r>
    <r>
      <rPr>
        <sz val="10"/>
        <rFont val="Arial"/>
        <family val="0"/>
        <charset val="1"/>
      </rPr>
      <t xml:space="preserve">.</t>
    </r>
  </si>
  <si>
    <t xml:space="preserve">R13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</si>
  <si>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버튼 색이 현재보다 더 선명하고 밝게 보이기를 원할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버튼 색상이 너무 칙칙하거나 흐릿해 보여서 눈에 띄는 느낌을 강화하고 싶은 것일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버튼 색 조정 시 전체 화면이나 다른 요소와의 조화도 고려하는 요구일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버튼 색상이 탁하게 보인다고 하셔서 선명도와 밝기를 높이는 쪽으로 생각 중인데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원하시는 색상 톤이 좀 더 진한 쪽인지 아니면 좀 더 밝은 쪽인지 어느 쪽에 가까울까요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버튼 색깔을 선명하게 할 때 기존 화면의 전체적인 분위기를 유지하는 게 중요한지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단독으로 눈에 띄는 게 더 중요한지 궁금합니다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색상을 변화시킬 때 다른 버튼들과의 통일성을 유지하는 방향을 우선할까요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이번 버튼만 달라 보이게 만드는 쪽을 더 선호하시는지요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버튼 색이 현재보다 선명하게 보이길 원하신다는 점 이해했습니다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정확히 어느 정도 밝기나 선명도를 원하는지 조금 더 상세히 알려주시면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버튼 색 변경 시 화면 전체 분위기와의 조화도 고려해야 할지 알려주시면 작업 방향 설정에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피드백 반영해 최적의 색감을 찾도록 하겠습니다</t>
    </r>
    <r>
      <rPr>
        <sz val="10"/>
        <rFont val="Arial"/>
        <family val="0"/>
        <charset val="1"/>
      </rPr>
      <t xml:space="preserve">.</t>
    </r>
  </si>
  <si>
    <t xml:space="preserve">R14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</si>
  <si>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디자인을 눈에 띄고 인상적으로 만들어 달라는 요청이지만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지나치게 부담스럽거나 과하지 않게 해달라는 의미일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좀 더 장식적이고 세련된 느낌을 원하지만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너무 과도해 보이지 않기를 바라는 것일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강조는 하되 전체적인 조화와 균형을 유지하는 방향을 원한다는 뜻일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</t>
    </r>
    <r>
      <rPr>
        <sz val="10"/>
        <rFont val="Arial"/>
        <family val="0"/>
        <charset val="1"/>
      </rPr>
      <t xml:space="preserve">- '</t>
    </r>
    <r>
      <rPr>
        <sz val="10"/>
        <rFont val="Noto Sans CJK SC"/>
        <family val="2"/>
      </rPr>
      <t xml:space="preserve">화려하게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너무 튀지 않게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라는 표현이 약간 상반될 수 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적절히 균형을 맞추라는 요구로 볼 수 있습니다</t>
    </r>
    <r>
      <rPr>
        <sz val="10"/>
        <rFont val="Arial"/>
        <family val="0"/>
        <charset val="1"/>
      </rPr>
      <t xml:space="preserve">.
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화려함의 정도는 어느 정도를 생각하고 계신가요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특히 강조하고 싶은 부분이나 요소가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어떤 부분에서 너무 튀는 느낌이 들지 않도록 조정해야 할까요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요청해 주신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화려하면서도 너무 튀지 않는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디자인 방향에 대해 조금 더 구체적으로 여쭤보고 싶습니다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원하시는 화려함의 정도나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강조하고 싶은 디자인 요소가 있으실까요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또한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어떤 부분에서 자칫 튀는 느낌이 들지 않도록 주의해야 할지 알려주시면 더욱 만족스러운 결과물을 만들어드릴 수 있을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의견 주시면 참고하여 진행하겠습니다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감사합니다</t>
    </r>
    <r>
      <rPr>
        <sz val="10"/>
        <rFont val="Arial"/>
        <family val="0"/>
        <charset val="1"/>
      </rPr>
      <t xml:space="preserve">.</t>
    </r>
  </si>
  <si>
    <t xml:space="preserve">R15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</si>
  <si>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디자인이 전문적이고 신뢰감을 주길 원한다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투자자들이 긍정적으로 평가할 수 있도록 명확하고 설득력 있는 표현을 원한다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너무 화려하거나 과장되지 않고 안정적이고 단정한 느낌을 원할 수 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구체적으로 어떤 부분에서 믿음직한 인상을 주었으면 좋겠나요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투자자분들이 가장 중점적으로 보는 요소가 무엇인지 알 수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현재 디자인에서 특히 수정했으면 하는 부분이 있나요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투자자분들께 보여질 자료인 만큼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신뢰감 있고 전문적인 느낌을 줄 수 있도록 작업하겠습니다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특별히 강조하고 싶으신 부분이나 참고할 만한 사례가 있으시면 알려주시면 더 반영하기 좋을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추가로 투자자분들이 어떤 점을 가장 중요하게 보시는지도 공유해주시면 도움이 될 것 같습니다</t>
    </r>
    <r>
      <rPr>
        <sz val="10"/>
        <rFont val="Arial"/>
        <family val="0"/>
        <charset val="1"/>
      </rPr>
      <t xml:space="preserve">.</t>
    </r>
  </si>
  <si>
    <t xml:space="preserve">R16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</si>
  <si>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마케팅팀은 더 역동적이고 눈길을 끄는 영상 배너를 원해서 광고 효과를 극대화하려는 의도가 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개발팀은 웹사이트나 앱의 로딩 속도를 중요하게 생각해서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사용자의 경험을 해치지 않도록 정지 이미지로 대체하려는 입장이다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두 팀 간에 우선순위나 목적이 달라서 선택지가 상충하고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이를 조율하는 과정이 필요한 상황이다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영상 배너 사용과 속도 최적화를 위해 정지 이미지를 사용하려는 개발팀의 요구가 명확히 상충됨</t>
    </r>
    <r>
      <rPr>
        <sz val="10"/>
        <rFont val="Arial"/>
        <family val="0"/>
        <charset val="1"/>
      </rPr>
      <t xml:space="preserve">.
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두 팀의 요구를 조화롭게 반영할 수 있는 대안이나 우선순위가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영상 배너의 용량이나 형식을 조절해서 개발팀의 속도 문제를 어느 정도 해결할 수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정지 이미지 대신 짧은 동영상이나 </t>
    </r>
    <r>
      <rPr>
        <sz val="10"/>
        <rFont val="Arial"/>
        <family val="0"/>
        <charset val="1"/>
      </rPr>
      <t xml:space="preserve">GIF </t>
    </r>
    <r>
      <rPr>
        <sz val="10"/>
        <rFont val="Noto Sans CJK SC"/>
        <family val="2"/>
      </rPr>
      <t xml:space="preserve">같은 타협안에 대해 어떻게 생각하시나요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마케팅팀과 개발팀의 요구사항을 잘 이해했습니다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팀의 요구가 서로 달라 최적의 방안을 모색하는 과정이 필요한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우선순위나 대체 가능한 실행 방안에 대해 논의할 수 있을까요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예를 들어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영상 배너의 용량을 줄이거나 짧은 동영상으로 타협하는 옵션도 고려해 볼 수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의견 부탁드립니다</t>
    </r>
    <r>
      <rPr>
        <sz val="10"/>
        <rFont val="Arial"/>
        <family val="0"/>
        <charset val="1"/>
      </rPr>
      <t xml:space="preserve">.</t>
    </r>
  </si>
  <si>
    <t xml:space="preserve">R17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</si>
  <si>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로고의 크기가 너무 작아서 눈에 잘 띄지 않는다는 의미일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로고가 사용된 디자인에서 비중이 작아 보인다는 피드백일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로고 크기가 너무 작아 브랜드 인식이나 메시지 전달에 문제가 있다는 의견일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대표님께서 생각하시는 적정 로고 크기는 어느 정도인지 구체적으로 알 수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현재 디자인에서 로고를 어떤 위치와 비중으로 배치했으면 좋겠는지요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로고 크기 외에 로고 디자인이나 색상에도 수정이 필요한 부분이 있을까요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안녕하세요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대표님께서 로고 크기 관련 의견을 주셨다고 전달받았습니다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로고 크기가 조금 더 커지길 원하시는지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혹은 다른 요소와의 조화에서 문제가 있다고 느끼시는지 조금 더 구체적으로 여쭤보고 싶습니다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대표님께서 생각하시는 적정 크기나 원하는 느낌이 있다면 알려주시면 반영에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감사합니다</t>
    </r>
    <r>
      <rPr>
        <sz val="10"/>
        <rFont val="Arial"/>
        <family val="0"/>
        <charset val="1"/>
      </rPr>
      <t xml:space="preserve">.</t>
    </r>
  </si>
  <si>
    <t xml:space="preserve">R18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</si>
  <si>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클라이언트는 디자인이 눈에 띄기를 원하지만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과하게 강조되어 부담스럽거나 부자연스러운 느낌은 피하고 싶어 합니다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다르게 보면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색상이나 요소를 강하게 사용하는 쪽과 자연스럽게 어우러지는 쪽 사이의 적절한 균형을 원한다고도 해석할 수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</t>
    </r>
    <r>
      <rPr>
        <sz val="10"/>
        <rFont val="Arial"/>
        <family val="0"/>
        <charset val="1"/>
      </rPr>
      <t xml:space="preserve">- '</t>
    </r>
    <r>
      <rPr>
        <sz val="10"/>
        <rFont val="Noto Sans CJK SC"/>
        <family val="2"/>
      </rPr>
      <t xml:space="preserve">화려하게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너무 튀진 않게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상충하는 요구로 보입니다</t>
    </r>
    <r>
      <rPr>
        <sz val="10"/>
        <rFont val="Arial"/>
        <family val="0"/>
        <charset val="1"/>
      </rPr>
      <t xml:space="preserve">.
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화려하게 하면서도 너무 튀지 않게 하는 균형을 고민 중인데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예를 들어 색상을 더 화려하게 하는 쪽과 디자인 요소를 늘리는 쪽 중 어느 쪽에 더 중점을 두는 게 좋을까요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화려함이 너무 부담스럽지 않게 조절하는 방법에 대해 생각하고 있는데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현재 디자인에서 특히 부담스럽게 느껴지는 부분이 있을까요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화려한 느낌에서 너무 튀지 않는 정도를 좀 더 구체적으로 말씀해주실 수 있나요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예를 들어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예전 작업물 중 참고할 만한 사례가 있을까요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요청하신 ‘화려하게 하되 너무 튀지 않게’ 조정하는 부분에 대해서 좀 더 구체적으로 이해하고 싶습니다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현재 구상 중인 디자인에서 어떤 부분을 특히 화려하게 처리하고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어디서 균형을 맞추는 것이 좋을지 알려주시면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참고할 만한 예시나 기존 작업물이 있으시면 공유 부탁드립니다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 입장에서는 색상과 디자인 요소를 조절하여 균형을 맞추는 쪽을 우선 고려하는 것이 적절할 것 같아 제안드립니다</t>
    </r>
    <r>
      <rPr>
        <sz val="10"/>
        <rFont val="Arial"/>
        <family val="0"/>
        <charset val="1"/>
      </rPr>
      <t xml:space="preserve">.</t>
    </r>
  </si>
  <si>
    <t xml:space="preserve">R19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</si>
  <si>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'</t>
    </r>
    <r>
      <rPr>
        <sz val="10"/>
        <rFont val="Noto Sans CJK SC"/>
        <family val="2"/>
      </rPr>
      <t xml:space="preserve">힙한 느낌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이란 표현은 트렌디하고 세련된 스타일을 뜻할 수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젊고 개성 있는 이미지를 원한다는 의미일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다만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힙하다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느낌이 주관적이어서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예를 들어 색채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폰트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레이아웃 중 어디에 더 신경 쓰길 원하는지 알기 어려운 점이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또한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스타일과 비교하여 어느 정도의 변화를 기대하는지 명확하지 않습니다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'</t>
    </r>
    <r>
      <rPr>
        <sz val="10"/>
        <rFont val="Noto Sans CJK SC"/>
        <family val="2"/>
      </rPr>
      <t xml:space="preserve">힙한 느낌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작업 방향을 잡아도 괜찮을까요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이 경우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색감이나 폰트에서 좀 더 현대적으로 변화를 주는 쪽과 레이아웃의 자유로운 구성을 두 가지 방법 중 어느 쪽에 더 무게를 두는 게 맞을까요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이전 스타일과 비교할 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어느 정도 변화나 유지가 필요하다고 생각하시는지 알려주실 수 있을까요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힙한 느낌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디자인 방향을 잡는 요청으로 이해했습니다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힙하다는 표현이 다양하게 해석될 수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타이포그래피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레이아웃 중 어떤 부분에 더 중점을 두고 작업하는 것이 좋을지 여쭙고 싶습니다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또한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디자인과 비교했을 때 어느 정도 변화를 원하시는지 알려주시면 반영하는 데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방향을 좀 더 구체적으로 알려주시면 최선을 다해 작업하겠습니다</t>
    </r>
    <r>
      <rPr>
        <sz val="10"/>
        <rFont val="Arial"/>
        <family val="0"/>
        <charset val="1"/>
      </rPr>
      <t xml:space="preserve">.</t>
    </r>
  </si>
  <si>
    <t xml:space="preserve">R20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</si>
  <si>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마케팅팀은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영상 배너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형식을 원해서 더 동적인 콘텐츠를 기대하고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개발팀은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정지 이미지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선호하며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이는 페이지 로딩 속도를 중요하게 생각한다는 뜻입니다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두 팀의 요구가 콘텐츠 형식과 성능 측면에서 차이가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마케팅팀의 영상 배너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동적인 콘텐츠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요청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개발팀의 속도 문제로 정지 이미지 요청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상반된 요구</t>
    </r>
    <r>
      <rPr>
        <sz val="10"/>
        <rFont val="Arial"/>
        <family val="0"/>
        <charset val="1"/>
      </rPr>
      <t xml:space="preserve">)
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영상 배너와 정지 이미지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 형식 중 어느 쪽에 더 우선순위를 두시나요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속도 저하를 감수하고라도 영상 배너를 유지하는 쪽이 나을까요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아니면 속도를 우선시할까요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영상 대신 </t>
    </r>
    <r>
      <rPr>
        <sz val="10"/>
        <rFont val="Arial"/>
        <family val="0"/>
        <charset val="1"/>
      </rPr>
      <t xml:space="preserve">GIF</t>
    </r>
    <r>
      <rPr>
        <sz val="10"/>
        <rFont val="Noto Sans CJK SC"/>
        <family val="2"/>
      </rPr>
      <t xml:space="preserve">나 짧은 반복 영상처럼 타협안은 어떻게 생각하시나요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안녕하세요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마케팅팀에서는 동적인 영상 배너를 원하시는 반면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개발팀에서는 페이지 속도를 위해 정지 이미지를 선호한다는 점 잘 알겠습니다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팀의 요구가 콘텐츠 형태와 퍼포먼스 측면에서 상충되는 상황으로 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어느 쪽을 우선시하실지 결정해주시면 작업에 반영하겠습니다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 입장에서는 두 팀 요구를 조합해 속도 저하가 적은 짧은 영상이나 애니메이션 포맷을 제안드리고 싶습니다</t>
    </r>
    <r>
      <rPr>
        <sz val="10"/>
        <rFont val="Arial"/>
        <family val="0"/>
        <charset val="1"/>
      </rPr>
      <t xml:space="preserve">.</t>
    </r>
  </si>
  <si>
    <t xml:space="preserve">R21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</si>
  <si>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해석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첫 화면 디자인이 현재 분위기나 톤과 맞지 않는다고 생각하는 것일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첫 화면의 구성이나 내용이 기대만큼 임팩트가 없거나 매력적이지 않다고 느꼈을 수 있습니다</t>
    </r>
    <r>
      <rPr>
        <sz val="10"/>
        <rFont val="Arial"/>
        <family val="0"/>
        <charset val="1"/>
      </rPr>
      <t xml:space="preserve">.
- </t>
    </r>
    <r>
      <rPr>
        <sz val="10"/>
        <rFont val="Noto Sans CJK SC"/>
        <family val="2"/>
      </rPr>
      <t xml:space="preserve">첫 화면의 색상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레이아웃 중 어느 하나가 마음에 들지 않는다는 뜻일 수도 있습니다</t>
    </r>
    <r>
      <rPr>
        <sz val="10"/>
        <rFont val="Arial"/>
        <family val="0"/>
        <charset val="1"/>
      </rPr>
      <t xml:space="preserve">.
2. </t>
    </r>
    <r>
      <rPr>
        <sz val="10"/>
        <rFont val="Noto Sans CJK SC"/>
        <family val="2"/>
      </rPr>
      <t xml:space="preserve">충돌하는 요구
없음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되물을 질문 후보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첫 화면에서 특히 어떤 부분이 별로라고 느끼셨나요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개선을 원하시는 구체적인 요소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색상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레이아웃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이미지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있으신가요</t>
    </r>
    <r>
      <rPr>
        <sz val="10"/>
        <rFont val="Arial"/>
        <family val="0"/>
        <charset val="1"/>
      </rPr>
      <t xml:space="preserve">?
- </t>
    </r>
    <r>
      <rPr>
        <sz val="10"/>
        <rFont val="Noto Sans CJK SC"/>
        <family val="2"/>
      </rPr>
      <t xml:space="preserve">참고하실 만한 좋은 예시나 선호하는 스타일이 있으신가요</t>
    </r>
    <r>
      <rPr>
        <sz val="10"/>
        <rFont val="Arial"/>
        <family val="0"/>
        <charset val="1"/>
      </rPr>
      <t xml:space="preserve">?
4. </t>
    </r>
    <r>
      <rPr>
        <sz val="10"/>
        <rFont val="Noto Sans CJK SC"/>
        <family val="2"/>
      </rPr>
      <t xml:space="preserve">회신 초안
안녕하세요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의견 주셔서 감사합니다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 화면에 대해 좀 더 구체적으로 어떤 점이 아쉬우신지 알려주시면 수정하는 데 큰 도움이 될 것 같습니다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혹시 특별히 개선을 원하시는 요소가 있으실까요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참고할 만한 예시가 있으시면 공유해주시면 더욱 좋습니다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기다리겠습니다</t>
    </r>
    <r>
      <rPr>
        <sz val="10"/>
        <rFont val="Arial"/>
        <family val="0"/>
        <charset val="1"/>
      </rPr>
      <t xml:space="preserve">!</t>
    </r>
  </si>
  <si>
    <t xml:space="preserve">판정 방법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</si>
  <si>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판정 시트의 노란색 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질문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입력하세요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쓸만함은 자동으로 계산돼요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번호 순서대로 위에서부터 판정하세요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</si>
  <si>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어느 버전의 응답인지 모르는 상태로 판정하는 게 목적이에요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정답 키</t>
    </r>
    <r>
      <rPr>
        <sz val="10"/>
        <rFont val="Arial"/>
        <family val="0"/>
        <charset val="1"/>
      </rPr>
      <t xml:space="preserve">(blind_key.csv)</t>
    </r>
    <r>
      <rPr>
        <sz val="10"/>
        <rFont val="Noto Sans CJK SC"/>
        <family val="2"/>
      </rPr>
      <t xml:space="preserve">는 판정이 끝나기 전에 열지 마세요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</si>
  <si>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해석 </t>
    </r>
    <r>
      <rPr>
        <sz val="10"/>
        <rFont val="Arial"/>
        <family val="0"/>
        <charset val="1"/>
      </rPr>
      <t xml:space="preserve">O: </t>
    </r>
    <r>
      <rPr>
        <sz val="10"/>
        <rFont val="Noto Sans CJK SC"/>
        <family val="2"/>
      </rPr>
      <t xml:space="preserve">클라이언트가 말하려는 뜻과 크게 어긋나지 않는다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입력에 없는 사실을 단정하면 </t>
    </r>
    <r>
      <rPr>
        <sz val="10"/>
        <rFont val="Arial"/>
        <family val="0"/>
        <charset val="1"/>
      </rPr>
      <t xml:space="preserve">X)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</si>
  <si>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질문 </t>
    </r>
    <r>
      <rPr>
        <sz val="10"/>
        <rFont val="Arial"/>
        <family val="0"/>
        <charset val="1"/>
      </rPr>
      <t xml:space="preserve">O: </t>
    </r>
    <r>
      <rPr>
        <sz val="10"/>
        <rFont val="Noto Sans CJK SC"/>
        <family val="2"/>
      </rPr>
      <t xml:space="preserve">질문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이상이 클라이언트에게 그대로 보내도 어색하지 않다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</si>
  <si>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회신 </t>
    </r>
    <r>
      <rPr>
        <sz val="10"/>
        <rFont val="Arial"/>
        <family val="0"/>
        <charset val="1"/>
      </rPr>
      <t xml:space="preserve">O: </t>
    </r>
    <r>
      <rPr>
        <sz val="10"/>
        <rFont val="Noto Sans CJK SC"/>
        <family val="2"/>
      </rPr>
      <t xml:space="preserve">조금만 고치면 바로 보낼 수 있다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</si>
  <si>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쓸만함 </t>
    </r>
    <r>
      <rPr>
        <sz val="10"/>
        <rFont val="Arial"/>
        <family val="0"/>
        <charset val="1"/>
      </rPr>
      <t xml:space="preserve">O: 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질문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회신이 모두 </t>
    </r>
    <r>
      <rPr>
        <sz val="10"/>
        <rFont val="Arial"/>
        <family val="0"/>
        <charset val="1"/>
      </rPr>
      <t xml:space="preserve">O</t>
    </r>
    <r>
      <rPr>
        <sz val="10"/>
        <rFont val="Noto Sans CJK SC"/>
        <family val="2"/>
      </rPr>
      <t xml:space="preserve">일 때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</si>
  <si>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입력은 </t>
    </r>
    <r>
      <rPr>
        <sz val="10"/>
        <rFont val="Arial"/>
        <family val="0"/>
        <charset val="1"/>
      </rPr>
      <t xml:space="preserve">O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만 가능해요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애매하면 위 기준으로 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이유는 메모에 한 줄 적어두세요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</si>
  <si>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8. </t>
    </r>
    <r>
      <rPr>
        <sz val="10"/>
        <rFont val="Noto Sans CJK SC"/>
        <family val="2"/>
      </rPr>
      <t xml:space="preserve">응답의 형식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제목 표기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가리기 위해 통일해 두었어요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판정에는 내용만 보세요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</si>
  <si>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입력 예시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실제 데이터가 아니라 형식을 보여주는 예시예요</t>
    </r>
    <r>
      <rPr>
        <b val="true"/>
        <sz val="11"/>
        <rFont val="Arial"/>
        <family val="0"/>
        <charset val="1"/>
      </rPr>
      <t xml:space="preserve">)</t>
    </r>
  </si>
  <si>
    <t xml:space="preserve">예시</t>
  </si>
  <si>
    <t xml:space="preserve">O</t>
  </si>
  <si>
    <t xml:space="preserve">X</t>
  </si>
  <si>
    <r>
      <rPr>
        <sz val="10"/>
        <rFont val="Noto Sans CJK SC"/>
        <family val="2"/>
      </rPr>
      <t xml:space="preserve">질문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개만 쓸 만함</t>
    </r>
  </si>
  <si>
    <r>
      <rPr>
        <sz val="10"/>
        <rFont val="Noto Sans CJK SC"/>
        <family val="2"/>
      </rPr>
      <t xml:space="preserve">이 시트에는 판정 대상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건이 들어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안내 문장만 나온 응답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과잉 차단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방어 동작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사람이 판정하지 않고 정답 키에 자동 판정으로 들어 있어요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</si>
</sst>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2"/>
    <col collapsed="false" customWidth="true" hidden="false" outlineLevel="0" max="4" min="4" style="0" width="86"/>
    <col collapsed="false" customWidth="true" hidden="false" outlineLevel="0" max="8" min="5" style="0" width="10"/>
    <col collapsed="false" customWidth="true" hidden="false" outlineLevel="0" max="9" min="9" style="0" width="3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76.1" hidden="false" customHeight="false" outlineLevel="0" collapsed="false">
      <c r="A2" s="3" t="s">
        <v>9</v>
      </c>
      <c r="B2" s="3" t="s">
        <v>10</v>
      </c>
      <c r="C2" s="4" t="s">
        <v>11</v>
      </c>
      <c r="D2" s="5" t="s">
        <v>12</v>
      </c>
      <c r="E2" s="6"/>
      <c r="F2" s="6"/>
      <c r="G2" s="6"/>
      <c r="H2" s="3" t="str">
        <f aca="false">IF(COUNTA(E2:G2)&lt;3,"",IF(AND(E2="O",F2="O",G2="O"),"O","X"))</f>
        <v/>
      </c>
      <c r="I2" s="7"/>
    </row>
    <row r="3" customFormat="false" ht="233.55" hidden="false" customHeight="false" outlineLevel="0" collapsed="false">
      <c r="A3" s="3" t="s">
        <v>13</v>
      </c>
      <c r="B3" s="3" t="s">
        <v>14</v>
      </c>
      <c r="C3" s="4" t="s">
        <v>15</v>
      </c>
      <c r="D3" s="5" t="s">
        <v>16</v>
      </c>
      <c r="E3" s="6"/>
      <c r="F3" s="6"/>
      <c r="G3" s="6"/>
      <c r="H3" s="3" t="str">
        <f aca="false">IF(COUNTA(E3:G3)&lt;3,"",IF(AND(E3="O",F3="O",G3="O"),"O","X"))</f>
        <v/>
      </c>
      <c r="I3" s="7"/>
    </row>
    <row r="4" customFormat="false" ht="247.75" hidden="false" customHeight="false" outlineLevel="0" collapsed="false">
      <c r="A4" s="3" t="s">
        <v>17</v>
      </c>
      <c r="B4" s="3" t="s">
        <v>18</v>
      </c>
      <c r="C4" s="4" t="s">
        <v>19</v>
      </c>
      <c r="D4" s="5" t="s">
        <v>20</v>
      </c>
      <c r="E4" s="6"/>
      <c r="F4" s="6"/>
      <c r="G4" s="6"/>
      <c r="H4" s="3" t="str">
        <f aca="false">IF(COUNTA(E4:G4)&lt;3,"",IF(AND(E4="O",F4="O",G4="O"),"O","X"))</f>
        <v/>
      </c>
      <c r="I4" s="7"/>
    </row>
    <row r="5" customFormat="false" ht="233.55" hidden="false" customHeight="false" outlineLevel="0" collapsed="false">
      <c r="A5" s="3" t="s">
        <v>21</v>
      </c>
      <c r="B5" s="3" t="s">
        <v>22</v>
      </c>
      <c r="C5" s="4" t="s">
        <v>23</v>
      </c>
      <c r="D5" s="5" t="s">
        <v>24</v>
      </c>
      <c r="E5" s="6"/>
      <c r="F5" s="6"/>
      <c r="G5" s="6"/>
      <c r="H5" s="3" t="str">
        <f aca="false">IF(COUNTA(E5:G5)&lt;3,"",IF(AND(E5="O",F5="O",G5="O"),"O","X"))</f>
        <v/>
      </c>
      <c r="I5" s="7"/>
    </row>
    <row r="6" customFormat="false" ht="247.75" hidden="false" customHeight="false" outlineLevel="0" collapsed="false">
      <c r="A6" s="3" t="s">
        <v>25</v>
      </c>
      <c r="B6" s="3" t="s">
        <v>26</v>
      </c>
      <c r="C6" s="4" t="s">
        <v>27</v>
      </c>
      <c r="D6" s="5" t="s">
        <v>28</v>
      </c>
      <c r="E6" s="6"/>
      <c r="F6" s="6"/>
      <c r="G6" s="6"/>
      <c r="H6" s="3" t="str">
        <f aca="false">IF(COUNTA(E6:G6)&lt;3,"",IF(AND(E6="O",F6="O",G6="O"),"O","X"))</f>
        <v/>
      </c>
      <c r="I6" s="7"/>
    </row>
    <row r="7" customFormat="false" ht="247.75" hidden="false" customHeight="false" outlineLevel="0" collapsed="false">
      <c r="A7" s="3" t="s">
        <v>29</v>
      </c>
      <c r="B7" s="3" t="s">
        <v>30</v>
      </c>
      <c r="C7" s="4" t="s">
        <v>31</v>
      </c>
      <c r="D7" s="5" t="s">
        <v>32</v>
      </c>
      <c r="E7" s="6"/>
      <c r="F7" s="6"/>
      <c r="G7" s="6"/>
      <c r="H7" s="3" t="str">
        <f aca="false">IF(COUNTA(E7:G7)&lt;3,"",IF(AND(E7="O",F7="O",G7="O"),"O","X"))</f>
        <v/>
      </c>
      <c r="I7" s="7"/>
    </row>
    <row r="8" customFormat="false" ht="270.1" hidden="false" customHeight="false" outlineLevel="0" collapsed="false">
      <c r="A8" s="3" t="s">
        <v>33</v>
      </c>
      <c r="B8" s="3" t="s">
        <v>18</v>
      </c>
      <c r="C8" s="4" t="s">
        <v>19</v>
      </c>
      <c r="D8" s="5" t="s">
        <v>34</v>
      </c>
      <c r="E8" s="6"/>
      <c r="F8" s="6"/>
      <c r="G8" s="6"/>
      <c r="H8" s="3" t="str">
        <f aca="false">IF(COUNTA(E8:G8)&lt;3,"",IF(AND(E8="O",F8="O",G8="O"),"O","X"))</f>
        <v/>
      </c>
      <c r="I8" s="7"/>
    </row>
    <row r="9" customFormat="false" ht="261.9" hidden="false" customHeight="false" outlineLevel="0" collapsed="false">
      <c r="A9" s="3" t="s">
        <v>35</v>
      </c>
      <c r="B9" s="3" t="s">
        <v>36</v>
      </c>
      <c r="C9" s="4" t="s">
        <v>37</v>
      </c>
      <c r="D9" s="5" t="s">
        <v>38</v>
      </c>
      <c r="E9" s="6"/>
      <c r="F9" s="6"/>
      <c r="G9" s="6"/>
      <c r="H9" s="3" t="str">
        <f aca="false">IF(COUNTA(E9:G9)&lt;3,"",IF(AND(E9="O",F9="O",G9="O"),"O","X"))</f>
        <v/>
      </c>
      <c r="I9" s="7"/>
    </row>
    <row r="10" customFormat="false" ht="233.55" hidden="false" customHeight="false" outlineLevel="0" collapsed="false">
      <c r="A10" s="3" t="s">
        <v>39</v>
      </c>
      <c r="B10" s="3" t="s">
        <v>26</v>
      </c>
      <c r="C10" s="4" t="s">
        <v>27</v>
      </c>
      <c r="D10" s="5" t="s">
        <v>40</v>
      </c>
      <c r="E10" s="6"/>
      <c r="F10" s="6"/>
      <c r="G10" s="6"/>
      <c r="H10" s="3" t="str">
        <f aca="false">IF(COUNTA(E10:G10)&lt;3,"",IF(AND(E10="O",F10="O",G10="O"),"O","X"))</f>
        <v/>
      </c>
      <c r="I10" s="7"/>
    </row>
    <row r="11" customFormat="false" ht="233.55" hidden="false" customHeight="false" outlineLevel="0" collapsed="false">
      <c r="A11" s="3" t="s">
        <v>41</v>
      </c>
      <c r="B11" s="3" t="s">
        <v>10</v>
      </c>
      <c r="C11" s="4" t="s">
        <v>11</v>
      </c>
      <c r="D11" s="5" t="s">
        <v>42</v>
      </c>
      <c r="E11" s="6"/>
      <c r="F11" s="6"/>
      <c r="G11" s="6"/>
      <c r="H11" s="3" t="str">
        <f aca="false">IF(COUNTA(E11:G11)&lt;3,"",IF(AND(E11="O",F11="O",G11="O"),"O","X"))</f>
        <v/>
      </c>
      <c r="I11" s="7"/>
    </row>
    <row r="12" customFormat="false" ht="247.75" hidden="false" customHeight="false" outlineLevel="0" collapsed="false">
      <c r="A12" s="3" t="s">
        <v>43</v>
      </c>
      <c r="B12" s="3" t="s">
        <v>36</v>
      </c>
      <c r="C12" s="4" t="s">
        <v>37</v>
      </c>
      <c r="D12" s="5" t="s">
        <v>44</v>
      </c>
      <c r="E12" s="6"/>
      <c r="F12" s="6"/>
      <c r="G12" s="6"/>
      <c r="H12" s="3" t="str">
        <f aca="false">IF(COUNTA(E12:G12)&lt;3,"",IF(AND(E12="O",F12="O",G12="O"),"O","X"))</f>
        <v/>
      </c>
      <c r="I12" s="7"/>
    </row>
    <row r="13" customFormat="false" ht="304.45" hidden="false" customHeight="false" outlineLevel="0" collapsed="false">
      <c r="A13" s="3" t="s">
        <v>45</v>
      </c>
      <c r="B13" s="3" t="s">
        <v>46</v>
      </c>
      <c r="C13" s="4" t="s">
        <v>47</v>
      </c>
      <c r="D13" s="5" t="s">
        <v>48</v>
      </c>
      <c r="E13" s="6"/>
      <c r="F13" s="6"/>
      <c r="G13" s="6"/>
      <c r="H13" s="3" t="str">
        <f aca="false">IF(COUNTA(E13:G13)&lt;3,"",IF(AND(E13="O",F13="O",G13="O"),"O","X"))</f>
        <v/>
      </c>
      <c r="I13" s="7"/>
    </row>
    <row r="14" customFormat="false" ht="276.1" hidden="false" customHeight="false" outlineLevel="0" collapsed="false">
      <c r="A14" s="3" t="s">
        <v>49</v>
      </c>
      <c r="B14" s="3" t="s">
        <v>36</v>
      </c>
      <c r="C14" s="4" t="s">
        <v>37</v>
      </c>
      <c r="D14" s="5" t="s">
        <v>50</v>
      </c>
      <c r="E14" s="6"/>
      <c r="F14" s="6"/>
      <c r="G14" s="6"/>
      <c r="H14" s="3" t="str">
        <f aca="false">IF(COUNTA(E14:G14)&lt;3,"",IF(AND(E14="O",F14="O",G14="O"),"O","X"))</f>
        <v/>
      </c>
      <c r="I14" s="7"/>
    </row>
    <row r="15" customFormat="false" ht="261.9" hidden="false" customHeight="false" outlineLevel="0" collapsed="false">
      <c r="A15" s="3" t="s">
        <v>51</v>
      </c>
      <c r="B15" s="3" t="s">
        <v>30</v>
      </c>
      <c r="C15" s="4" t="s">
        <v>31</v>
      </c>
      <c r="D15" s="5" t="s">
        <v>52</v>
      </c>
      <c r="E15" s="6"/>
      <c r="F15" s="6"/>
      <c r="G15" s="6"/>
      <c r="H15" s="3" t="str">
        <f aca="false">IF(COUNTA(E15:G15)&lt;3,"",IF(AND(E15="O",F15="O",G15="O"),"O","X"))</f>
        <v/>
      </c>
      <c r="I15" s="7"/>
    </row>
    <row r="16" customFormat="false" ht="233.55" hidden="false" customHeight="false" outlineLevel="0" collapsed="false">
      <c r="A16" s="3" t="s">
        <v>53</v>
      </c>
      <c r="B16" s="3" t="s">
        <v>14</v>
      </c>
      <c r="C16" s="4" t="s">
        <v>15</v>
      </c>
      <c r="D16" s="5" t="s">
        <v>54</v>
      </c>
      <c r="E16" s="6"/>
      <c r="F16" s="6"/>
      <c r="G16" s="6"/>
      <c r="H16" s="3" t="str">
        <f aca="false">IF(COUNTA(E16:G16)&lt;3,"",IF(AND(E16="O",F16="O",G16="O"),"O","X"))</f>
        <v/>
      </c>
      <c r="I16" s="7"/>
    </row>
    <row r="17" customFormat="false" ht="247.75" hidden="false" customHeight="false" outlineLevel="0" collapsed="false">
      <c r="A17" s="3" t="s">
        <v>55</v>
      </c>
      <c r="B17" s="3" t="s">
        <v>46</v>
      </c>
      <c r="C17" s="4" t="s">
        <v>47</v>
      </c>
      <c r="D17" s="5" t="s">
        <v>56</v>
      </c>
      <c r="E17" s="6"/>
      <c r="F17" s="6"/>
      <c r="G17" s="6"/>
      <c r="H17" s="3" t="str">
        <f aca="false">IF(COUNTA(E17:G17)&lt;3,"",IF(AND(E17="O",F17="O",G17="O"),"O","X"))</f>
        <v/>
      </c>
      <c r="I17" s="7"/>
    </row>
    <row r="18" customFormat="false" ht="233.55" hidden="false" customHeight="false" outlineLevel="0" collapsed="false">
      <c r="A18" s="3" t="s">
        <v>57</v>
      </c>
      <c r="B18" s="3" t="s">
        <v>22</v>
      </c>
      <c r="C18" s="4" t="s">
        <v>23</v>
      </c>
      <c r="D18" s="5" t="s">
        <v>58</v>
      </c>
      <c r="E18" s="6"/>
      <c r="F18" s="6"/>
      <c r="G18" s="6"/>
      <c r="H18" s="3" t="str">
        <f aca="false">IF(COUNTA(E18:G18)&lt;3,"",IF(AND(E18="O",F18="O",G18="O"),"O","X"))</f>
        <v/>
      </c>
      <c r="I18" s="7"/>
    </row>
    <row r="19" customFormat="false" ht="304.45" hidden="false" customHeight="false" outlineLevel="0" collapsed="false">
      <c r="A19" s="3" t="s">
        <v>59</v>
      </c>
      <c r="B19" s="3" t="s">
        <v>30</v>
      </c>
      <c r="C19" s="4" t="s">
        <v>31</v>
      </c>
      <c r="D19" s="5" t="s">
        <v>60</v>
      </c>
      <c r="E19" s="6"/>
      <c r="F19" s="6"/>
      <c r="G19" s="6"/>
      <c r="H19" s="3" t="str">
        <f aca="false">IF(COUNTA(E19:G19)&lt;3,"",IF(AND(E19="O",F19="O",G19="O"),"O","X"))</f>
        <v/>
      </c>
      <c r="I19" s="7"/>
    </row>
    <row r="20" customFormat="false" ht="290.25" hidden="false" customHeight="false" outlineLevel="0" collapsed="false">
      <c r="A20" s="3" t="s">
        <v>61</v>
      </c>
      <c r="B20" s="3" t="s">
        <v>26</v>
      </c>
      <c r="C20" s="4" t="s">
        <v>27</v>
      </c>
      <c r="D20" s="5" t="s">
        <v>62</v>
      </c>
      <c r="E20" s="6"/>
      <c r="F20" s="6"/>
      <c r="G20" s="6"/>
      <c r="H20" s="3" t="str">
        <f aca="false">IF(COUNTA(E20:G20)&lt;3,"",IF(AND(E20="O",F20="O",G20="O"),"O","X"))</f>
        <v/>
      </c>
      <c r="I20" s="7"/>
    </row>
    <row r="21" customFormat="false" ht="247.75" hidden="false" customHeight="false" outlineLevel="0" collapsed="false">
      <c r="A21" s="3" t="s">
        <v>63</v>
      </c>
      <c r="B21" s="3" t="s">
        <v>46</v>
      </c>
      <c r="C21" s="4" t="s">
        <v>47</v>
      </c>
      <c r="D21" s="5" t="s">
        <v>64</v>
      </c>
      <c r="E21" s="6"/>
      <c r="F21" s="6"/>
      <c r="G21" s="6"/>
      <c r="H21" s="3" t="str">
        <f aca="false">IF(COUNTA(E21:G21)&lt;3,"",IF(AND(E21="O",F21="O",G21="O"),"O","X"))</f>
        <v/>
      </c>
      <c r="I21" s="7"/>
    </row>
    <row r="22" customFormat="false" ht="233.55" hidden="false" customHeight="false" outlineLevel="0" collapsed="false">
      <c r="A22" s="3" t="s">
        <v>65</v>
      </c>
      <c r="B22" s="3" t="s">
        <v>10</v>
      </c>
      <c r="C22" s="4" t="s">
        <v>11</v>
      </c>
      <c r="D22" s="5" t="s">
        <v>66</v>
      </c>
      <c r="E22" s="6"/>
      <c r="F22" s="6"/>
      <c r="G22" s="6"/>
      <c r="H22" s="3" t="str">
        <f aca="false">IF(COUNTA(E22:G22)&lt;3,"",IF(AND(E22="O",F22="O",G22="O"),"O","X"))</f>
        <v/>
      </c>
      <c r="I22" s="7"/>
    </row>
  </sheetData>
  <dataValidations count="1">
    <dataValidation allowBlank="true" error="O 또는 X만 입력할 수 있어요." errorStyle="stop" errorTitle="입력 오류" operator="between" showDropDown="false" showErrorMessage="true" showInputMessage="false" sqref="E2:G22" type="list">
      <formula1>"O,X"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6" min="2" style="0" width="14"/>
  </cols>
  <sheetData>
    <row r="1" customFormat="false" ht="17.15" hidden="false" customHeight="false" outlineLevel="0" collapsed="false">
      <c r="A1" s="8" t="s">
        <v>67</v>
      </c>
    </row>
    <row r="2" customFormat="false" ht="15" hidden="false" customHeight="false" outlineLevel="0" collapsed="false">
      <c r="A2" s="9" t="s">
        <v>68</v>
      </c>
    </row>
    <row r="3" customFormat="false" ht="15" hidden="false" customHeight="false" outlineLevel="0" collapsed="false">
      <c r="A3" s="9" t="s">
        <v>69</v>
      </c>
    </row>
    <row r="4" customFormat="false" ht="15" hidden="false" customHeight="false" outlineLevel="0" collapsed="false">
      <c r="A4" s="9" t="s">
        <v>70</v>
      </c>
    </row>
    <row r="5" customFormat="false" ht="15" hidden="false" customHeight="false" outlineLevel="0" collapsed="false">
      <c r="A5" s="9" t="s">
        <v>71</v>
      </c>
    </row>
    <row r="6" customFormat="false" ht="15" hidden="false" customHeight="false" outlineLevel="0" collapsed="false">
      <c r="A6" s="9" t="s">
        <v>72</v>
      </c>
    </row>
    <row r="7" customFormat="false" ht="15" hidden="false" customHeight="false" outlineLevel="0" collapsed="false">
      <c r="A7" s="9" t="s">
        <v>73</v>
      </c>
    </row>
    <row r="8" customFormat="false" ht="15" hidden="false" customHeight="false" outlineLevel="0" collapsed="false">
      <c r="A8" s="9" t="s">
        <v>74</v>
      </c>
    </row>
    <row r="9" customFormat="false" ht="15" hidden="false" customHeight="false" outlineLevel="0" collapsed="false">
      <c r="A9" s="9" t="s">
        <v>75</v>
      </c>
    </row>
    <row r="10" customFormat="false" ht="15" hidden="false" customHeight="false" outlineLevel="0" collapsed="false">
      <c r="A10" s="9"/>
    </row>
    <row r="11" customFormat="false" ht="17.15" hidden="false" customHeight="false" outlineLevel="0" collapsed="false">
      <c r="A11" s="8" t="s">
        <v>76</v>
      </c>
    </row>
    <row r="12" customFormat="false" ht="15" hidden="false" customHeight="false" outlineLevel="0" collapsed="false">
      <c r="A12" s="10" t="s">
        <v>0</v>
      </c>
      <c r="B12" s="10" t="s">
        <v>4</v>
      </c>
      <c r="C12" s="10" t="s">
        <v>5</v>
      </c>
      <c r="D12" s="10" t="s">
        <v>6</v>
      </c>
      <c r="E12" s="10" t="s">
        <v>7</v>
      </c>
      <c r="F12" s="10" t="s">
        <v>8</v>
      </c>
    </row>
    <row r="13" customFormat="false" ht="15" hidden="false" customHeight="false" outlineLevel="0" collapsed="false">
      <c r="A13" s="11" t="s">
        <v>77</v>
      </c>
      <c r="B13" s="12" t="s">
        <v>78</v>
      </c>
      <c r="C13" s="12" t="s">
        <v>79</v>
      </c>
      <c r="D13" s="12" t="s">
        <v>78</v>
      </c>
      <c r="E13" s="12" t="str">
        <f aca="false">IF(AND(B13="O",C13="O",D13="O"),"O","X")</f>
        <v>X</v>
      </c>
      <c r="F13" s="11" t="s">
        <v>80</v>
      </c>
    </row>
    <row r="15" customFormat="false" ht="15" hidden="false" customHeight="false" outlineLevel="0" collapsed="false">
      <c r="A15" s="1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2026-10-30T06:48:23Z</dcterms:created>
  <dc:creator>openpyxl</dc:creator>
  <dc:description/>
  <dc:language>en-US</dc:language>
  <cp:lastModifiedBy/>
  <dcterms:modified xsi:type="dcterms:W3CDTF">2026-10-30T06:48:23Z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