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filterPrivacy="1"/>
  <bookViews>
    <workbookView xWindow="0" yWindow="0" windowWidth="19368" windowHeight="9384" activeTab="2"/>
  </bookViews>
  <sheets>
    <sheet name="txLog" sheetId="1" r:id="rId1"/>
    <sheet name="batteryLog" sheetId="2" r:id="rId2"/>
    <sheet name="resourceLog" sheetId="3" r:id="rId3"/>
  </sheet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2" i="3"/>
  <c r="D415" i="3"/>
  <c r="D414" i="3"/>
  <c r="D413" i="3"/>
  <c r="D412" i="3"/>
  <c r="E412" i="3" s="1"/>
  <c r="D411" i="3"/>
  <c r="D410" i="3"/>
  <c r="D409" i="3"/>
  <c r="D408" i="3"/>
  <c r="E408" i="3" s="1"/>
  <c r="D407" i="3"/>
  <c r="D406" i="3"/>
  <c r="D405" i="3"/>
  <c r="D404" i="3"/>
  <c r="E404" i="3" s="1"/>
  <c r="D403" i="3"/>
  <c r="D402" i="3"/>
  <c r="D401" i="3"/>
  <c r="D400" i="3"/>
  <c r="E400" i="3" s="1"/>
  <c r="D399" i="3"/>
  <c r="D398" i="3"/>
  <c r="D397" i="3"/>
  <c r="D396" i="3"/>
  <c r="E396" i="3" s="1"/>
  <c r="D395" i="3"/>
  <c r="D394" i="3"/>
  <c r="D393" i="3"/>
  <c r="D392" i="3"/>
  <c r="E392" i="3" s="1"/>
  <c r="D391" i="3"/>
  <c r="D390" i="3"/>
  <c r="D389" i="3"/>
  <c r="D388" i="3"/>
  <c r="E388" i="3" s="1"/>
  <c r="D387" i="3"/>
  <c r="D386" i="3"/>
  <c r="D385" i="3"/>
  <c r="D384" i="3"/>
  <c r="E384" i="3" s="1"/>
  <c r="D383" i="3"/>
  <c r="D382" i="3"/>
  <c r="D381" i="3"/>
  <c r="D380" i="3"/>
  <c r="E380" i="3" s="1"/>
  <c r="D379" i="3"/>
  <c r="D378" i="3"/>
  <c r="D377" i="3"/>
  <c r="D376" i="3"/>
  <c r="E376" i="3" s="1"/>
  <c r="D375" i="3"/>
  <c r="D374" i="3"/>
  <c r="D373" i="3"/>
  <c r="D372" i="3"/>
  <c r="E372" i="3" s="1"/>
  <c r="D371" i="3"/>
  <c r="D370" i="3"/>
  <c r="D369" i="3"/>
  <c r="D368" i="3"/>
  <c r="E368" i="3" s="1"/>
  <c r="D367" i="3"/>
  <c r="D366" i="3"/>
  <c r="D365" i="3"/>
  <c r="D364" i="3"/>
  <c r="E364" i="3" s="1"/>
  <c r="D363" i="3"/>
  <c r="D362" i="3"/>
  <c r="D361" i="3"/>
  <c r="D360" i="3"/>
  <c r="E360" i="3" s="1"/>
  <c r="D359" i="3"/>
  <c r="D358" i="3"/>
  <c r="D357" i="3"/>
  <c r="D356" i="3"/>
  <c r="E356" i="3" s="1"/>
  <c r="D355" i="3"/>
  <c r="D354" i="3"/>
  <c r="D353" i="3"/>
  <c r="D352" i="3"/>
  <c r="E352" i="3" s="1"/>
  <c r="D351" i="3"/>
  <c r="D350" i="3"/>
  <c r="D349" i="3"/>
  <c r="D348" i="3"/>
  <c r="E348" i="3" s="1"/>
  <c r="D347" i="3"/>
  <c r="D346" i="3"/>
  <c r="D345" i="3"/>
  <c r="D344" i="3"/>
  <c r="E344" i="3" s="1"/>
  <c r="D343" i="3"/>
  <c r="D342" i="3"/>
  <c r="D341" i="3"/>
  <c r="D340" i="3"/>
  <c r="E340" i="3" s="1"/>
  <c r="D339" i="3"/>
  <c r="D338" i="3"/>
  <c r="D337" i="3"/>
  <c r="D336" i="3"/>
  <c r="E336" i="3" s="1"/>
  <c r="D335" i="3"/>
  <c r="D334" i="3"/>
  <c r="D333" i="3"/>
  <c r="D332" i="3"/>
  <c r="E332" i="3" s="1"/>
  <c r="D331" i="3"/>
  <c r="D330" i="3"/>
  <c r="D329" i="3"/>
  <c r="D328" i="3"/>
  <c r="E328" i="3" s="1"/>
  <c r="D327" i="3"/>
  <c r="D326" i="3"/>
  <c r="D325" i="3"/>
  <c r="D324" i="3"/>
  <c r="E324" i="3" s="1"/>
  <c r="D323" i="3"/>
  <c r="D322" i="3"/>
  <c r="D321" i="3"/>
  <c r="D320" i="3"/>
  <c r="E320" i="3" s="1"/>
  <c r="D319" i="3"/>
  <c r="D318" i="3"/>
  <c r="D317" i="3"/>
  <c r="D316" i="3"/>
  <c r="E316" i="3" s="1"/>
  <c r="D315" i="3"/>
  <c r="D314" i="3"/>
  <c r="D313" i="3"/>
  <c r="D312" i="3"/>
  <c r="E312" i="3" s="1"/>
  <c r="D311" i="3"/>
  <c r="D310" i="3"/>
  <c r="D309" i="3"/>
  <c r="D308" i="3"/>
  <c r="E308" i="3" s="1"/>
  <c r="D307" i="3"/>
  <c r="D306" i="3"/>
  <c r="D305" i="3"/>
  <c r="D304" i="3"/>
  <c r="E304" i="3" s="1"/>
  <c r="D303" i="3"/>
  <c r="D302" i="3"/>
  <c r="D301" i="3"/>
  <c r="D300" i="3"/>
  <c r="E300" i="3" s="1"/>
  <c r="D299" i="3"/>
  <c r="D298" i="3"/>
  <c r="D297" i="3"/>
  <c r="D296" i="3"/>
  <c r="E296" i="3" s="1"/>
  <c r="D295" i="3"/>
  <c r="D294" i="3"/>
  <c r="D293" i="3"/>
  <c r="D292" i="3"/>
  <c r="E292" i="3" s="1"/>
  <c r="D291" i="3"/>
  <c r="D290" i="3"/>
  <c r="D289" i="3"/>
  <c r="D288" i="3"/>
  <c r="E288" i="3" s="1"/>
  <c r="D287" i="3"/>
  <c r="D286" i="3"/>
  <c r="D285" i="3"/>
  <c r="D284" i="3"/>
  <c r="E284" i="3" s="1"/>
  <c r="D283" i="3"/>
  <c r="D282" i="3"/>
  <c r="D281" i="3"/>
  <c r="D280" i="3"/>
  <c r="E280" i="3" s="1"/>
  <c r="D279" i="3"/>
  <c r="D278" i="3"/>
  <c r="D277" i="3"/>
  <c r="D276" i="3"/>
  <c r="E276" i="3" s="1"/>
  <c r="D275" i="3"/>
  <c r="D274" i="3"/>
  <c r="D273" i="3"/>
  <c r="D272" i="3"/>
  <c r="E272" i="3" s="1"/>
  <c r="D271" i="3"/>
  <c r="D270" i="3"/>
  <c r="D269" i="3"/>
  <c r="D268" i="3"/>
  <c r="E268" i="3" s="1"/>
  <c r="D267" i="3"/>
  <c r="D266" i="3"/>
  <c r="D265" i="3"/>
  <c r="D264" i="3"/>
  <c r="E264" i="3" s="1"/>
  <c r="D263" i="3"/>
  <c r="D262" i="3"/>
  <c r="D261" i="3"/>
  <c r="D260" i="3"/>
  <c r="E260" i="3" s="1"/>
  <c r="D259" i="3"/>
  <c r="D258" i="3"/>
  <c r="D257" i="3"/>
  <c r="D256" i="3"/>
  <c r="E256" i="3" s="1"/>
  <c r="D255" i="3"/>
  <c r="D254" i="3"/>
  <c r="D253" i="3"/>
  <c r="D252" i="3"/>
  <c r="E252" i="3" s="1"/>
  <c r="D251" i="3"/>
  <c r="D250" i="3"/>
  <c r="D249" i="3"/>
  <c r="D248" i="3"/>
  <c r="E248" i="3" s="1"/>
  <c r="D247" i="3"/>
  <c r="D246" i="3"/>
  <c r="D245" i="3"/>
  <c r="D244" i="3"/>
  <c r="E244" i="3" s="1"/>
  <c r="D243" i="3"/>
  <c r="D242" i="3"/>
  <c r="D241" i="3"/>
  <c r="D240" i="3"/>
  <c r="E240" i="3" s="1"/>
  <c r="D239" i="3"/>
  <c r="D238" i="3"/>
  <c r="D237" i="3"/>
  <c r="D236" i="3"/>
  <c r="E236" i="3" s="1"/>
  <c r="D235" i="3"/>
  <c r="D234" i="3"/>
  <c r="D233" i="3"/>
  <c r="D232" i="3"/>
  <c r="E232" i="3" s="1"/>
  <c r="D231" i="3"/>
  <c r="D230" i="3"/>
  <c r="D229" i="3"/>
  <c r="D228" i="3"/>
  <c r="E228" i="3" s="1"/>
  <c r="D227" i="3"/>
  <c r="D226" i="3"/>
  <c r="D225" i="3"/>
  <c r="D224" i="3"/>
  <c r="E224" i="3" s="1"/>
  <c r="D223" i="3"/>
  <c r="D222" i="3"/>
  <c r="D221" i="3"/>
  <c r="D220" i="3"/>
  <c r="E220" i="3" s="1"/>
  <c r="D219" i="3"/>
  <c r="D218" i="3"/>
  <c r="D217" i="3"/>
  <c r="D216" i="3"/>
  <c r="E216" i="3" s="1"/>
  <c r="D215" i="3"/>
  <c r="D214" i="3"/>
  <c r="D213" i="3"/>
  <c r="D212" i="3"/>
  <c r="E212" i="3" s="1"/>
  <c r="D211" i="3"/>
  <c r="D210" i="3"/>
  <c r="D209" i="3"/>
  <c r="D208" i="3"/>
  <c r="E208" i="3" s="1"/>
  <c r="D207" i="3"/>
  <c r="D206" i="3"/>
  <c r="D205" i="3"/>
  <c r="D204" i="3"/>
  <c r="E204" i="3" s="1"/>
  <c r="D203" i="3"/>
  <c r="D202" i="3"/>
  <c r="D201" i="3"/>
  <c r="D200" i="3"/>
  <c r="E200" i="3" s="1"/>
  <c r="D199" i="3"/>
  <c r="D198" i="3"/>
  <c r="D197" i="3"/>
  <c r="D196" i="3"/>
  <c r="E196" i="3" s="1"/>
  <c r="D195" i="3"/>
  <c r="D194" i="3"/>
  <c r="D193" i="3"/>
  <c r="D192" i="3"/>
  <c r="E192" i="3" s="1"/>
  <c r="D191" i="3"/>
  <c r="D190" i="3"/>
  <c r="D189" i="3"/>
  <c r="D188" i="3"/>
  <c r="E188" i="3" s="1"/>
  <c r="D187" i="3"/>
  <c r="D186" i="3"/>
  <c r="D185" i="3"/>
  <c r="D184" i="3"/>
  <c r="E184" i="3" s="1"/>
  <c r="D183" i="3"/>
  <c r="D182" i="3"/>
  <c r="D181" i="3"/>
  <c r="D180" i="3"/>
  <c r="E180" i="3" s="1"/>
  <c r="D179" i="3"/>
  <c r="D178" i="3"/>
  <c r="D177" i="3"/>
  <c r="D176" i="3"/>
  <c r="E176" i="3" s="1"/>
  <c r="D175" i="3"/>
  <c r="D174" i="3"/>
  <c r="D173" i="3"/>
  <c r="D172" i="3"/>
  <c r="E172" i="3" s="1"/>
  <c r="D171" i="3"/>
  <c r="D170" i="3"/>
  <c r="D169" i="3"/>
  <c r="D168" i="3"/>
  <c r="E168" i="3" s="1"/>
  <c r="D167" i="3"/>
  <c r="D166" i="3"/>
  <c r="D165" i="3"/>
  <c r="D164" i="3"/>
  <c r="E164" i="3" s="1"/>
  <c r="D163" i="3"/>
  <c r="D162" i="3"/>
  <c r="D161" i="3"/>
  <c r="D160" i="3"/>
  <c r="E160" i="3" s="1"/>
  <c r="D159" i="3"/>
  <c r="D158" i="3"/>
  <c r="D157" i="3"/>
  <c r="D156" i="3"/>
  <c r="E156" i="3" s="1"/>
  <c r="D155" i="3"/>
  <c r="D154" i="3"/>
  <c r="D153" i="3"/>
  <c r="D152" i="3"/>
  <c r="E152" i="3" s="1"/>
  <c r="D151" i="3"/>
  <c r="D150" i="3"/>
  <c r="D149" i="3"/>
  <c r="D148" i="3"/>
  <c r="E148" i="3" s="1"/>
  <c r="D147" i="3"/>
  <c r="D146" i="3"/>
  <c r="D145" i="3"/>
  <c r="D144" i="3"/>
  <c r="E144" i="3" s="1"/>
  <c r="D143" i="3"/>
  <c r="D142" i="3"/>
  <c r="D141" i="3"/>
  <c r="D140" i="3"/>
  <c r="E140" i="3" s="1"/>
  <c r="D139" i="3"/>
  <c r="D138" i="3"/>
  <c r="D137" i="3"/>
  <c r="D136" i="3"/>
  <c r="E136" i="3" s="1"/>
  <c r="D135" i="3"/>
  <c r="D134" i="3"/>
  <c r="D133" i="3"/>
  <c r="D132" i="3"/>
  <c r="E132" i="3" s="1"/>
  <c r="D131" i="3"/>
  <c r="D130" i="3"/>
  <c r="D129" i="3"/>
  <c r="D128" i="3"/>
  <c r="E128" i="3" s="1"/>
  <c r="D127" i="3"/>
  <c r="D126" i="3"/>
  <c r="D125" i="3"/>
  <c r="D124" i="3"/>
  <c r="E124" i="3" s="1"/>
  <c r="D123" i="3"/>
  <c r="D122" i="3"/>
  <c r="D121" i="3"/>
  <c r="D120" i="3"/>
  <c r="E120" i="3" s="1"/>
  <c r="D119" i="3"/>
  <c r="D118" i="3"/>
  <c r="D117" i="3"/>
  <c r="D116" i="3"/>
  <c r="E116" i="3" s="1"/>
  <c r="D115" i="3"/>
  <c r="D114" i="3"/>
  <c r="D113" i="3"/>
  <c r="D112" i="3"/>
  <c r="E112" i="3" s="1"/>
  <c r="D111" i="3"/>
  <c r="D110" i="3"/>
  <c r="D109" i="3"/>
  <c r="D108" i="3"/>
  <c r="E108" i="3" s="1"/>
  <c r="D107" i="3"/>
  <c r="D106" i="3"/>
  <c r="D105" i="3"/>
  <c r="D104" i="3"/>
  <c r="E104" i="3" s="1"/>
  <c r="D103" i="3"/>
  <c r="D102" i="3"/>
  <c r="D101" i="3"/>
  <c r="D100" i="3"/>
  <c r="E100" i="3" s="1"/>
  <c r="D99" i="3"/>
  <c r="D98" i="3"/>
  <c r="D97" i="3"/>
  <c r="D96" i="3"/>
  <c r="E96" i="3" s="1"/>
  <c r="D95" i="3"/>
  <c r="D94" i="3"/>
  <c r="D93" i="3"/>
  <c r="D92" i="3"/>
  <c r="E92" i="3" s="1"/>
  <c r="D91" i="3"/>
  <c r="D90" i="3"/>
  <c r="D89" i="3"/>
  <c r="D88" i="3"/>
  <c r="E88" i="3" s="1"/>
  <c r="D87" i="3"/>
  <c r="D86" i="3"/>
  <c r="D85" i="3"/>
  <c r="D84" i="3"/>
  <c r="E84" i="3" s="1"/>
  <c r="D83" i="3"/>
  <c r="D82" i="3"/>
  <c r="D81" i="3"/>
  <c r="D80" i="3"/>
  <c r="E80" i="3" s="1"/>
  <c r="D79" i="3"/>
  <c r="D78" i="3"/>
  <c r="D77" i="3"/>
  <c r="D76" i="3"/>
  <c r="E76" i="3" s="1"/>
  <c r="D75" i="3"/>
  <c r="D74" i="3"/>
  <c r="D73" i="3"/>
  <c r="D72" i="3"/>
  <c r="E72" i="3" s="1"/>
  <c r="D71" i="3"/>
  <c r="D70" i="3"/>
  <c r="D69" i="3"/>
  <c r="D68" i="3"/>
  <c r="E68" i="3" s="1"/>
  <c r="D67" i="3"/>
  <c r="D66" i="3"/>
  <c r="D65" i="3"/>
  <c r="D64" i="3"/>
  <c r="E64" i="3" s="1"/>
  <c r="D63" i="3"/>
  <c r="D62" i="3"/>
  <c r="D61" i="3"/>
  <c r="D60" i="3"/>
  <c r="E60" i="3" s="1"/>
  <c r="D59" i="3"/>
  <c r="D58" i="3"/>
  <c r="D57" i="3"/>
  <c r="D56" i="3"/>
  <c r="E56" i="3" s="1"/>
  <c r="D55" i="3"/>
  <c r="D54" i="3"/>
  <c r="D53" i="3"/>
  <c r="D52" i="3"/>
  <c r="E52" i="3" s="1"/>
  <c r="D51" i="3"/>
  <c r="D50" i="3"/>
  <c r="D49" i="3"/>
  <c r="D48" i="3"/>
  <c r="E48" i="3" s="1"/>
  <c r="D47" i="3"/>
  <c r="D46" i="3"/>
  <c r="D45" i="3"/>
  <c r="D44" i="3"/>
  <c r="E44" i="3" s="1"/>
  <c r="D43" i="3"/>
  <c r="D42" i="3"/>
  <c r="D41" i="3"/>
  <c r="D40" i="3"/>
  <c r="E40" i="3" s="1"/>
  <c r="D39" i="3"/>
  <c r="D38" i="3"/>
  <c r="D37" i="3"/>
  <c r="D36" i="3"/>
  <c r="E36" i="3" s="1"/>
  <c r="D35" i="3"/>
  <c r="D34" i="3"/>
  <c r="D33" i="3"/>
  <c r="D32" i="3"/>
  <c r="E32" i="3" s="1"/>
  <c r="D31" i="3"/>
  <c r="D30" i="3"/>
  <c r="D29" i="3"/>
  <c r="D28" i="3"/>
  <c r="E28" i="3" s="1"/>
  <c r="D27" i="3"/>
  <c r="D26" i="3"/>
  <c r="D25" i="3"/>
  <c r="D24" i="3"/>
  <c r="E24" i="3" s="1"/>
  <c r="D23" i="3"/>
  <c r="D22" i="3"/>
  <c r="D21" i="3"/>
  <c r="D20" i="3"/>
  <c r="E20" i="3" s="1"/>
  <c r="D19" i="3"/>
  <c r="D18" i="3"/>
  <c r="D17" i="3"/>
  <c r="D16" i="3"/>
  <c r="E16" i="3" s="1"/>
  <c r="D15" i="3"/>
  <c r="D14" i="3"/>
  <c r="D13" i="3"/>
  <c r="D12" i="3"/>
  <c r="E12" i="3" s="1"/>
  <c r="D11" i="3"/>
  <c r="D10" i="3"/>
  <c r="D9" i="3"/>
  <c r="D8" i="3"/>
  <c r="E8" i="3" s="1"/>
  <c r="D7" i="3"/>
  <c r="D6" i="3"/>
  <c r="D5" i="3"/>
  <c r="D4" i="3"/>
  <c r="E4" i="3" s="1"/>
  <c r="D3" i="3"/>
  <c r="D2" i="3"/>
  <c r="E2" i="3" s="1"/>
  <c r="E3" i="3"/>
  <c r="E5" i="3"/>
  <c r="E6" i="3"/>
  <c r="E7" i="3"/>
  <c r="E9" i="3"/>
  <c r="E10" i="3"/>
  <c r="E11" i="3"/>
  <c r="E13" i="3"/>
  <c r="E14" i="3"/>
  <c r="E15" i="3"/>
  <c r="E17" i="3"/>
  <c r="E18" i="3"/>
  <c r="E19" i="3"/>
  <c r="E21" i="3"/>
  <c r="E22" i="3"/>
  <c r="E23" i="3"/>
  <c r="E25" i="3"/>
  <c r="E26" i="3"/>
  <c r="E27" i="3"/>
  <c r="E29" i="3"/>
  <c r="E30" i="3"/>
  <c r="E31" i="3"/>
  <c r="E33" i="3"/>
  <c r="E34" i="3"/>
  <c r="E35" i="3"/>
  <c r="E37" i="3"/>
  <c r="E38" i="3"/>
  <c r="E39" i="3"/>
  <c r="E41" i="3"/>
  <c r="E42" i="3"/>
  <c r="E43" i="3"/>
  <c r="E45" i="3"/>
  <c r="E46" i="3"/>
  <c r="E47" i="3"/>
  <c r="E49" i="3"/>
  <c r="E50" i="3"/>
  <c r="E51" i="3"/>
  <c r="E53" i="3"/>
  <c r="E54" i="3"/>
  <c r="E55" i="3"/>
  <c r="E57" i="3"/>
  <c r="E58" i="3"/>
  <c r="E59" i="3"/>
  <c r="E61" i="3"/>
  <c r="E62" i="3"/>
  <c r="E63" i="3"/>
  <c r="E65" i="3"/>
  <c r="E66" i="3"/>
  <c r="E67" i="3"/>
  <c r="E69" i="3"/>
  <c r="E70" i="3"/>
  <c r="E71" i="3"/>
  <c r="E73" i="3"/>
  <c r="E74" i="3"/>
  <c r="E75" i="3"/>
  <c r="E77" i="3"/>
  <c r="E78" i="3"/>
  <c r="E79" i="3"/>
  <c r="E81" i="3"/>
  <c r="E82" i="3"/>
  <c r="E83" i="3"/>
  <c r="E85" i="3"/>
  <c r="E86" i="3"/>
  <c r="E87" i="3"/>
  <c r="E89" i="3"/>
  <c r="E90" i="3"/>
  <c r="E91" i="3"/>
  <c r="E93" i="3"/>
  <c r="E94" i="3"/>
  <c r="E95" i="3"/>
  <c r="E97" i="3"/>
  <c r="E98" i="3"/>
  <c r="E99" i="3"/>
  <c r="E101" i="3"/>
  <c r="E102" i="3"/>
  <c r="E103" i="3"/>
  <c r="E105" i="3"/>
  <c r="E106" i="3"/>
  <c r="E107" i="3"/>
  <c r="E109" i="3"/>
  <c r="E110" i="3"/>
  <c r="E111" i="3"/>
  <c r="E113" i="3"/>
  <c r="E114" i="3"/>
  <c r="E115" i="3"/>
  <c r="E117" i="3"/>
  <c r="E118" i="3"/>
  <c r="E119" i="3"/>
  <c r="E121" i="3"/>
  <c r="E122" i="3"/>
  <c r="E123" i="3"/>
  <c r="E125" i="3"/>
  <c r="E126" i="3"/>
  <c r="E127" i="3"/>
  <c r="E129" i="3"/>
  <c r="E130" i="3"/>
  <c r="E131" i="3"/>
  <c r="E133" i="3"/>
  <c r="E134" i="3"/>
  <c r="E135" i="3"/>
  <c r="E137" i="3"/>
  <c r="E138" i="3"/>
  <c r="E139" i="3"/>
  <c r="E141" i="3"/>
  <c r="E142" i="3"/>
  <c r="E143" i="3"/>
  <c r="E145" i="3"/>
  <c r="E146" i="3"/>
  <c r="E147" i="3"/>
  <c r="E149" i="3"/>
  <c r="E150" i="3"/>
  <c r="E151" i="3"/>
  <c r="E153" i="3"/>
  <c r="E154" i="3"/>
  <c r="E155" i="3"/>
  <c r="E157" i="3"/>
  <c r="E158" i="3"/>
  <c r="E159" i="3"/>
  <c r="E161" i="3"/>
  <c r="E162" i="3"/>
  <c r="E163" i="3"/>
  <c r="E165" i="3"/>
  <c r="E166" i="3"/>
  <c r="E167" i="3"/>
  <c r="E169" i="3"/>
  <c r="E170" i="3"/>
  <c r="E171" i="3"/>
  <c r="E173" i="3"/>
  <c r="E174" i="3"/>
  <c r="E175" i="3"/>
  <c r="E177" i="3"/>
  <c r="E178" i="3"/>
  <c r="E179" i="3"/>
  <c r="E181" i="3"/>
  <c r="E182" i="3"/>
  <c r="E183" i="3"/>
  <c r="E185" i="3"/>
  <c r="E186" i="3"/>
  <c r="E187" i="3"/>
  <c r="E189" i="3"/>
  <c r="E190" i="3"/>
  <c r="E191" i="3"/>
  <c r="E193" i="3"/>
  <c r="E194" i="3"/>
  <c r="E195" i="3"/>
  <c r="E197" i="3"/>
  <c r="E198" i="3"/>
  <c r="E199" i="3"/>
  <c r="E201" i="3"/>
  <c r="E202" i="3"/>
  <c r="E203" i="3"/>
  <c r="E205" i="3"/>
  <c r="E206" i="3"/>
  <c r="E207" i="3"/>
  <c r="E209" i="3"/>
  <c r="E210" i="3"/>
  <c r="E211" i="3"/>
  <c r="E213" i="3"/>
  <c r="E214" i="3"/>
  <c r="E215" i="3"/>
  <c r="E217" i="3"/>
  <c r="E218" i="3"/>
  <c r="E219" i="3"/>
  <c r="E221" i="3"/>
  <c r="E222" i="3"/>
  <c r="E223" i="3"/>
  <c r="E225" i="3"/>
  <c r="E226" i="3"/>
  <c r="E227" i="3"/>
  <c r="E229" i="3"/>
  <c r="E230" i="3"/>
  <c r="E231" i="3"/>
  <c r="E233" i="3"/>
  <c r="E234" i="3"/>
  <c r="E235" i="3"/>
  <c r="E237" i="3"/>
  <c r="E238" i="3"/>
  <c r="E239" i="3"/>
  <c r="E241" i="3"/>
  <c r="E242" i="3"/>
  <c r="E243" i="3"/>
  <c r="E245" i="3"/>
  <c r="E246" i="3"/>
  <c r="E247" i="3"/>
  <c r="E249" i="3"/>
  <c r="E250" i="3"/>
  <c r="E251" i="3"/>
  <c r="E253" i="3"/>
  <c r="E254" i="3"/>
  <c r="E255" i="3"/>
  <c r="E257" i="3"/>
  <c r="E258" i="3"/>
  <c r="E259" i="3"/>
  <c r="E261" i="3"/>
  <c r="E262" i="3"/>
  <c r="E263" i="3"/>
  <c r="E265" i="3"/>
  <c r="E266" i="3"/>
  <c r="E267" i="3"/>
  <c r="E269" i="3"/>
  <c r="E270" i="3"/>
  <c r="E271" i="3"/>
  <c r="E273" i="3"/>
  <c r="E274" i="3"/>
  <c r="E275" i="3"/>
  <c r="E277" i="3"/>
  <c r="E278" i="3"/>
  <c r="E279" i="3"/>
  <c r="E281" i="3"/>
  <c r="E282" i="3"/>
  <c r="E283" i="3"/>
  <c r="E285" i="3"/>
  <c r="E286" i="3"/>
  <c r="E287" i="3"/>
  <c r="E289" i="3"/>
  <c r="E290" i="3"/>
  <c r="E291" i="3"/>
  <c r="E293" i="3"/>
  <c r="E294" i="3"/>
  <c r="E295" i="3"/>
  <c r="E297" i="3"/>
  <c r="E298" i="3"/>
  <c r="E299" i="3"/>
  <c r="E301" i="3"/>
  <c r="E302" i="3"/>
  <c r="E303" i="3"/>
  <c r="E305" i="3"/>
  <c r="E306" i="3"/>
  <c r="E307" i="3"/>
  <c r="E309" i="3"/>
  <c r="E310" i="3"/>
  <c r="E311" i="3"/>
  <c r="E313" i="3"/>
  <c r="E314" i="3"/>
  <c r="E315" i="3"/>
  <c r="E317" i="3"/>
  <c r="E318" i="3"/>
  <c r="E319" i="3"/>
  <c r="E321" i="3"/>
  <c r="E322" i="3"/>
  <c r="E323" i="3"/>
  <c r="E325" i="3"/>
  <c r="E326" i="3"/>
  <c r="E327" i="3"/>
  <c r="E329" i="3"/>
  <c r="E330" i="3"/>
  <c r="E331" i="3"/>
  <c r="E333" i="3"/>
  <c r="E334" i="3"/>
  <c r="E335" i="3"/>
  <c r="E337" i="3"/>
  <c r="E338" i="3"/>
  <c r="E339" i="3"/>
  <c r="E341" i="3"/>
  <c r="E342" i="3"/>
  <c r="E343" i="3"/>
  <c r="E345" i="3"/>
  <c r="E346" i="3"/>
  <c r="E347" i="3"/>
  <c r="E349" i="3"/>
  <c r="E350" i="3"/>
  <c r="E351" i="3"/>
  <c r="E353" i="3"/>
  <c r="E354" i="3"/>
  <c r="E355" i="3"/>
  <c r="E357" i="3"/>
  <c r="E358" i="3"/>
  <c r="E359" i="3"/>
  <c r="E361" i="3"/>
  <c r="E362" i="3"/>
  <c r="E363" i="3"/>
  <c r="E365" i="3"/>
  <c r="E366" i="3"/>
  <c r="E367" i="3"/>
  <c r="E369" i="3"/>
  <c r="E370" i="3"/>
  <c r="E371" i="3"/>
  <c r="E373" i="3"/>
  <c r="E374" i="3"/>
  <c r="E375" i="3"/>
  <c r="E377" i="3"/>
  <c r="E378" i="3"/>
  <c r="E379" i="3"/>
  <c r="E381" i="3"/>
  <c r="E382" i="3"/>
  <c r="E383" i="3"/>
  <c r="E385" i="3"/>
  <c r="E386" i="3"/>
  <c r="E387" i="3"/>
  <c r="E389" i="3"/>
  <c r="E390" i="3"/>
  <c r="E391" i="3"/>
  <c r="E393" i="3"/>
  <c r="E394" i="3"/>
  <c r="E395" i="3"/>
  <c r="E397" i="3"/>
  <c r="E398" i="3"/>
  <c r="E399" i="3"/>
  <c r="E401" i="3"/>
  <c r="E402" i="3"/>
  <c r="E403" i="3"/>
  <c r="E405" i="3"/>
  <c r="E406" i="3"/>
  <c r="E407" i="3"/>
  <c r="E409" i="3"/>
  <c r="E410" i="3"/>
  <c r="E411" i="3"/>
  <c r="E413" i="3"/>
  <c r="E414" i="3"/>
  <c r="E415" i="3"/>
</calcChain>
</file>

<file path=xl/sharedStrings.xml><?xml version="1.0" encoding="utf-8"?>
<sst xmlns="http://schemas.openxmlformats.org/spreadsheetml/2006/main" count="1535" uniqueCount="20">
  <si>
    <t>txnType</t>
  </si>
  <si>
    <t>logTime</t>
  </si>
  <si>
    <t>sessionId</t>
  </si>
  <si>
    <t>tizenId</t>
  </si>
  <si>
    <t>endPoint</t>
  </si>
  <si>
    <t>0.telemetryStart</t>
  </si>
  <si>
    <t>6806e69b-706d-1ce3-bd13-a3658d01ec91</t>
  </si>
  <si>
    <t>xtLOcsJAJpVnn71+d8rcWUe85wA=</t>
  </si>
  <si>
    <t>watch</t>
  </si>
  <si>
    <t>1.telemetryEnd</t>
  </si>
  <si>
    <t>0.postAnswerStart</t>
  </si>
  <si>
    <t>1.postAnswerEnd</t>
  </si>
  <si>
    <t>0.authenticationStart</t>
  </si>
  <si>
    <t>4cae4f76-4cd8-691a-6ba0-28f9dba58587</t>
  </si>
  <si>
    <t>battery</t>
  </si>
  <si>
    <t>cpu</t>
  </si>
  <si>
    <t>mem</t>
  </si>
  <si>
    <t>seconds</t>
  </si>
  <si>
    <t>memory mb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</si>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</sst>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Usage - Wifi - Continous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resourceLog!$C$1</c:f>
              <c:strCache>
                <c:ptCount val="1"/>
                <c:pt idx="0">
                  <c:v>memory 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resourceLog!$C$2:$C$425</c:f>
              <c:numCache>
                <c:formatCode>General</c:formatCode>
                <c:ptCount val="424"/>
                <c:pt idx="0">
                  <c:v>95.55078125</c:v>
                </c:pt>
                <c:pt idx="1">
                  <c:v>94.30859375</c:v>
                </c:pt>
                <c:pt idx="2">
                  <c:v>95.46875</c:v>
                </c:pt>
                <c:pt idx="3">
                  <c:v>94.96875</c:v>
                </c:pt>
                <c:pt idx="4">
                  <c:v>92.81640625</c:v>
                </c:pt>
                <c:pt idx="5">
                  <c:v>91.2109375</c:v>
                </c:pt>
                <c:pt idx="6">
                  <c:v>91.1328125</c:v>
                </c:pt>
                <c:pt idx="7">
                  <c:v>90.93359375</c:v>
                </c:pt>
                <c:pt idx="8">
                  <c:v>91.69140625</c:v>
                </c:pt>
                <c:pt idx="9">
                  <c:v>91.77734375</c:v>
                </c:pt>
                <c:pt idx="10">
                  <c:v>91.7890625</c:v>
                </c:pt>
                <c:pt idx="11">
                  <c:v>93.4921875</c:v>
                </c:pt>
                <c:pt idx="12">
                  <c:v>92.52734375</c:v>
                </c:pt>
                <c:pt idx="13">
                  <c:v>90.875</c:v>
                </c:pt>
                <c:pt idx="14">
                  <c:v>90.58984375</c:v>
                </c:pt>
                <c:pt idx="15">
                  <c:v>90.15625</c:v>
                </c:pt>
                <c:pt idx="16">
                  <c:v>90.1015625</c:v>
                </c:pt>
                <c:pt idx="17">
                  <c:v>90.08984375</c:v>
                </c:pt>
                <c:pt idx="18">
                  <c:v>89.84765625</c:v>
                </c:pt>
                <c:pt idx="19">
                  <c:v>89.515625</c:v>
                </c:pt>
                <c:pt idx="20">
                  <c:v>89.75</c:v>
                </c:pt>
                <c:pt idx="21">
                  <c:v>89</c:v>
                </c:pt>
                <c:pt idx="22">
                  <c:v>89.62109375</c:v>
                </c:pt>
                <c:pt idx="23">
                  <c:v>89.484375</c:v>
                </c:pt>
                <c:pt idx="24">
                  <c:v>89.640625</c:v>
                </c:pt>
                <c:pt idx="25">
                  <c:v>89.6328125</c:v>
                </c:pt>
                <c:pt idx="26">
                  <c:v>89.70703125</c:v>
                </c:pt>
                <c:pt idx="27">
                  <c:v>89.6015625</c:v>
                </c:pt>
                <c:pt idx="28">
                  <c:v>89.65625</c:v>
                </c:pt>
                <c:pt idx="29">
                  <c:v>89.66015625</c:v>
                </c:pt>
                <c:pt idx="30">
                  <c:v>89.66015625</c:v>
                </c:pt>
                <c:pt idx="31">
                  <c:v>89.97265625</c:v>
                </c:pt>
                <c:pt idx="32">
                  <c:v>90.07421875</c:v>
                </c:pt>
                <c:pt idx="33">
                  <c:v>89.8515625</c:v>
                </c:pt>
                <c:pt idx="34">
                  <c:v>89.88671875</c:v>
                </c:pt>
                <c:pt idx="35">
                  <c:v>89.88671875</c:v>
                </c:pt>
                <c:pt idx="36">
                  <c:v>89.89453125</c:v>
                </c:pt>
                <c:pt idx="37">
                  <c:v>89.89453125</c:v>
                </c:pt>
                <c:pt idx="38">
                  <c:v>89.31640625</c:v>
                </c:pt>
                <c:pt idx="39">
                  <c:v>89.13671875</c:v>
                </c:pt>
                <c:pt idx="40">
                  <c:v>88.765625</c:v>
                </c:pt>
                <c:pt idx="41">
                  <c:v>89.01953125</c:v>
                </c:pt>
                <c:pt idx="42">
                  <c:v>89.08984375</c:v>
                </c:pt>
                <c:pt idx="43">
                  <c:v>89.09765625</c:v>
                </c:pt>
                <c:pt idx="44">
                  <c:v>89.14453125</c:v>
                </c:pt>
                <c:pt idx="45">
                  <c:v>89.12890625</c:v>
                </c:pt>
                <c:pt idx="46">
                  <c:v>89.12890625</c:v>
                </c:pt>
                <c:pt idx="47">
                  <c:v>89.015625</c:v>
                </c:pt>
                <c:pt idx="48">
                  <c:v>89.03125</c:v>
                </c:pt>
                <c:pt idx="49">
                  <c:v>89.3828125</c:v>
                </c:pt>
                <c:pt idx="50">
                  <c:v>89.390625</c:v>
                </c:pt>
                <c:pt idx="51">
                  <c:v>89.390625</c:v>
                </c:pt>
                <c:pt idx="52">
                  <c:v>89.28125</c:v>
                </c:pt>
                <c:pt idx="53">
                  <c:v>89.28125</c:v>
                </c:pt>
                <c:pt idx="54">
                  <c:v>89.2890625</c:v>
                </c:pt>
                <c:pt idx="55">
                  <c:v>89.2890625</c:v>
                </c:pt>
                <c:pt idx="56">
                  <c:v>88.9765625</c:v>
                </c:pt>
                <c:pt idx="57">
                  <c:v>89.13671875</c:v>
                </c:pt>
                <c:pt idx="58">
                  <c:v>89.08203125</c:v>
                </c:pt>
                <c:pt idx="59">
                  <c:v>89.12109375</c:v>
                </c:pt>
                <c:pt idx="60">
                  <c:v>89.1875</c:v>
                </c:pt>
                <c:pt idx="61">
                  <c:v>89.28125</c:v>
                </c:pt>
                <c:pt idx="62">
                  <c:v>89.33203125</c:v>
                </c:pt>
                <c:pt idx="63">
                  <c:v>89.203125</c:v>
                </c:pt>
                <c:pt idx="64">
                  <c:v>90.78515625</c:v>
                </c:pt>
                <c:pt idx="65">
                  <c:v>90.86328125</c:v>
                </c:pt>
                <c:pt idx="66">
                  <c:v>90.875</c:v>
                </c:pt>
                <c:pt idx="67">
                  <c:v>90.8828125</c:v>
                </c:pt>
                <c:pt idx="68">
                  <c:v>90.8046875</c:v>
                </c:pt>
                <c:pt idx="69">
                  <c:v>90.66015625</c:v>
                </c:pt>
                <c:pt idx="70">
                  <c:v>90.3046875</c:v>
                </c:pt>
                <c:pt idx="71">
                  <c:v>90.1953125</c:v>
                </c:pt>
                <c:pt idx="72">
                  <c:v>90.390625</c:v>
                </c:pt>
                <c:pt idx="73">
                  <c:v>90.39453125</c:v>
                </c:pt>
                <c:pt idx="74">
                  <c:v>90.4140625</c:v>
                </c:pt>
                <c:pt idx="75">
                  <c:v>90.45703125</c:v>
                </c:pt>
                <c:pt idx="76">
                  <c:v>94.01171875</c:v>
                </c:pt>
                <c:pt idx="77">
                  <c:v>93.94140625</c:v>
                </c:pt>
                <c:pt idx="78">
                  <c:v>93.94140625</c:v>
                </c:pt>
                <c:pt idx="79">
                  <c:v>93.98828125</c:v>
                </c:pt>
                <c:pt idx="80">
                  <c:v>93.8125</c:v>
                </c:pt>
                <c:pt idx="81">
                  <c:v>93.66796875</c:v>
                </c:pt>
                <c:pt idx="82">
                  <c:v>93.82421875</c:v>
                </c:pt>
                <c:pt idx="83">
                  <c:v>93.84375</c:v>
                </c:pt>
                <c:pt idx="84">
                  <c:v>93.86328125</c:v>
                </c:pt>
                <c:pt idx="85">
                  <c:v>93.86328125</c:v>
                </c:pt>
                <c:pt idx="86">
                  <c:v>93.86328125</c:v>
                </c:pt>
                <c:pt idx="87">
                  <c:v>93.87109375</c:v>
                </c:pt>
                <c:pt idx="88">
                  <c:v>93.91015625</c:v>
                </c:pt>
                <c:pt idx="89">
                  <c:v>93.88671875</c:v>
                </c:pt>
                <c:pt idx="90">
                  <c:v>93.88671875</c:v>
                </c:pt>
                <c:pt idx="91">
                  <c:v>93.8984375</c:v>
                </c:pt>
                <c:pt idx="92">
                  <c:v>93.609375</c:v>
                </c:pt>
                <c:pt idx="93">
                  <c:v>93.8671875</c:v>
                </c:pt>
                <c:pt idx="94">
                  <c:v>93.953125</c:v>
                </c:pt>
                <c:pt idx="95">
                  <c:v>93.91015625</c:v>
                </c:pt>
                <c:pt idx="96">
                  <c:v>93.78125</c:v>
                </c:pt>
                <c:pt idx="97">
                  <c:v>93.71875</c:v>
                </c:pt>
                <c:pt idx="98">
                  <c:v>95.1484375</c:v>
                </c:pt>
                <c:pt idx="99">
                  <c:v>94.88671875</c:v>
                </c:pt>
                <c:pt idx="100">
                  <c:v>94.61328125</c:v>
                </c:pt>
                <c:pt idx="101">
                  <c:v>94.30078125</c:v>
                </c:pt>
                <c:pt idx="102">
                  <c:v>94.5078125</c:v>
                </c:pt>
                <c:pt idx="103">
                  <c:v>94.53125</c:v>
                </c:pt>
                <c:pt idx="104">
                  <c:v>94.5546875</c:v>
                </c:pt>
                <c:pt idx="105">
                  <c:v>94.5625</c:v>
                </c:pt>
                <c:pt idx="106">
                  <c:v>94.54296875</c:v>
                </c:pt>
                <c:pt idx="107">
                  <c:v>94.5703125</c:v>
                </c:pt>
                <c:pt idx="108">
                  <c:v>94.5703125</c:v>
                </c:pt>
                <c:pt idx="109">
                  <c:v>94.45703125</c:v>
                </c:pt>
                <c:pt idx="110">
                  <c:v>94.453125</c:v>
                </c:pt>
                <c:pt idx="111">
                  <c:v>94.46484375</c:v>
                </c:pt>
                <c:pt idx="112">
                  <c:v>94.59765625</c:v>
                </c:pt>
                <c:pt idx="113">
                  <c:v>94.6171875</c:v>
                </c:pt>
                <c:pt idx="114">
                  <c:v>94.63671875</c:v>
                </c:pt>
                <c:pt idx="115">
                  <c:v>94.64453125</c:v>
                </c:pt>
                <c:pt idx="116">
                  <c:v>94.64453125</c:v>
                </c:pt>
                <c:pt idx="117">
                  <c:v>94.578125</c:v>
                </c:pt>
                <c:pt idx="118">
                  <c:v>94.51171875</c:v>
                </c:pt>
                <c:pt idx="119">
                  <c:v>94.42578125</c:v>
                </c:pt>
                <c:pt idx="120">
                  <c:v>94.24609375</c:v>
                </c:pt>
                <c:pt idx="121">
                  <c:v>94.02734375</c:v>
                </c:pt>
                <c:pt idx="122">
                  <c:v>93.97265625</c:v>
                </c:pt>
                <c:pt idx="123">
                  <c:v>94.19140625</c:v>
                </c:pt>
                <c:pt idx="124">
                  <c:v>94.32421875</c:v>
                </c:pt>
                <c:pt idx="125">
                  <c:v>94.1953125</c:v>
                </c:pt>
                <c:pt idx="126">
                  <c:v>94.1953125</c:v>
                </c:pt>
                <c:pt idx="127">
                  <c:v>94.2109375</c:v>
                </c:pt>
                <c:pt idx="128">
                  <c:v>94.55078125</c:v>
                </c:pt>
                <c:pt idx="129">
                  <c:v>94.2109375</c:v>
                </c:pt>
                <c:pt idx="130">
                  <c:v>94.66015625</c:v>
                </c:pt>
                <c:pt idx="131">
                  <c:v>94.9765625</c:v>
                </c:pt>
                <c:pt idx="132">
                  <c:v>94.88671875</c:v>
                </c:pt>
                <c:pt idx="133">
                  <c:v>94.91015625</c:v>
                </c:pt>
                <c:pt idx="134">
                  <c:v>94.890625</c:v>
                </c:pt>
                <c:pt idx="135">
                  <c:v>94.8984375</c:v>
                </c:pt>
                <c:pt idx="136">
                  <c:v>94.8984375</c:v>
                </c:pt>
                <c:pt idx="137">
                  <c:v>94.8984375</c:v>
                </c:pt>
                <c:pt idx="138">
                  <c:v>94.90625</c:v>
                </c:pt>
                <c:pt idx="139">
                  <c:v>94.90625</c:v>
                </c:pt>
                <c:pt idx="140">
                  <c:v>94.9140625</c:v>
                </c:pt>
                <c:pt idx="141">
                  <c:v>94.6484375</c:v>
                </c:pt>
                <c:pt idx="142">
                  <c:v>94.8671875</c:v>
                </c:pt>
                <c:pt idx="143">
                  <c:v>94.8828125</c:v>
                </c:pt>
                <c:pt idx="144">
                  <c:v>94.9296875</c:v>
                </c:pt>
                <c:pt idx="145">
                  <c:v>94.9296875</c:v>
                </c:pt>
                <c:pt idx="146">
                  <c:v>94.9453125</c:v>
                </c:pt>
                <c:pt idx="147">
                  <c:v>94.953125</c:v>
                </c:pt>
                <c:pt idx="148">
                  <c:v>94.953125</c:v>
                </c:pt>
                <c:pt idx="149">
                  <c:v>95</c:v>
                </c:pt>
                <c:pt idx="150">
                  <c:v>94.96875</c:v>
                </c:pt>
                <c:pt idx="151">
                  <c:v>95.19921875</c:v>
                </c:pt>
                <c:pt idx="152">
                  <c:v>95.1171875</c:v>
                </c:pt>
                <c:pt idx="153">
                  <c:v>95.140625</c:v>
                </c:pt>
                <c:pt idx="154">
                  <c:v>95.05078125</c:v>
                </c:pt>
                <c:pt idx="155">
                  <c:v>95.05078125</c:v>
                </c:pt>
                <c:pt idx="156">
                  <c:v>95.05078125</c:v>
                </c:pt>
                <c:pt idx="157">
                  <c:v>95.0546875</c:v>
                </c:pt>
                <c:pt idx="158">
                  <c:v>95.0625</c:v>
                </c:pt>
                <c:pt idx="159">
                  <c:v>95.0546875</c:v>
                </c:pt>
                <c:pt idx="160">
                  <c:v>95.109375</c:v>
                </c:pt>
                <c:pt idx="161">
                  <c:v>95.0390625</c:v>
                </c:pt>
                <c:pt idx="162">
                  <c:v>94.90625</c:v>
                </c:pt>
                <c:pt idx="163">
                  <c:v>94.79296875</c:v>
                </c:pt>
                <c:pt idx="164">
                  <c:v>94.81640625</c:v>
                </c:pt>
                <c:pt idx="165">
                  <c:v>94.703125</c:v>
                </c:pt>
                <c:pt idx="166">
                  <c:v>94.58203125</c:v>
                </c:pt>
                <c:pt idx="167">
                  <c:v>94.47265625</c:v>
                </c:pt>
                <c:pt idx="168">
                  <c:v>94.4609375</c:v>
                </c:pt>
                <c:pt idx="169">
                  <c:v>94.2578125</c:v>
                </c:pt>
                <c:pt idx="170">
                  <c:v>94.2421875</c:v>
                </c:pt>
                <c:pt idx="171">
                  <c:v>94.4453125</c:v>
                </c:pt>
                <c:pt idx="172">
                  <c:v>94.4140625</c:v>
                </c:pt>
                <c:pt idx="173">
                  <c:v>94.6015625</c:v>
                </c:pt>
                <c:pt idx="174">
                  <c:v>94.62890625</c:v>
                </c:pt>
                <c:pt idx="175">
                  <c:v>94.62890625</c:v>
                </c:pt>
                <c:pt idx="176">
                  <c:v>94.62890625</c:v>
                </c:pt>
                <c:pt idx="177">
                  <c:v>94.62890625</c:v>
                </c:pt>
                <c:pt idx="178">
                  <c:v>94.63671875</c:v>
                </c:pt>
                <c:pt idx="179">
                  <c:v>94.52734375</c:v>
                </c:pt>
                <c:pt idx="180">
                  <c:v>93.6953125</c:v>
                </c:pt>
                <c:pt idx="181">
                  <c:v>94</c:v>
                </c:pt>
                <c:pt idx="182">
                  <c:v>94.01953125</c:v>
                </c:pt>
                <c:pt idx="183">
                  <c:v>93.8125</c:v>
                </c:pt>
                <c:pt idx="184">
                  <c:v>93.83203125</c:v>
                </c:pt>
                <c:pt idx="185">
                  <c:v>93.83203125</c:v>
                </c:pt>
                <c:pt idx="186">
                  <c:v>93.84765625</c:v>
                </c:pt>
                <c:pt idx="187">
                  <c:v>93.7734375</c:v>
                </c:pt>
                <c:pt idx="188">
                  <c:v>93.73828125</c:v>
                </c:pt>
                <c:pt idx="189">
                  <c:v>93.45703125</c:v>
                </c:pt>
                <c:pt idx="190">
                  <c:v>93.46484375</c:v>
                </c:pt>
                <c:pt idx="191">
                  <c:v>93.578125</c:v>
                </c:pt>
                <c:pt idx="192">
                  <c:v>93.7109375</c:v>
                </c:pt>
                <c:pt idx="193">
                  <c:v>93.7109375</c:v>
                </c:pt>
                <c:pt idx="194">
                  <c:v>94.015625</c:v>
                </c:pt>
                <c:pt idx="195">
                  <c:v>94.06640625</c:v>
                </c:pt>
                <c:pt idx="196">
                  <c:v>94.046875</c:v>
                </c:pt>
                <c:pt idx="197">
                  <c:v>94.046875</c:v>
                </c:pt>
                <c:pt idx="198">
                  <c:v>94.046875</c:v>
                </c:pt>
                <c:pt idx="199">
                  <c:v>94.0859375</c:v>
                </c:pt>
                <c:pt idx="200">
                  <c:v>94.04296875</c:v>
                </c:pt>
                <c:pt idx="201">
                  <c:v>93.97265625</c:v>
                </c:pt>
                <c:pt idx="202">
                  <c:v>93.90234375</c:v>
                </c:pt>
                <c:pt idx="203">
                  <c:v>93.90625</c:v>
                </c:pt>
                <c:pt idx="204">
                  <c:v>93.88671875</c:v>
                </c:pt>
                <c:pt idx="205">
                  <c:v>93.90234375</c:v>
                </c:pt>
                <c:pt idx="206">
                  <c:v>93.90234375</c:v>
                </c:pt>
                <c:pt idx="207">
                  <c:v>93.90234375</c:v>
                </c:pt>
                <c:pt idx="208">
                  <c:v>93.82421875</c:v>
                </c:pt>
                <c:pt idx="209">
                  <c:v>93.8046875</c:v>
                </c:pt>
                <c:pt idx="210">
                  <c:v>93.87890625</c:v>
                </c:pt>
                <c:pt idx="211">
                  <c:v>93.8671875</c:v>
                </c:pt>
                <c:pt idx="212">
                  <c:v>94.09765625</c:v>
                </c:pt>
                <c:pt idx="213">
                  <c:v>94.10546875</c:v>
                </c:pt>
                <c:pt idx="214">
                  <c:v>94.19140625</c:v>
                </c:pt>
                <c:pt idx="215">
                  <c:v>93.9453125</c:v>
                </c:pt>
                <c:pt idx="216">
                  <c:v>93.83203125</c:v>
                </c:pt>
                <c:pt idx="217">
                  <c:v>93.8359375</c:v>
                </c:pt>
                <c:pt idx="218">
                  <c:v>94.00390625</c:v>
                </c:pt>
                <c:pt idx="219">
                  <c:v>94.03125</c:v>
                </c:pt>
                <c:pt idx="220">
                  <c:v>93.87109375</c:v>
                </c:pt>
                <c:pt idx="221">
                  <c:v>94.015625</c:v>
                </c:pt>
                <c:pt idx="222">
                  <c:v>93.91796875</c:v>
                </c:pt>
                <c:pt idx="223">
                  <c:v>93.9375</c:v>
                </c:pt>
                <c:pt idx="224">
                  <c:v>93.9453125</c:v>
                </c:pt>
                <c:pt idx="225">
                  <c:v>93.9453125</c:v>
                </c:pt>
                <c:pt idx="226">
                  <c:v>93.953125</c:v>
                </c:pt>
                <c:pt idx="227">
                  <c:v>93.85546875</c:v>
                </c:pt>
                <c:pt idx="228">
                  <c:v>93.86328125</c:v>
                </c:pt>
                <c:pt idx="229">
                  <c:v>94.08984375</c:v>
                </c:pt>
                <c:pt idx="230">
                  <c:v>93.98046875</c:v>
                </c:pt>
                <c:pt idx="231">
                  <c:v>93.98046875</c:v>
                </c:pt>
                <c:pt idx="232">
                  <c:v>93.8671875</c:v>
                </c:pt>
                <c:pt idx="233">
                  <c:v>94.0390625</c:v>
                </c:pt>
                <c:pt idx="234">
                  <c:v>93.734375</c:v>
                </c:pt>
                <c:pt idx="235">
                  <c:v>93.61328125</c:v>
                </c:pt>
                <c:pt idx="236">
                  <c:v>93.55078125</c:v>
                </c:pt>
                <c:pt idx="237">
                  <c:v>93.5234375</c:v>
                </c:pt>
                <c:pt idx="238">
                  <c:v>93.5234375</c:v>
                </c:pt>
                <c:pt idx="239">
                  <c:v>93.421875</c:v>
                </c:pt>
                <c:pt idx="240">
                  <c:v>93.24609375</c:v>
                </c:pt>
                <c:pt idx="241">
                  <c:v>92.7109375</c:v>
                </c:pt>
                <c:pt idx="242">
                  <c:v>92.7265625</c:v>
                </c:pt>
                <c:pt idx="243">
                  <c:v>92.7421875</c:v>
                </c:pt>
                <c:pt idx="244">
                  <c:v>92.76953125</c:v>
                </c:pt>
                <c:pt idx="245">
                  <c:v>92.76953125</c:v>
                </c:pt>
                <c:pt idx="246">
                  <c:v>92.77734375</c:v>
                </c:pt>
                <c:pt idx="247">
                  <c:v>92.78515625</c:v>
                </c:pt>
                <c:pt idx="248">
                  <c:v>92.640625</c:v>
                </c:pt>
                <c:pt idx="249">
                  <c:v>92.52734375</c:v>
                </c:pt>
                <c:pt idx="250">
                  <c:v>92.52734375</c:v>
                </c:pt>
                <c:pt idx="251">
                  <c:v>92.453125</c:v>
                </c:pt>
                <c:pt idx="252">
                  <c:v>92.46875</c:v>
                </c:pt>
                <c:pt idx="253">
                  <c:v>92.4375</c:v>
                </c:pt>
                <c:pt idx="254">
                  <c:v>92.40625</c:v>
                </c:pt>
                <c:pt idx="255">
                  <c:v>92.41796875</c:v>
                </c:pt>
                <c:pt idx="256">
                  <c:v>92.46484375</c:v>
                </c:pt>
                <c:pt idx="257">
                  <c:v>92.77734375</c:v>
                </c:pt>
                <c:pt idx="258">
                  <c:v>92.77734375</c:v>
                </c:pt>
                <c:pt idx="259">
                  <c:v>92.59765625</c:v>
                </c:pt>
                <c:pt idx="260">
                  <c:v>91.87109375</c:v>
                </c:pt>
                <c:pt idx="261">
                  <c:v>91.36328125</c:v>
                </c:pt>
                <c:pt idx="262">
                  <c:v>91.7421875</c:v>
                </c:pt>
                <c:pt idx="263">
                  <c:v>91.8125</c:v>
                </c:pt>
                <c:pt idx="264">
                  <c:v>91.80078125</c:v>
                </c:pt>
                <c:pt idx="265">
                  <c:v>91.80078125</c:v>
                </c:pt>
                <c:pt idx="266">
                  <c:v>91.80078125</c:v>
                </c:pt>
                <c:pt idx="267">
                  <c:v>91.80078125</c:v>
                </c:pt>
                <c:pt idx="268">
                  <c:v>91.81640625</c:v>
                </c:pt>
                <c:pt idx="269">
                  <c:v>91.828125</c:v>
                </c:pt>
                <c:pt idx="270">
                  <c:v>91.81640625</c:v>
                </c:pt>
                <c:pt idx="271">
                  <c:v>91.6484375</c:v>
                </c:pt>
                <c:pt idx="272">
                  <c:v>91.55859375</c:v>
                </c:pt>
                <c:pt idx="273">
                  <c:v>91.54296875</c:v>
                </c:pt>
                <c:pt idx="274">
                  <c:v>91.54296875</c:v>
                </c:pt>
                <c:pt idx="275">
                  <c:v>91.640625</c:v>
                </c:pt>
                <c:pt idx="276">
                  <c:v>91.76953125</c:v>
                </c:pt>
                <c:pt idx="277">
                  <c:v>91.78125</c:v>
                </c:pt>
                <c:pt idx="278">
                  <c:v>91.8046875</c:v>
                </c:pt>
                <c:pt idx="279">
                  <c:v>91.60546875</c:v>
                </c:pt>
                <c:pt idx="280">
                  <c:v>91.59375</c:v>
                </c:pt>
                <c:pt idx="281">
                  <c:v>91.48828125</c:v>
                </c:pt>
                <c:pt idx="282">
                  <c:v>91.37890625</c:v>
                </c:pt>
                <c:pt idx="283">
                  <c:v>91.4140625</c:v>
                </c:pt>
                <c:pt idx="284">
                  <c:v>91.4296875</c:v>
                </c:pt>
                <c:pt idx="285">
                  <c:v>91.4296875</c:v>
                </c:pt>
                <c:pt idx="286">
                  <c:v>91.609375</c:v>
                </c:pt>
                <c:pt idx="287">
                  <c:v>91.765625</c:v>
                </c:pt>
                <c:pt idx="288">
                  <c:v>91.78515625</c:v>
                </c:pt>
                <c:pt idx="289">
                  <c:v>91.7265625</c:v>
                </c:pt>
                <c:pt idx="290">
                  <c:v>91.59765625</c:v>
                </c:pt>
                <c:pt idx="291">
                  <c:v>91.53125</c:v>
                </c:pt>
                <c:pt idx="292">
                  <c:v>91.44921875</c:v>
                </c:pt>
                <c:pt idx="293">
                  <c:v>91.4375</c:v>
                </c:pt>
                <c:pt idx="294">
                  <c:v>91.45703125</c:v>
                </c:pt>
                <c:pt idx="295">
                  <c:v>91.46484375</c:v>
                </c:pt>
                <c:pt idx="296">
                  <c:v>91.37890625</c:v>
                </c:pt>
                <c:pt idx="297">
                  <c:v>91.50390625</c:v>
                </c:pt>
                <c:pt idx="298">
                  <c:v>91.5625</c:v>
                </c:pt>
                <c:pt idx="299">
                  <c:v>91.5703125</c:v>
                </c:pt>
                <c:pt idx="300">
                  <c:v>91.49609375</c:v>
                </c:pt>
                <c:pt idx="301">
                  <c:v>91.16796875</c:v>
                </c:pt>
                <c:pt idx="302">
                  <c:v>91.41015625</c:v>
                </c:pt>
                <c:pt idx="303">
                  <c:v>91.4609375</c:v>
                </c:pt>
                <c:pt idx="304">
                  <c:v>91.4765625</c:v>
                </c:pt>
                <c:pt idx="305">
                  <c:v>91.484375</c:v>
                </c:pt>
                <c:pt idx="306">
                  <c:v>91.48828125</c:v>
                </c:pt>
                <c:pt idx="307">
                  <c:v>91.49609375</c:v>
                </c:pt>
                <c:pt idx="308">
                  <c:v>91.49609375</c:v>
                </c:pt>
                <c:pt idx="309">
                  <c:v>91.42578125</c:v>
                </c:pt>
                <c:pt idx="310">
                  <c:v>91.25</c:v>
                </c:pt>
                <c:pt idx="311">
                  <c:v>91.2421875</c:v>
                </c:pt>
                <c:pt idx="312">
                  <c:v>91.19921875</c:v>
                </c:pt>
                <c:pt idx="313">
                  <c:v>91.20703125</c:v>
                </c:pt>
                <c:pt idx="314">
                  <c:v>91.23046875</c:v>
                </c:pt>
                <c:pt idx="315">
                  <c:v>91.29296875</c:v>
                </c:pt>
                <c:pt idx="316">
                  <c:v>91.29296875</c:v>
                </c:pt>
                <c:pt idx="317">
                  <c:v>91.29296875</c:v>
                </c:pt>
                <c:pt idx="318">
                  <c:v>91.30859375</c:v>
                </c:pt>
                <c:pt idx="319">
                  <c:v>91.3203125</c:v>
                </c:pt>
                <c:pt idx="320">
                  <c:v>91.0546875</c:v>
                </c:pt>
                <c:pt idx="321">
                  <c:v>91.15625</c:v>
                </c:pt>
                <c:pt idx="322">
                  <c:v>91.203125</c:v>
                </c:pt>
                <c:pt idx="323">
                  <c:v>91.2109375</c:v>
                </c:pt>
                <c:pt idx="324">
                  <c:v>91.23046875</c:v>
                </c:pt>
                <c:pt idx="325">
                  <c:v>91.61328125</c:v>
                </c:pt>
                <c:pt idx="326">
                  <c:v>91.640625</c:v>
                </c:pt>
                <c:pt idx="327">
                  <c:v>91.6484375</c:v>
                </c:pt>
                <c:pt idx="328">
                  <c:v>91.65625</c:v>
                </c:pt>
                <c:pt idx="329">
                  <c:v>91.6640625</c:v>
                </c:pt>
                <c:pt idx="330">
                  <c:v>91.390625</c:v>
                </c:pt>
                <c:pt idx="331">
                  <c:v>91.21875</c:v>
                </c:pt>
                <c:pt idx="332">
                  <c:v>91.3515625</c:v>
                </c:pt>
                <c:pt idx="333">
                  <c:v>91.390625</c:v>
                </c:pt>
                <c:pt idx="334">
                  <c:v>91.37890625</c:v>
                </c:pt>
                <c:pt idx="335">
                  <c:v>91.38671875</c:v>
                </c:pt>
                <c:pt idx="336">
                  <c:v>91.39453125</c:v>
                </c:pt>
                <c:pt idx="337">
                  <c:v>91.39453125</c:v>
                </c:pt>
                <c:pt idx="338">
                  <c:v>91.39453125</c:v>
                </c:pt>
                <c:pt idx="339">
                  <c:v>91.2265625</c:v>
                </c:pt>
                <c:pt idx="340">
                  <c:v>91.28125</c:v>
                </c:pt>
                <c:pt idx="341">
                  <c:v>90.9921875</c:v>
                </c:pt>
                <c:pt idx="342">
                  <c:v>91.05078125</c:v>
                </c:pt>
                <c:pt idx="343">
                  <c:v>90.97265625</c:v>
                </c:pt>
                <c:pt idx="344">
                  <c:v>90.96484375</c:v>
                </c:pt>
                <c:pt idx="345">
                  <c:v>90.96484375</c:v>
                </c:pt>
                <c:pt idx="346">
                  <c:v>90.96484375</c:v>
                </c:pt>
                <c:pt idx="347">
                  <c:v>90.96484375</c:v>
                </c:pt>
                <c:pt idx="348">
                  <c:v>90.97265625</c:v>
                </c:pt>
                <c:pt idx="349">
                  <c:v>91.2109375</c:v>
                </c:pt>
                <c:pt idx="350">
                  <c:v>91.109375</c:v>
                </c:pt>
                <c:pt idx="351">
                  <c:v>91.0546875</c:v>
                </c:pt>
                <c:pt idx="352">
                  <c:v>91.05078125</c:v>
                </c:pt>
                <c:pt idx="353">
                  <c:v>91.0625</c:v>
                </c:pt>
                <c:pt idx="354">
                  <c:v>91.01171875</c:v>
                </c:pt>
                <c:pt idx="355">
                  <c:v>91.02734375</c:v>
                </c:pt>
                <c:pt idx="356">
                  <c:v>91.02734375</c:v>
                </c:pt>
                <c:pt idx="357">
                  <c:v>91.2578125</c:v>
                </c:pt>
                <c:pt idx="358">
                  <c:v>91.37890625</c:v>
                </c:pt>
                <c:pt idx="359">
                  <c:v>91.31640625</c:v>
                </c:pt>
                <c:pt idx="360">
                  <c:v>90.9375</c:v>
                </c:pt>
                <c:pt idx="361">
                  <c:v>90.73046875</c:v>
                </c:pt>
                <c:pt idx="362">
                  <c:v>90.94921875</c:v>
                </c:pt>
                <c:pt idx="363">
                  <c:v>90.94921875</c:v>
                </c:pt>
                <c:pt idx="364">
                  <c:v>90.96875</c:v>
                </c:pt>
                <c:pt idx="365">
                  <c:v>90.96875</c:v>
                </c:pt>
                <c:pt idx="366">
                  <c:v>91.00390625</c:v>
                </c:pt>
                <c:pt idx="367">
                  <c:v>91.00390625</c:v>
                </c:pt>
                <c:pt idx="368">
                  <c:v>91.07421875</c:v>
                </c:pt>
                <c:pt idx="369">
                  <c:v>90.92578125</c:v>
                </c:pt>
                <c:pt idx="370">
                  <c:v>90.7109375</c:v>
                </c:pt>
                <c:pt idx="371">
                  <c:v>90.36328125</c:v>
                </c:pt>
                <c:pt idx="372">
                  <c:v>90.60546875</c:v>
                </c:pt>
                <c:pt idx="373">
                  <c:v>90.67578125</c:v>
                </c:pt>
                <c:pt idx="374">
                  <c:v>90.6640625</c:v>
                </c:pt>
                <c:pt idx="375">
                  <c:v>90.69140625</c:v>
                </c:pt>
                <c:pt idx="376">
                  <c:v>90.69140625</c:v>
                </c:pt>
                <c:pt idx="377">
                  <c:v>90.80859375</c:v>
                </c:pt>
                <c:pt idx="378">
                  <c:v>90.83203125</c:v>
                </c:pt>
                <c:pt idx="379">
                  <c:v>90.83203125</c:v>
                </c:pt>
                <c:pt idx="380">
                  <c:v>90.57421875</c:v>
                </c:pt>
                <c:pt idx="381">
                  <c:v>90.45703125</c:v>
                </c:pt>
                <c:pt idx="382">
                  <c:v>90.69921875</c:v>
                </c:pt>
                <c:pt idx="383">
                  <c:v>90.70703125</c:v>
                </c:pt>
                <c:pt idx="384">
                  <c:v>90.7265625</c:v>
                </c:pt>
                <c:pt idx="385">
                  <c:v>90.734375</c:v>
                </c:pt>
                <c:pt idx="386">
                  <c:v>90.734375</c:v>
                </c:pt>
                <c:pt idx="387">
                  <c:v>90.734375</c:v>
                </c:pt>
                <c:pt idx="388">
                  <c:v>90.66015625</c:v>
                </c:pt>
                <c:pt idx="389">
                  <c:v>90.6171875</c:v>
                </c:pt>
                <c:pt idx="390">
                  <c:v>90.24609375</c:v>
                </c:pt>
                <c:pt idx="391">
                  <c:v>90.109375</c:v>
                </c:pt>
                <c:pt idx="392">
                  <c:v>90.85546875</c:v>
                </c:pt>
                <c:pt idx="393">
                  <c:v>90.91796875</c:v>
                </c:pt>
                <c:pt idx="394">
                  <c:v>90.91015625</c:v>
                </c:pt>
                <c:pt idx="395">
                  <c:v>90.91015625</c:v>
                </c:pt>
                <c:pt idx="396">
                  <c:v>90.91015625</c:v>
                </c:pt>
                <c:pt idx="397">
                  <c:v>90.921875</c:v>
                </c:pt>
                <c:pt idx="398">
                  <c:v>90.9296875</c:v>
                </c:pt>
                <c:pt idx="399">
                  <c:v>90.79296875</c:v>
                </c:pt>
                <c:pt idx="400">
                  <c:v>90.80078125</c:v>
                </c:pt>
                <c:pt idx="401">
                  <c:v>90.796875</c:v>
                </c:pt>
                <c:pt idx="402">
                  <c:v>90.9453125</c:v>
                </c:pt>
                <c:pt idx="403">
                  <c:v>90.55859375</c:v>
                </c:pt>
                <c:pt idx="404">
                  <c:v>90.22265625</c:v>
                </c:pt>
                <c:pt idx="405">
                  <c:v>90.38671875</c:v>
                </c:pt>
                <c:pt idx="406">
                  <c:v>90.3046875</c:v>
                </c:pt>
                <c:pt idx="407">
                  <c:v>90.29296875</c:v>
                </c:pt>
                <c:pt idx="408">
                  <c:v>90.29296875</c:v>
                </c:pt>
                <c:pt idx="409">
                  <c:v>90.01953125</c:v>
                </c:pt>
                <c:pt idx="410">
                  <c:v>90.1640625</c:v>
                </c:pt>
                <c:pt idx="411">
                  <c:v>89.98828125</c:v>
                </c:pt>
                <c:pt idx="412">
                  <c:v>90.0703125</c:v>
                </c:pt>
                <c:pt idx="413">
                  <c:v>90.02734375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0186976"/>
        <c:axId val="-690185344"/>
      </c:lineChart>
      <c:catAx>
        <c:axId val="-6901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185344"/>
        <c:crosses val="autoZero"/>
        <c:auto val="1"/>
        <c:lblAlgn val="ctr"/>
        <c:lblOffset val="100"/>
        <c:noMultiLvlLbl val="0"/>
      </c:catAx>
      <c:valAx>
        <c:axId val="-6901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1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8</xdr:row>
      <xdr:rowOff>30480</xdr:rowOff>
    </xdr:from>
    <xdr:to>
      <xdr:col>4</xdr:col>
      <xdr:colOff>1424940</xdr:colOff>
      <xdr:row>23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workbookViewId="0"/>
  </sheetViews>
  <sheetFormatPr defaultRowHeight="14.4" x14ac:dyDescent="0.3"/>
  <cols>
    <col min="1" max="5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1508093098642</v>
      </c>
      <c r="C2" t="s">
        <v>6</v>
      </c>
      <c r="D2" t="s">
        <v>7</v>
      </c>
      <c r="E2" t="s">
        <v>8</v>
      </c>
    </row>
    <row r="3" spans="1:5" x14ac:dyDescent="0.3">
      <c r="A3" t="s">
        <v>9</v>
      </c>
      <c r="B3">
        <v>1508093098711</v>
      </c>
      <c r="C3" t="s">
        <v>6</v>
      </c>
      <c r="D3" t="s">
        <v>7</v>
      </c>
      <c r="E3" t="s">
        <v>8</v>
      </c>
    </row>
    <row r="4" spans="1:5" x14ac:dyDescent="0.3">
      <c r="A4" t="s">
        <v>10</v>
      </c>
      <c r="B4">
        <v>1508093102110</v>
      </c>
      <c r="C4" t="s">
        <v>6</v>
      </c>
      <c r="D4" t="s">
        <v>7</v>
      </c>
      <c r="E4" t="s">
        <v>8</v>
      </c>
    </row>
    <row r="5" spans="1:5" x14ac:dyDescent="0.3">
      <c r="A5" t="s">
        <v>11</v>
      </c>
      <c r="B5">
        <v>1508093102207</v>
      </c>
      <c r="C5" t="s">
        <v>6</v>
      </c>
      <c r="D5" t="s">
        <v>7</v>
      </c>
      <c r="E5" t="s">
        <v>8</v>
      </c>
    </row>
    <row r="6" spans="1:5" x14ac:dyDescent="0.3">
      <c r="A6" t="s">
        <v>12</v>
      </c>
      <c r="B6">
        <v>1508339152099</v>
      </c>
      <c r="C6" t="s">
        <v>13</v>
      </c>
      <c r="D6" t="s">
        <v>7</v>
      </c>
      <c r="E6" t="s">
        <v>8</v>
      </c>
    </row>
    <row r="7" spans="1:5" x14ac:dyDescent="0.3">
      <c r="A7" t="s">
        <v>5</v>
      </c>
      <c r="B7">
        <v>1508339164287</v>
      </c>
      <c r="C7" t="s">
        <v>13</v>
      </c>
      <c r="D7" t="s">
        <v>7</v>
      </c>
      <c r="E7" t="s">
        <v>8</v>
      </c>
    </row>
    <row r="8" spans="1:5" x14ac:dyDescent="0.3">
      <c r="A8" t="s">
        <v>9</v>
      </c>
      <c r="B8">
        <v>1508339164350</v>
      </c>
      <c r="C8" t="s">
        <v>13</v>
      </c>
      <c r="D8" t="s">
        <v>7</v>
      </c>
      <c r="E8" t="s">
        <v>8</v>
      </c>
    </row>
    <row r="9" spans="1:5" x14ac:dyDescent="0.3">
      <c r="A9" t="s">
        <v>10</v>
      </c>
      <c r="B9">
        <v>1508339167667</v>
      </c>
      <c r="C9" t="s">
        <v>13</v>
      </c>
      <c r="D9" t="s">
        <v>7</v>
      </c>
      <c r="E9" t="s">
        <v>8</v>
      </c>
    </row>
    <row r="10" spans="1:5" x14ac:dyDescent="0.3">
      <c r="A10" t="s">
        <v>11</v>
      </c>
      <c r="B10">
        <v>1508339167726</v>
      </c>
      <c r="C10" t="s">
        <v>13</v>
      </c>
      <c r="D10" t="s">
        <v>7</v>
      </c>
      <c r="E10" t="s">
        <v>8</v>
      </c>
    </row>
    <row r="11" spans="1:5" x14ac:dyDescent="0.3">
      <c r="A11" t="s">
        <v>5</v>
      </c>
      <c r="B11">
        <v>1508339174271</v>
      </c>
      <c r="C11" t="s">
        <v>13</v>
      </c>
      <c r="D11" t="s">
        <v>7</v>
      </c>
      <c r="E11" t="s">
        <v>8</v>
      </c>
    </row>
    <row r="12" spans="1:5" x14ac:dyDescent="0.3">
      <c r="A12" t="s">
        <v>9</v>
      </c>
      <c r="B12">
        <v>1508339174314</v>
      </c>
      <c r="C12" t="s">
        <v>13</v>
      </c>
      <c r="D12" t="s">
        <v>7</v>
      </c>
      <c r="E12" t="s">
        <v>8</v>
      </c>
    </row>
    <row r="13" spans="1:5" x14ac:dyDescent="0.3">
      <c r="A13" t="s">
        <v>10</v>
      </c>
      <c r="B13">
        <v>1508339177422</v>
      </c>
      <c r="C13" t="s">
        <v>13</v>
      </c>
      <c r="D13" t="s">
        <v>7</v>
      </c>
      <c r="E13" t="s">
        <v>8</v>
      </c>
    </row>
    <row r="14" spans="1:5" x14ac:dyDescent="0.3">
      <c r="A14" t="s">
        <v>11</v>
      </c>
      <c r="B14">
        <v>1508339177526</v>
      </c>
      <c r="C14" t="s">
        <v>13</v>
      </c>
      <c r="D14" t="s">
        <v>7</v>
      </c>
      <c r="E14" t="s">
        <v>8</v>
      </c>
    </row>
    <row r="15" spans="1:5" x14ac:dyDescent="0.3">
      <c r="A15" t="s">
        <v>5</v>
      </c>
      <c r="B15">
        <v>1508339184289</v>
      </c>
      <c r="C15" t="s">
        <v>13</v>
      </c>
      <c r="D15" t="s">
        <v>7</v>
      </c>
      <c r="E15" t="s">
        <v>8</v>
      </c>
    </row>
    <row r="16" spans="1:5" x14ac:dyDescent="0.3">
      <c r="A16" t="s">
        <v>9</v>
      </c>
      <c r="B16">
        <v>1508339184748</v>
      </c>
      <c r="C16" t="s">
        <v>13</v>
      </c>
      <c r="D16" t="s">
        <v>7</v>
      </c>
      <c r="E16" t="s">
        <v>8</v>
      </c>
    </row>
    <row r="17" spans="1:5" x14ac:dyDescent="0.3">
      <c r="A17" t="s">
        <v>10</v>
      </c>
      <c r="B17">
        <v>1508339187846</v>
      </c>
      <c r="C17" t="s">
        <v>13</v>
      </c>
      <c r="D17" t="s">
        <v>7</v>
      </c>
      <c r="E17" t="s">
        <v>8</v>
      </c>
    </row>
    <row r="18" spans="1:5" x14ac:dyDescent="0.3">
      <c r="A18" t="s">
        <v>11</v>
      </c>
      <c r="B18">
        <v>1508339187901</v>
      </c>
      <c r="C18" t="s">
        <v>13</v>
      </c>
      <c r="D18" t="s">
        <v>7</v>
      </c>
      <c r="E18" t="s">
        <v>8</v>
      </c>
    </row>
    <row r="19" spans="1:5" x14ac:dyDescent="0.3">
      <c r="A19" t="s">
        <v>5</v>
      </c>
      <c r="B19">
        <v>1508339194306</v>
      </c>
      <c r="C19" t="s">
        <v>13</v>
      </c>
      <c r="D19" t="s">
        <v>7</v>
      </c>
      <c r="E19" t="s">
        <v>8</v>
      </c>
    </row>
    <row r="20" spans="1:5" x14ac:dyDescent="0.3">
      <c r="A20" t="s">
        <v>9</v>
      </c>
      <c r="B20">
        <v>1508339194352</v>
      </c>
      <c r="C20" t="s">
        <v>13</v>
      </c>
      <c r="D20" t="s">
        <v>7</v>
      </c>
      <c r="E20" t="s">
        <v>8</v>
      </c>
    </row>
    <row r="21" spans="1:5" x14ac:dyDescent="0.3">
      <c r="A21" t="s">
        <v>10</v>
      </c>
      <c r="B21">
        <v>1508339197399</v>
      </c>
      <c r="C21" t="s">
        <v>13</v>
      </c>
      <c r="D21" t="s">
        <v>7</v>
      </c>
      <c r="E21" t="s">
        <v>8</v>
      </c>
    </row>
    <row r="22" spans="1:5" x14ac:dyDescent="0.3">
      <c r="A22" t="s">
        <v>11</v>
      </c>
      <c r="B22">
        <v>1508339198344</v>
      </c>
      <c r="C22" t="s">
        <v>13</v>
      </c>
      <c r="D22" t="s">
        <v>7</v>
      </c>
      <c r="E22" t="s">
        <v>8</v>
      </c>
    </row>
    <row r="23" spans="1:5" x14ac:dyDescent="0.3">
      <c r="A23" t="s">
        <v>5</v>
      </c>
      <c r="B23">
        <v>1508339204334</v>
      </c>
      <c r="C23" t="s">
        <v>13</v>
      </c>
      <c r="D23" t="s">
        <v>7</v>
      </c>
      <c r="E23" t="s">
        <v>8</v>
      </c>
    </row>
    <row r="24" spans="1:5" x14ac:dyDescent="0.3">
      <c r="A24" t="s">
        <v>9</v>
      </c>
      <c r="B24">
        <v>1508339209914</v>
      </c>
      <c r="C24" t="s">
        <v>13</v>
      </c>
      <c r="D24" t="s">
        <v>7</v>
      </c>
      <c r="E24" t="s">
        <v>8</v>
      </c>
    </row>
    <row r="25" spans="1:5" x14ac:dyDescent="0.3">
      <c r="A25" t="s">
        <v>10</v>
      </c>
      <c r="B25">
        <v>1508339213025</v>
      </c>
      <c r="C25" t="s">
        <v>13</v>
      </c>
      <c r="D25" t="s">
        <v>7</v>
      </c>
      <c r="E25" t="s">
        <v>8</v>
      </c>
    </row>
    <row r="26" spans="1:5" x14ac:dyDescent="0.3">
      <c r="A26" t="s">
        <v>11</v>
      </c>
      <c r="B26">
        <v>1508339213085</v>
      </c>
      <c r="C26" t="s">
        <v>13</v>
      </c>
      <c r="D26" t="s">
        <v>7</v>
      </c>
      <c r="E26" t="s">
        <v>8</v>
      </c>
    </row>
    <row r="27" spans="1:5" x14ac:dyDescent="0.3">
      <c r="A27" t="s">
        <v>5</v>
      </c>
      <c r="B27">
        <v>1508339214353</v>
      </c>
      <c r="C27" t="s">
        <v>13</v>
      </c>
      <c r="D27" t="s">
        <v>7</v>
      </c>
      <c r="E27" t="s">
        <v>8</v>
      </c>
    </row>
    <row r="28" spans="1:5" x14ac:dyDescent="0.3">
      <c r="A28" t="s">
        <v>9</v>
      </c>
      <c r="B28">
        <v>1508339214473</v>
      </c>
      <c r="C28" t="s">
        <v>13</v>
      </c>
      <c r="D28" t="s">
        <v>7</v>
      </c>
      <c r="E28" t="s">
        <v>8</v>
      </c>
    </row>
    <row r="29" spans="1:5" x14ac:dyDescent="0.3">
      <c r="A29" t="s">
        <v>10</v>
      </c>
      <c r="B29">
        <v>1508339217659</v>
      </c>
      <c r="C29" t="s">
        <v>13</v>
      </c>
      <c r="D29" t="s">
        <v>7</v>
      </c>
      <c r="E29" t="s">
        <v>8</v>
      </c>
    </row>
    <row r="30" spans="1:5" x14ac:dyDescent="0.3">
      <c r="A30" t="s">
        <v>11</v>
      </c>
      <c r="B30">
        <v>1508339219166</v>
      </c>
      <c r="C30" t="s">
        <v>13</v>
      </c>
      <c r="D30" t="s">
        <v>7</v>
      </c>
      <c r="E30" t="s">
        <v>8</v>
      </c>
    </row>
    <row r="31" spans="1:5" x14ac:dyDescent="0.3">
      <c r="A31" t="s">
        <v>5</v>
      </c>
      <c r="B31">
        <v>1508339224374</v>
      </c>
      <c r="C31" t="s">
        <v>13</v>
      </c>
      <c r="D31" t="s">
        <v>7</v>
      </c>
      <c r="E31" t="s">
        <v>8</v>
      </c>
    </row>
    <row r="32" spans="1:5" x14ac:dyDescent="0.3">
      <c r="A32" t="s">
        <v>9</v>
      </c>
      <c r="B32">
        <v>1508339224415</v>
      </c>
      <c r="C32" t="s">
        <v>13</v>
      </c>
      <c r="D32" t="s">
        <v>7</v>
      </c>
      <c r="E32" t="s">
        <v>8</v>
      </c>
    </row>
    <row r="33" spans="1:5" x14ac:dyDescent="0.3">
      <c r="A33" t="s">
        <v>10</v>
      </c>
      <c r="B33">
        <v>1508339227463</v>
      </c>
      <c r="C33" t="s">
        <v>13</v>
      </c>
      <c r="D33" t="s">
        <v>7</v>
      </c>
      <c r="E33" t="s">
        <v>8</v>
      </c>
    </row>
    <row r="34" spans="1:5" x14ac:dyDescent="0.3">
      <c r="A34" t="s">
        <v>11</v>
      </c>
      <c r="B34">
        <v>1508339227542</v>
      </c>
      <c r="C34" t="s">
        <v>13</v>
      </c>
      <c r="D34" t="s">
        <v>7</v>
      </c>
      <c r="E34" t="s">
        <v>8</v>
      </c>
    </row>
    <row r="35" spans="1:5" x14ac:dyDescent="0.3">
      <c r="A35" t="s">
        <v>5</v>
      </c>
      <c r="B35">
        <v>1508339234410</v>
      </c>
      <c r="C35" t="s">
        <v>13</v>
      </c>
      <c r="D35" t="s">
        <v>7</v>
      </c>
      <c r="E35" t="s">
        <v>8</v>
      </c>
    </row>
    <row r="36" spans="1:5" x14ac:dyDescent="0.3">
      <c r="A36" t="s">
        <v>9</v>
      </c>
      <c r="B36">
        <v>1508339234460</v>
      </c>
      <c r="C36" t="s">
        <v>13</v>
      </c>
      <c r="D36" t="s">
        <v>7</v>
      </c>
      <c r="E36" t="s">
        <v>8</v>
      </c>
    </row>
    <row r="37" spans="1:5" x14ac:dyDescent="0.3">
      <c r="A37" t="s">
        <v>10</v>
      </c>
      <c r="B37">
        <v>1508339237525</v>
      </c>
      <c r="C37" t="s">
        <v>13</v>
      </c>
      <c r="D37" t="s">
        <v>7</v>
      </c>
      <c r="E37" t="s">
        <v>8</v>
      </c>
    </row>
    <row r="38" spans="1:5" x14ac:dyDescent="0.3">
      <c r="A38" t="s">
        <v>11</v>
      </c>
      <c r="B38">
        <v>1508339237862</v>
      </c>
      <c r="C38" t="s">
        <v>13</v>
      </c>
      <c r="D38" t="s">
        <v>7</v>
      </c>
      <c r="E38" t="s">
        <v>8</v>
      </c>
    </row>
    <row r="39" spans="1:5" x14ac:dyDescent="0.3">
      <c r="A39" t="s">
        <v>5</v>
      </c>
      <c r="B39">
        <v>1508339244438</v>
      </c>
      <c r="C39" t="s">
        <v>13</v>
      </c>
      <c r="D39" t="s">
        <v>7</v>
      </c>
      <c r="E39" t="s">
        <v>8</v>
      </c>
    </row>
    <row r="40" spans="1:5" x14ac:dyDescent="0.3">
      <c r="A40" t="s">
        <v>9</v>
      </c>
      <c r="B40">
        <v>1508339245929</v>
      </c>
      <c r="C40" t="s">
        <v>13</v>
      </c>
      <c r="D40" t="s">
        <v>7</v>
      </c>
      <c r="E40" t="s">
        <v>8</v>
      </c>
    </row>
    <row r="41" spans="1:5" x14ac:dyDescent="0.3">
      <c r="A41" t="s">
        <v>10</v>
      </c>
      <c r="B41">
        <v>1508339249034</v>
      </c>
      <c r="C41" t="s">
        <v>13</v>
      </c>
      <c r="D41" t="s">
        <v>7</v>
      </c>
      <c r="E41" t="s">
        <v>8</v>
      </c>
    </row>
    <row r="42" spans="1:5" x14ac:dyDescent="0.3">
      <c r="A42" t="s">
        <v>11</v>
      </c>
      <c r="B42">
        <v>1508339249110</v>
      </c>
      <c r="C42" t="s">
        <v>13</v>
      </c>
      <c r="D42" t="s">
        <v>7</v>
      </c>
      <c r="E42" t="s">
        <v>8</v>
      </c>
    </row>
    <row r="43" spans="1:5" x14ac:dyDescent="0.3">
      <c r="A43" t="s">
        <v>5</v>
      </c>
      <c r="B43">
        <v>1508339254454</v>
      </c>
      <c r="C43" t="s">
        <v>13</v>
      </c>
      <c r="D43" t="s">
        <v>7</v>
      </c>
      <c r="E43" t="s">
        <v>8</v>
      </c>
    </row>
    <row r="44" spans="1:5" x14ac:dyDescent="0.3">
      <c r="A44" t="s">
        <v>9</v>
      </c>
      <c r="B44">
        <v>1508339254501</v>
      </c>
      <c r="C44" t="s">
        <v>13</v>
      </c>
      <c r="D44" t="s">
        <v>7</v>
      </c>
      <c r="E44" t="s">
        <v>8</v>
      </c>
    </row>
    <row r="45" spans="1:5" x14ac:dyDescent="0.3">
      <c r="A45" t="s">
        <v>10</v>
      </c>
      <c r="B45">
        <v>1508339257539</v>
      </c>
      <c r="C45" t="s">
        <v>13</v>
      </c>
      <c r="D45" t="s">
        <v>7</v>
      </c>
      <c r="E45" t="s">
        <v>8</v>
      </c>
    </row>
    <row r="46" spans="1:5" x14ac:dyDescent="0.3">
      <c r="A46" t="s">
        <v>11</v>
      </c>
      <c r="B46">
        <v>1508339257577</v>
      </c>
      <c r="C46" t="s">
        <v>13</v>
      </c>
      <c r="D46" t="s">
        <v>7</v>
      </c>
      <c r="E46" t="s">
        <v>8</v>
      </c>
    </row>
    <row r="47" spans="1:5" x14ac:dyDescent="0.3">
      <c r="A47" t="s">
        <v>5</v>
      </c>
      <c r="B47">
        <v>1508339264482</v>
      </c>
      <c r="C47" t="s">
        <v>13</v>
      </c>
      <c r="D47" t="s">
        <v>7</v>
      </c>
      <c r="E47" t="s">
        <v>8</v>
      </c>
    </row>
    <row r="48" spans="1:5" x14ac:dyDescent="0.3">
      <c r="A48" t="s">
        <v>9</v>
      </c>
      <c r="B48">
        <v>1508339264524</v>
      </c>
      <c r="C48" t="s">
        <v>13</v>
      </c>
      <c r="D48" t="s">
        <v>7</v>
      </c>
      <c r="E48" t="s">
        <v>8</v>
      </c>
    </row>
    <row r="49" spans="1:5" x14ac:dyDescent="0.3">
      <c r="A49" t="s">
        <v>10</v>
      </c>
      <c r="B49">
        <v>1508339267553</v>
      </c>
      <c r="C49" t="s">
        <v>13</v>
      </c>
      <c r="D49" t="s">
        <v>7</v>
      </c>
      <c r="E49" t="s">
        <v>8</v>
      </c>
    </row>
    <row r="50" spans="1:5" x14ac:dyDescent="0.3">
      <c r="A50" t="s">
        <v>11</v>
      </c>
      <c r="B50">
        <v>1508339267662</v>
      </c>
      <c r="C50" t="s">
        <v>13</v>
      </c>
      <c r="D50" t="s">
        <v>7</v>
      </c>
      <c r="E50" t="s">
        <v>8</v>
      </c>
    </row>
    <row r="51" spans="1:5" x14ac:dyDescent="0.3">
      <c r="A51" t="s">
        <v>5</v>
      </c>
      <c r="B51">
        <v>1508339274535</v>
      </c>
      <c r="C51" t="s">
        <v>13</v>
      </c>
      <c r="D51" t="s">
        <v>7</v>
      </c>
      <c r="E51" t="s">
        <v>8</v>
      </c>
    </row>
    <row r="52" spans="1:5" x14ac:dyDescent="0.3">
      <c r="A52" t="s">
        <v>9</v>
      </c>
      <c r="B52">
        <v>1508339275261</v>
      </c>
      <c r="C52" t="s">
        <v>13</v>
      </c>
      <c r="D52" t="s">
        <v>7</v>
      </c>
      <c r="E52" t="s">
        <v>8</v>
      </c>
    </row>
    <row r="53" spans="1:5" x14ac:dyDescent="0.3">
      <c r="A53" t="s">
        <v>10</v>
      </c>
      <c r="B53">
        <v>1508339278367</v>
      </c>
      <c r="C53" t="s">
        <v>13</v>
      </c>
      <c r="D53" t="s">
        <v>7</v>
      </c>
      <c r="E53" t="s">
        <v>8</v>
      </c>
    </row>
    <row r="54" spans="1:5" x14ac:dyDescent="0.3">
      <c r="A54" t="s">
        <v>11</v>
      </c>
      <c r="B54">
        <v>1508339278536</v>
      </c>
      <c r="C54" t="s">
        <v>13</v>
      </c>
      <c r="D54" t="s">
        <v>7</v>
      </c>
      <c r="E54" t="s">
        <v>8</v>
      </c>
    </row>
    <row r="55" spans="1:5" x14ac:dyDescent="0.3">
      <c r="A55" t="s">
        <v>5</v>
      </c>
      <c r="B55">
        <v>1508339284655</v>
      </c>
      <c r="C55" t="s">
        <v>13</v>
      </c>
      <c r="D55" t="s">
        <v>7</v>
      </c>
      <c r="E55" t="s">
        <v>8</v>
      </c>
    </row>
    <row r="56" spans="1:5" x14ac:dyDescent="0.3">
      <c r="A56" t="s">
        <v>9</v>
      </c>
      <c r="B56">
        <v>1508339284695</v>
      </c>
      <c r="C56" t="s">
        <v>13</v>
      </c>
      <c r="D56" t="s">
        <v>7</v>
      </c>
      <c r="E56" t="s">
        <v>8</v>
      </c>
    </row>
    <row r="57" spans="1:5" x14ac:dyDescent="0.3">
      <c r="A57" t="s">
        <v>10</v>
      </c>
      <c r="B57">
        <v>1508339287794</v>
      </c>
      <c r="C57" t="s">
        <v>13</v>
      </c>
      <c r="D57" t="s">
        <v>7</v>
      </c>
      <c r="E57" t="s">
        <v>8</v>
      </c>
    </row>
    <row r="58" spans="1:5" x14ac:dyDescent="0.3">
      <c r="A58" t="s">
        <v>11</v>
      </c>
      <c r="B58">
        <v>1508339287825</v>
      </c>
      <c r="C58" t="s">
        <v>13</v>
      </c>
      <c r="D58" t="s">
        <v>7</v>
      </c>
      <c r="E58" t="s">
        <v>8</v>
      </c>
    </row>
    <row r="59" spans="1:5" x14ac:dyDescent="0.3">
      <c r="A59" t="s">
        <v>5</v>
      </c>
      <c r="B59">
        <v>1508339294674</v>
      </c>
      <c r="C59" t="s">
        <v>13</v>
      </c>
      <c r="D59" t="s">
        <v>7</v>
      </c>
      <c r="E59" t="s">
        <v>8</v>
      </c>
    </row>
    <row r="60" spans="1:5" x14ac:dyDescent="0.3">
      <c r="A60" t="s">
        <v>9</v>
      </c>
      <c r="B60">
        <v>1508339294782</v>
      </c>
      <c r="C60" t="s">
        <v>13</v>
      </c>
      <c r="D60" t="s">
        <v>7</v>
      </c>
      <c r="E60" t="s">
        <v>8</v>
      </c>
    </row>
    <row r="61" spans="1:5" x14ac:dyDescent="0.3">
      <c r="A61" t="s">
        <v>10</v>
      </c>
      <c r="B61">
        <v>1508339297907</v>
      </c>
      <c r="C61" t="s">
        <v>13</v>
      </c>
      <c r="D61" t="s">
        <v>7</v>
      </c>
      <c r="E61" t="s">
        <v>8</v>
      </c>
    </row>
    <row r="62" spans="1:5" x14ac:dyDescent="0.3">
      <c r="A62" t="s">
        <v>11</v>
      </c>
      <c r="B62">
        <v>1508339297993</v>
      </c>
      <c r="C62" t="s">
        <v>13</v>
      </c>
      <c r="D62" t="s">
        <v>7</v>
      </c>
      <c r="E62" t="s">
        <v>8</v>
      </c>
    </row>
    <row r="63" spans="1:5" x14ac:dyDescent="0.3">
      <c r="A63" t="s">
        <v>5</v>
      </c>
      <c r="B63">
        <v>1508339304664</v>
      </c>
      <c r="C63" t="s">
        <v>13</v>
      </c>
      <c r="D63" t="s">
        <v>7</v>
      </c>
      <c r="E63" t="s">
        <v>8</v>
      </c>
    </row>
    <row r="64" spans="1:5" x14ac:dyDescent="0.3">
      <c r="A64" t="s">
        <v>9</v>
      </c>
      <c r="B64">
        <v>1508339304716</v>
      </c>
      <c r="C64" t="s">
        <v>13</v>
      </c>
      <c r="D64" t="s">
        <v>7</v>
      </c>
      <c r="E64" t="s">
        <v>8</v>
      </c>
    </row>
    <row r="65" spans="1:5" x14ac:dyDescent="0.3">
      <c r="A65" t="s">
        <v>10</v>
      </c>
      <c r="B65">
        <v>1508339307825</v>
      </c>
      <c r="C65" t="s">
        <v>13</v>
      </c>
      <c r="D65" t="s">
        <v>7</v>
      </c>
      <c r="E65" t="s">
        <v>8</v>
      </c>
    </row>
    <row r="66" spans="1:5" x14ac:dyDescent="0.3">
      <c r="A66" t="s">
        <v>11</v>
      </c>
      <c r="B66">
        <v>1508339307901</v>
      </c>
      <c r="C66" t="s">
        <v>13</v>
      </c>
      <c r="D66" t="s">
        <v>7</v>
      </c>
      <c r="E66" t="s">
        <v>8</v>
      </c>
    </row>
    <row r="67" spans="1:5" x14ac:dyDescent="0.3">
      <c r="A67" t="s">
        <v>5</v>
      </c>
      <c r="B67">
        <v>1508339314662</v>
      </c>
      <c r="C67" t="s">
        <v>13</v>
      </c>
      <c r="D67" t="s">
        <v>7</v>
      </c>
      <c r="E67" t="s">
        <v>8</v>
      </c>
    </row>
    <row r="68" spans="1:5" x14ac:dyDescent="0.3">
      <c r="A68" t="s">
        <v>9</v>
      </c>
      <c r="B68">
        <v>1508339314716</v>
      </c>
      <c r="C68" t="s">
        <v>13</v>
      </c>
      <c r="D68" t="s">
        <v>7</v>
      </c>
      <c r="E68" t="s">
        <v>8</v>
      </c>
    </row>
    <row r="69" spans="1:5" x14ac:dyDescent="0.3">
      <c r="A69" t="s">
        <v>10</v>
      </c>
      <c r="B69">
        <v>1508339317788</v>
      </c>
      <c r="C69" t="s">
        <v>13</v>
      </c>
      <c r="D69" t="s">
        <v>7</v>
      </c>
      <c r="E69" t="s">
        <v>8</v>
      </c>
    </row>
    <row r="70" spans="1:5" x14ac:dyDescent="0.3">
      <c r="A70" t="s">
        <v>11</v>
      </c>
      <c r="B70">
        <v>1508339317879</v>
      </c>
      <c r="C70" t="s">
        <v>13</v>
      </c>
      <c r="D70" t="s">
        <v>7</v>
      </c>
      <c r="E70" t="s">
        <v>8</v>
      </c>
    </row>
    <row r="71" spans="1:5" x14ac:dyDescent="0.3">
      <c r="A71" t="s">
        <v>5</v>
      </c>
      <c r="B71">
        <v>1508339324664</v>
      </c>
      <c r="C71" t="s">
        <v>13</v>
      </c>
      <c r="D71" t="s">
        <v>7</v>
      </c>
      <c r="E71" t="s">
        <v>8</v>
      </c>
    </row>
    <row r="72" spans="1:5" x14ac:dyDescent="0.3">
      <c r="A72" t="s">
        <v>9</v>
      </c>
      <c r="B72">
        <v>1508339324724</v>
      </c>
      <c r="C72" t="s">
        <v>13</v>
      </c>
      <c r="D72" t="s">
        <v>7</v>
      </c>
      <c r="E72" t="s">
        <v>8</v>
      </c>
    </row>
    <row r="73" spans="1:5" x14ac:dyDescent="0.3">
      <c r="A73" t="s">
        <v>10</v>
      </c>
      <c r="B73">
        <v>1508339327772</v>
      </c>
      <c r="C73" t="s">
        <v>13</v>
      </c>
      <c r="D73" t="s">
        <v>7</v>
      </c>
      <c r="E73" t="s">
        <v>8</v>
      </c>
    </row>
    <row r="74" spans="1:5" x14ac:dyDescent="0.3">
      <c r="A74" t="s">
        <v>11</v>
      </c>
      <c r="B74">
        <v>1508339327917</v>
      </c>
      <c r="C74" t="s">
        <v>13</v>
      </c>
      <c r="D74" t="s">
        <v>7</v>
      </c>
      <c r="E74" t="s">
        <v>8</v>
      </c>
    </row>
    <row r="75" spans="1:5" x14ac:dyDescent="0.3">
      <c r="A75" t="s">
        <v>5</v>
      </c>
      <c r="B75">
        <v>1508339334665</v>
      </c>
      <c r="C75" t="s">
        <v>13</v>
      </c>
      <c r="D75" t="s">
        <v>7</v>
      </c>
      <c r="E75" t="s">
        <v>8</v>
      </c>
    </row>
    <row r="76" spans="1:5" x14ac:dyDescent="0.3">
      <c r="A76" t="s">
        <v>9</v>
      </c>
      <c r="B76">
        <v>1508339334946</v>
      </c>
      <c r="C76" t="s">
        <v>13</v>
      </c>
      <c r="D76" t="s">
        <v>7</v>
      </c>
      <c r="E76" t="s">
        <v>8</v>
      </c>
    </row>
    <row r="77" spans="1:5" x14ac:dyDescent="0.3">
      <c r="A77" t="s">
        <v>10</v>
      </c>
      <c r="B77">
        <v>1508339338040</v>
      </c>
      <c r="C77" t="s">
        <v>13</v>
      </c>
      <c r="D77" t="s">
        <v>7</v>
      </c>
      <c r="E77" t="s">
        <v>8</v>
      </c>
    </row>
    <row r="78" spans="1:5" x14ac:dyDescent="0.3">
      <c r="A78" t="s">
        <v>11</v>
      </c>
      <c r="B78">
        <v>1508339338078</v>
      </c>
      <c r="C78" t="s">
        <v>13</v>
      </c>
      <c r="D78" t="s">
        <v>7</v>
      </c>
      <c r="E78" t="s">
        <v>8</v>
      </c>
    </row>
    <row r="79" spans="1:5" x14ac:dyDescent="0.3">
      <c r="A79" t="s">
        <v>5</v>
      </c>
      <c r="B79">
        <v>1508339344686</v>
      </c>
      <c r="C79" t="s">
        <v>13</v>
      </c>
      <c r="D79" t="s">
        <v>7</v>
      </c>
      <c r="E79" t="s">
        <v>8</v>
      </c>
    </row>
    <row r="80" spans="1:5" x14ac:dyDescent="0.3">
      <c r="A80" t="s">
        <v>9</v>
      </c>
      <c r="B80">
        <v>1508339344719</v>
      </c>
      <c r="C80" t="s">
        <v>13</v>
      </c>
      <c r="D80" t="s">
        <v>7</v>
      </c>
      <c r="E80" t="s">
        <v>8</v>
      </c>
    </row>
    <row r="81" spans="1:5" x14ac:dyDescent="0.3">
      <c r="A81" t="s">
        <v>10</v>
      </c>
      <c r="B81">
        <v>1508339347757</v>
      </c>
      <c r="C81" t="s">
        <v>13</v>
      </c>
      <c r="D81" t="s">
        <v>7</v>
      </c>
      <c r="E81" t="s">
        <v>8</v>
      </c>
    </row>
    <row r="82" spans="1:5" x14ac:dyDescent="0.3">
      <c r="A82" t="s">
        <v>11</v>
      </c>
      <c r="B82">
        <v>1508339347867</v>
      </c>
      <c r="C82" t="s">
        <v>13</v>
      </c>
      <c r="D82" t="s">
        <v>7</v>
      </c>
      <c r="E82" t="s">
        <v>8</v>
      </c>
    </row>
    <row r="83" spans="1:5" x14ac:dyDescent="0.3">
      <c r="A83" t="s">
        <v>5</v>
      </c>
      <c r="B83">
        <v>1508339354716</v>
      </c>
      <c r="C83" t="s">
        <v>13</v>
      </c>
      <c r="D83" t="s">
        <v>7</v>
      </c>
      <c r="E83" t="s">
        <v>8</v>
      </c>
    </row>
    <row r="84" spans="1:5" x14ac:dyDescent="0.3">
      <c r="A84" t="s">
        <v>9</v>
      </c>
      <c r="B84">
        <v>1508339354774</v>
      </c>
      <c r="C84" t="s">
        <v>13</v>
      </c>
      <c r="D84" t="s">
        <v>7</v>
      </c>
      <c r="E84" t="s">
        <v>8</v>
      </c>
    </row>
    <row r="85" spans="1:5" x14ac:dyDescent="0.3">
      <c r="A85" t="s">
        <v>10</v>
      </c>
      <c r="B85">
        <v>1508339357861</v>
      </c>
      <c r="C85" t="s">
        <v>13</v>
      </c>
      <c r="D85" t="s">
        <v>7</v>
      </c>
      <c r="E85" t="s">
        <v>8</v>
      </c>
    </row>
    <row r="86" spans="1:5" x14ac:dyDescent="0.3">
      <c r="A86" t="s">
        <v>11</v>
      </c>
      <c r="B86">
        <v>1508339357942</v>
      </c>
      <c r="C86" t="s">
        <v>13</v>
      </c>
      <c r="D86" t="s">
        <v>7</v>
      </c>
      <c r="E86" t="s">
        <v>8</v>
      </c>
    </row>
    <row r="87" spans="1:5" x14ac:dyDescent="0.3">
      <c r="A87" t="s">
        <v>5</v>
      </c>
      <c r="B87">
        <v>1508339364736</v>
      </c>
      <c r="C87" t="s">
        <v>13</v>
      </c>
      <c r="D87" t="s">
        <v>7</v>
      </c>
      <c r="E87" t="s">
        <v>8</v>
      </c>
    </row>
    <row r="88" spans="1:5" x14ac:dyDescent="0.3">
      <c r="A88" t="s">
        <v>9</v>
      </c>
      <c r="B88">
        <v>1508339364846</v>
      </c>
      <c r="C88" t="s">
        <v>13</v>
      </c>
      <c r="D88" t="s">
        <v>7</v>
      </c>
      <c r="E88" t="s">
        <v>8</v>
      </c>
    </row>
    <row r="89" spans="1:5" x14ac:dyDescent="0.3">
      <c r="A89" t="s">
        <v>10</v>
      </c>
      <c r="B89">
        <v>1508339367969</v>
      </c>
      <c r="C89" t="s">
        <v>13</v>
      </c>
      <c r="D89" t="s">
        <v>7</v>
      </c>
      <c r="E89" t="s">
        <v>8</v>
      </c>
    </row>
    <row r="90" spans="1:5" x14ac:dyDescent="0.3">
      <c r="A90" t="s">
        <v>11</v>
      </c>
      <c r="B90">
        <v>1508339368155</v>
      </c>
      <c r="C90" t="s">
        <v>13</v>
      </c>
      <c r="D90" t="s">
        <v>7</v>
      </c>
      <c r="E90" t="s">
        <v>8</v>
      </c>
    </row>
    <row r="91" spans="1:5" x14ac:dyDescent="0.3">
      <c r="A91" t="s">
        <v>5</v>
      </c>
      <c r="B91">
        <v>1508339374769</v>
      </c>
      <c r="C91" t="s">
        <v>13</v>
      </c>
      <c r="D91" t="s">
        <v>7</v>
      </c>
      <c r="E91" t="s">
        <v>8</v>
      </c>
    </row>
    <row r="92" spans="1:5" x14ac:dyDescent="0.3">
      <c r="A92" t="s">
        <v>9</v>
      </c>
      <c r="B92">
        <v>1508339374845</v>
      </c>
      <c r="C92" t="s">
        <v>13</v>
      </c>
      <c r="D92" t="s">
        <v>7</v>
      </c>
      <c r="E92" t="s">
        <v>8</v>
      </c>
    </row>
    <row r="93" spans="1:5" x14ac:dyDescent="0.3">
      <c r="A93" t="s">
        <v>10</v>
      </c>
      <c r="B93">
        <v>1508339377949</v>
      </c>
      <c r="C93" t="s">
        <v>13</v>
      </c>
      <c r="D93" t="s">
        <v>7</v>
      </c>
      <c r="E93" t="s">
        <v>8</v>
      </c>
    </row>
    <row r="94" spans="1:5" x14ac:dyDescent="0.3">
      <c r="A94" t="s">
        <v>11</v>
      </c>
      <c r="B94">
        <v>1508339377987</v>
      </c>
      <c r="C94" t="s">
        <v>13</v>
      </c>
      <c r="D94" t="s">
        <v>7</v>
      </c>
      <c r="E94" t="s">
        <v>8</v>
      </c>
    </row>
    <row r="95" spans="1:5" x14ac:dyDescent="0.3">
      <c r="A95" t="s">
        <v>5</v>
      </c>
      <c r="B95">
        <v>1508339384829</v>
      </c>
      <c r="C95" t="s">
        <v>13</v>
      </c>
      <c r="D95" t="s">
        <v>7</v>
      </c>
      <c r="E95" t="s">
        <v>8</v>
      </c>
    </row>
    <row r="96" spans="1:5" x14ac:dyDescent="0.3">
      <c r="A96" t="s">
        <v>9</v>
      </c>
      <c r="B96">
        <v>1508339388027</v>
      </c>
      <c r="C96" t="s">
        <v>13</v>
      </c>
      <c r="D96" t="s">
        <v>7</v>
      </c>
      <c r="E96" t="s">
        <v>8</v>
      </c>
    </row>
    <row r="97" spans="1:5" x14ac:dyDescent="0.3">
      <c r="A97" t="s">
        <v>10</v>
      </c>
      <c r="B97">
        <v>1508339391127</v>
      </c>
      <c r="C97" t="s">
        <v>13</v>
      </c>
      <c r="D97" t="s">
        <v>7</v>
      </c>
      <c r="E97" t="s">
        <v>8</v>
      </c>
    </row>
    <row r="98" spans="1:5" x14ac:dyDescent="0.3">
      <c r="A98" t="s">
        <v>11</v>
      </c>
      <c r="B98">
        <v>1508339391208</v>
      </c>
      <c r="C98" t="s">
        <v>13</v>
      </c>
      <c r="D98" t="s">
        <v>7</v>
      </c>
      <c r="E98" t="s">
        <v>8</v>
      </c>
    </row>
    <row r="99" spans="1:5" x14ac:dyDescent="0.3">
      <c r="A99" t="s">
        <v>5</v>
      </c>
      <c r="B99">
        <v>1508339394841</v>
      </c>
      <c r="C99" t="s">
        <v>13</v>
      </c>
      <c r="D99" t="s">
        <v>7</v>
      </c>
      <c r="E99" t="s">
        <v>8</v>
      </c>
    </row>
    <row r="100" spans="1:5" x14ac:dyDescent="0.3">
      <c r="A100" t="s">
        <v>9</v>
      </c>
      <c r="B100">
        <v>1508339394905</v>
      </c>
      <c r="C100" t="s">
        <v>13</v>
      </c>
      <c r="D100" t="s">
        <v>7</v>
      </c>
      <c r="E100" t="s">
        <v>8</v>
      </c>
    </row>
    <row r="101" spans="1:5" x14ac:dyDescent="0.3">
      <c r="A101" t="s">
        <v>10</v>
      </c>
      <c r="B101">
        <v>1508339397973</v>
      </c>
      <c r="C101" t="s">
        <v>13</v>
      </c>
      <c r="D101" t="s">
        <v>7</v>
      </c>
      <c r="E101" t="s">
        <v>8</v>
      </c>
    </row>
    <row r="102" spans="1:5" x14ac:dyDescent="0.3">
      <c r="A102" t="s">
        <v>11</v>
      </c>
      <c r="B102">
        <v>1508339398257</v>
      </c>
      <c r="C102" t="s">
        <v>13</v>
      </c>
      <c r="D102" t="s">
        <v>7</v>
      </c>
      <c r="E102" t="s">
        <v>8</v>
      </c>
    </row>
    <row r="103" spans="1:5" x14ac:dyDescent="0.3">
      <c r="A103" t="s">
        <v>5</v>
      </c>
      <c r="B103">
        <v>1508339404846</v>
      </c>
      <c r="C103" t="s">
        <v>13</v>
      </c>
      <c r="D103" t="s">
        <v>7</v>
      </c>
      <c r="E103" t="s">
        <v>8</v>
      </c>
    </row>
    <row r="104" spans="1:5" x14ac:dyDescent="0.3">
      <c r="A104" t="s">
        <v>9</v>
      </c>
      <c r="B104">
        <v>1508339408019</v>
      </c>
      <c r="C104" t="s">
        <v>13</v>
      </c>
      <c r="D104" t="s">
        <v>7</v>
      </c>
      <c r="E104" t="s">
        <v>8</v>
      </c>
    </row>
    <row r="105" spans="1:5" x14ac:dyDescent="0.3">
      <c r="A105" t="s">
        <v>10</v>
      </c>
      <c r="B105">
        <v>1508339411110</v>
      </c>
      <c r="C105" t="s">
        <v>13</v>
      </c>
      <c r="D105" t="s">
        <v>7</v>
      </c>
      <c r="E105" t="s">
        <v>8</v>
      </c>
    </row>
    <row r="106" spans="1:5" x14ac:dyDescent="0.3">
      <c r="A106" t="s">
        <v>11</v>
      </c>
      <c r="B106">
        <v>1508339411146</v>
      </c>
      <c r="C106" t="s">
        <v>13</v>
      </c>
      <c r="D106" t="s">
        <v>7</v>
      </c>
      <c r="E106" t="s">
        <v>8</v>
      </c>
    </row>
    <row r="107" spans="1:5" x14ac:dyDescent="0.3">
      <c r="A107" t="s">
        <v>5</v>
      </c>
      <c r="B107">
        <v>1508339414868</v>
      </c>
      <c r="C107" t="s">
        <v>13</v>
      </c>
      <c r="D107" t="s">
        <v>7</v>
      </c>
      <c r="E107" t="s">
        <v>8</v>
      </c>
    </row>
    <row r="108" spans="1:5" x14ac:dyDescent="0.3">
      <c r="A108" t="s">
        <v>9</v>
      </c>
      <c r="B108">
        <v>1508339415045</v>
      </c>
      <c r="C108" t="s">
        <v>13</v>
      </c>
      <c r="D108" t="s">
        <v>7</v>
      </c>
      <c r="E108" t="s">
        <v>8</v>
      </c>
    </row>
    <row r="109" spans="1:5" x14ac:dyDescent="0.3">
      <c r="A109" t="s">
        <v>10</v>
      </c>
      <c r="B109">
        <v>1508339418207</v>
      </c>
      <c r="C109" t="s">
        <v>13</v>
      </c>
      <c r="D109" t="s">
        <v>7</v>
      </c>
      <c r="E109" t="s">
        <v>8</v>
      </c>
    </row>
    <row r="110" spans="1:5" x14ac:dyDescent="0.3">
      <c r="A110" t="s">
        <v>11</v>
      </c>
      <c r="B110">
        <v>1508339418330</v>
      </c>
      <c r="C110" t="s">
        <v>13</v>
      </c>
      <c r="D110" t="s">
        <v>7</v>
      </c>
      <c r="E110" t="s">
        <v>8</v>
      </c>
    </row>
    <row r="111" spans="1:5" x14ac:dyDescent="0.3">
      <c r="A111" t="s">
        <v>5</v>
      </c>
      <c r="B111">
        <v>1508339424886</v>
      </c>
      <c r="C111" t="s">
        <v>13</v>
      </c>
      <c r="D111" t="s">
        <v>7</v>
      </c>
      <c r="E111" t="s">
        <v>8</v>
      </c>
    </row>
    <row r="112" spans="1:5" x14ac:dyDescent="0.3">
      <c r="A112" t="s">
        <v>9</v>
      </c>
      <c r="B112">
        <v>1508339424925</v>
      </c>
      <c r="C112" t="s">
        <v>13</v>
      </c>
      <c r="D112" t="s">
        <v>7</v>
      </c>
      <c r="E112" t="s">
        <v>8</v>
      </c>
    </row>
    <row r="113" spans="1:5" x14ac:dyDescent="0.3">
      <c r="A113" t="s">
        <v>10</v>
      </c>
      <c r="B113">
        <v>1508339427967</v>
      </c>
      <c r="C113" t="s">
        <v>13</v>
      </c>
      <c r="D113" t="s">
        <v>7</v>
      </c>
      <c r="E113" t="s">
        <v>8</v>
      </c>
    </row>
    <row r="114" spans="1:5" x14ac:dyDescent="0.3">
      <c r="A114" t="s">
        <v>11</v>
      </c>
      <c r="B114">
        <v>1508339428021</v>
      </c>
      <c r="C114" t="s">
        <v>13</v>
      </c>
      <c r="D114" t="s">
        <v>7</v>
      </c>
      <c r="E114" t="s">
        <v>8</v>
      </c>
    </row>
    <row r="115" spans="1:5" x14ac:dyDescent="0.3">
      <c r="A115" t="s">
        <v>5</v>
      </c>
      <c r="B115">
        <v>1508339434916</v>
      </c>
      <c r="C115" t="s">
        <v>13</v>
      </c>
      <c r="D115" t="s">
        <v>7</v>
      </c>
      <c r="E115" t="s">
        <v>8</v>
      </c>
    </row>
    <row r="116" spans="1:5" x14ac:dyDescent="0.3">
      <c r="A116" t="s">
        <v>9</v>
      </c>
      <c r="B116">
        <v>1508339434964</v>
      </c>
      <c r="C116" t="s">
        <v>13</v>
      </c>
      <c r="D116" t="s">
        <v>7</v>
      </c>
      <c r="E116" t="s">
        <v>8</v>
      </c>
    </row>
    <row r="117" spans="1:5" x14ac:dyDescent="0.3">
      <c r="A117" t="s">
        <v>10</v>
      </c>
      <c r="B117">
        <v>1508339438014</v>
      </c>
      <c r="C117" t="s">
        <v>13</v>
      </c>
      <c r="D117" t="s">
        <v>7</v>
      </c>
      <c r="E117" t="s">
        <v>8</v>
      </c>
    </row>
    <row r="118" spans="1:5" x14ac:dyDescent="0.3">
      <c r="A118" t="s">
        <v>11</v>
      </c>
      <c r="B118">
        <v>1508339438069</v>
      </c>
      <c r="C118" t="s">
        <v>13</v>
      </c>
      <c r="D118" t="s">
        <v>7</v>
      </c>
      <c r="E118" t="s">
        <v>8</v>
      </c>
    </row>
    <row r="119" spans="1:5" x14ac:dyDescent="0.3">
      <c r="A119" t="s">
        <v>5</v>
      </c>
      <c r="B119">
        <v>1508339444974</v>
      </c>
      <c r="C119" t="s">
        <v>13</v>
      </c>
      <c r="D119" t="s">
        <v>7</v>
      </c>
      <c r="E119" t="s">
        <v>8</v>
      </c>
    </row>
    <row r="120" spans="1:5" x14ac:dyDescent="0.3">
      <c r="A120" t="s">
        <v>9</v>
      </c>
      <c r="B120">
        <v>1508339445025</v>
      </c>
      <c r="C120" t="s">
        <v>13</v>
      </c>
      <c r="D120" t="s">
        <v>7</v>
      </c>
      <c r="E120" t="s">
        <v>8</v>
      </c>
    </row>
    <row r="121" spans="1:5" x14ac:dyDescent="0.3">
      <c r="A121" t="s">
        <v>10</v>
      </c>
      <c r="B121">
        <v>1508339448085</v>
      </c>
      <c r="C121" t="s">
        <v>13</v>
      </c>
      <c r="D121" t="s">
        <v>7</v>
      </c>
      <c r="E121" t="s">
        <v>8</v>
      </c>
    </row>
    <row r="122" spans="1:5" x14ac:dyDescent="0.3">
      <c r="A122" t="s">
        <v>11</v>
      </c>
      <c r="B122">
        <v>1508339448129</v>
      </c>
      <c r="C122" t="s">
        <v>13</v>
      </c>
      <c r="D122" t="s">
        <v>7</v>
      </c>
      <c r="E122" t="s">
        <v>8</v>
      </c>
    </row>
    <row r="123" spans="1:5" x14ac:dyDescent="0.3">
      <c r="A123" t="s">
        <v>5</v>
      </c>
      <c r="B123">
        <v>1508339454976</v>
      </c>
      <c r="C123" t="s">
        <v>13</v>
      </c>
      <c r="D123" t="s">
        <v>7</v>
      </c>
      <c r="E123" t="s">
        <v>8</v>
      </c>
    </row>
    <row r="124" spans="1:5" x14ac:dyDescent="0.3">
      <c r="A124" t="s">
        <v>9</v>
      </c>
      <c r="B124">
        <v>1508339455068</v>
      </c>
      <c r="C124" t="s">
        <v>13</v>
      </c>
      <c r="D124" t="s">
        <v>7</v>
      </c>
      <c r="E124" t="s">
        <v>8</v>
      </c>
    </row>
    <row r="125" spans="1:5" x14ac:dyDescent="0.3">
      <c r="A125" t="s">
        <v>10</v>
      </c>
      <c r="B125">
        <v>1508339458145</v>
      </c>
      <c r="C125" t="s">
        <v>13</v>
      </c>
      <c r="D125" t="s">
        <v>7</v>
      </c>
      <c r="E125" t="s">
        <v>8</v>
      </c>
    </row>
    <row r="126" spans="1:5" x14ac:dyDescent="0.3">
      <c r="A126" t="s">
        <v>11</v>
      </c>
      <c r="B126">
        <v>1508339458192</v>
      </c>
      <c r="C126" t="s">
        <v>13</v>
      </c>
      <c r="D126" t="s">
        <v>7</v>
      </c>
      <c r="E126" t="s">
        <v>8</v>
      </c>
    </row>
    <row r="127" spans="1:5" x14ac:dyDescent="0.3">
      <c r="A127" t="s">
        <v>5</v>
      </c>
      <c r="B127">
        <v>1508339465009</v>
      </c>
      <c r="C127" t="s">
        <v>13</v>
      </c>
      <c r="D127" t="s">
        <v>7</v>
      </c>
      <c r="E127" t="s">
        <v>8</v>
      </c>
    </row>
    <row r="128" spans="1:5" x14ac:dyDescent="0.3">
      <c r="A128" t="s">
        <v>9</v>
      </c>
      <c r="B128">
        <v>1508339465061</v>
      </c>
      <c r="C128" t="s">
        <v>13</v>
      </c>
      <c r="D128" t="s">
        <v>7</v>
      </c>
      <c r="E128" t="s">
        <v>8</v>
      </c>
    </row>
    <row r="129" spans="1:5" x14ac:dyDescent="0.3">
      <c r="A129" t="s">
        <v>10</v>
      </c>
      <c r="B129">
        <v>1508339468114</v>
      </c>
      <c r="C129" t="s">
        <v>13</v>
      </c>
      <c r="D129" t="s">
        <v>7</v>
      </c>
      <c r="E129" t="s">
        <v>8</v>
      </c>
    </row>
    <row r="130" spans="1:5" x14ac:dyDescent="0.3">
      <c r="A130" t="s">
        <v>11</v>
      </c>
      <c r="B130">
        <v>1508339468199</v>
      </c>
      <c r="C130" t="s">
        <v>13</v>
      </c>
      <c r="D130" t="s">
        <v>7</v>
      </c>
      <c r="E130" t="s">
        <v>8</v>
      </c>
    </row>
    <row r="131" spans="1:5" x14ac:dyDescent="0.3">
      <c r="A131" t="s">
        <v>5</v>
      </c>
      <c r="B131">
        <v>1508339475028</v>
      </c>
      <c r="C131" t="s">
        <v>13</v>
      </c>
      <c r="D131" t="s">
        <v>7</v>
      </c>
      <c r="E131" t="s">
        <v>8</v>
      </c>
    </row>
    <row r="132" spans="1:5" x14ac:dyDescent="0.3">
      <c r="A132" t="s">
        <v>9</v>
      </c>
      <c r="B132">
        <v>1508339475081</v>
      </c>
      <c r="C132" t="s">
        <v>13</v>
      </c>
      <c r="D132" t="s">
        <v>7</v>
      </c>
      <c r="E132" t="s">
        <v>8</v>
      </c>
    </row>
    <row r="133" spans="1:5" x14ac:dyDescent="0.3">
      <c r="A133" t="s">
        <v>10</v>
      </c>
      <c r="B133">
        <v>1508339478129</v>
      </c>
      <c r="C133" t="s">
        <v>13</v>
      </c>
      <c r="D133" t="s">
        <v>7</v>
      </c>
      <c r="E133" t="s">
        <v>8</v>
      </c>
    </row>
    <row r="134" spans="1:5" x14ac:dyDescent="0.3">
      <c r="A134" t="s">
        <v>11</v>
      </c>
      <c r="B134">
        <v>1508339478227</v>
      </c>
      <c r="C134" t="s">
        <v>13</v>
      </c>
      <c r="D134" t="s">
        <v>7</v>
      </c>
      <c r="E134" t="s">
        <v>8</v>
      </c>
    </row>
    <row r="135" spans="1:5" x14ac:dyDescent="0.3">
      <c r="A135" t="s">
        <v>5</v>
      </c>
      <c r="B135">
        <v>1508339485038</v>
      </c>
      <c r="C135" t="s">
        <v>13</v>
      </c>
      <c r="D135" t="s">
        <v>7</v>
      </c>
      <c r="E135" t="s">
        <v>8</v>
      </c>
    </row>
    <row r="136" spans="1:5" x14ac:dyDescent="0.3">
      <c r="A136" t="s">
        <v>9</v>
      </c>
      <c r="B136">
        <v>1508339485179</v>
      </c>
      <c r="C136" t="s">
        <v>13</v>
      </c>
      <c r="D136" t="s">
        <v>7</v>
      </c>
      <c r="E136" t="s">
        <v>8</v>
      </c>
    </row>
    <row r="137" spans="1:5" x14ac:dyDescent="0.3">
      <c r="A137" t="s">
        <v>10</v>
      </c>
      <c r="B137">
        <v>1508339488318</v>
      </c>
      <c r="C137" t="s">
        <v>13</v>
      </c>
      <c r="D137" t="s">
        <v>7</v>
      </c>
      <c r="E137" t="s">
        <v>8</v>
      </c>
    </row>
    <row r="138" spans="1:5" x14ac:dyDescent="0.3">
      <c r="A138" t="s">
        <v>11</v>
      </c>
      <c r="B138">
        <v>1508339488364</v>
      </c>
      <c r="C138" t="s">
        <v>13</v>
      </c>
      <c r="D138" t="s">
        <v>7</v>
      </c>
      <c r="E138" t="s">
        <v>8</v>
      </c>
    </row>
    <row r="139" spans="1:5" x14ac:dyDescent="0.3">
      <c r="A139" t="s">
        <v>5</v>
      </c>
      <c r="B139">
        <v>1508339495037</v>
      </c>
      <c r="C139" t="s">
        <v>13</v>
      </c>
      <c r="D139" t="s">
        <v>7</v>
      </c>
      <c r="E139" t="s">
        <v>8</v>
      </c>
    </row>
    <row r="140" spans="1:5" x14ac:dyDescent="0.3">
      <c r="A140" t="s">
        <v>9</v>
      </c>
      <c r="B140">
        <v>1508339495073</v>
      </c>
      <c r="C140" t="s">
        <v>13</v>
      </c>
      <c r="D140" t="s">
        <v>7</v>
      </c>
      <c r="E140" t="s">
        <v>8</v>
      </c>
    </row>
    <row r="141" spans="1:5" x14ac:dyDescent="0.3">
      <c r="A141" t="s">
        <v>10</v>
      </c>
      <c r="B141">
        <v>1508339498116</v>
      </c>
      <c r="C141" t="s">
        <v>13</v>
      </c>
      <c r="D141" t="s">
        <v>7</v>
      </c>
      <c r="E141" t="s">
        <v>8</v>
      </c>
    </row>
    <row r="142" spans="1:5" x14ac:dyDescent="0.3">
      <c r="A142" t="s">
        <v>11</v>
      </c>
      <c r="B142">
        <v>1508339498276</v>
      </c>
      <c r="C142" t="s">
        <v>13</v>
      </c>
      <c r="D142" t="s">
        <v>7</v>
      </c>
      <c r="E142" t="s">
        <v>8</v>
      </c>
    </row>
    <row r="143" spans="1:5" x14ac:dyDescent="0.3">
      <c r="A143" t="s">
        <v>5</v>
      </c>
      <c r="B143">
        <v>1508339505114</v>
      </c>
      <c r="C143" t="s">
        <v>13</v>
      </c>
      <c r="D143" t="s">
        <v>7</v>
      </c>
      <c r="E143" t="s">
        <v>8</v>
      </c>
    </row>
    <row r="144" spans="1:5" x14ac:dyDescent="0.3">
      <c r="A144" t="s">
        <v>9</v>
      </c>
      <c r="B144">
        <v>1508339505543</v>
      </c>
      <c r="C144" t="s">
        <v>13</v>
      </c>
      <c r="D144" t="s">
        <v>7</v>
      </c>
      <c r="E144" t="s">
        <v>8</v>
      </c>
    </row>
    <row r="145" spans="1:5" x14ac:dyDescent="0.3">
      <c r="A145" t="s">
        <v>10</v>
      </c>
      <c r="B145">
        <v>1508339508661</v>
      </c>
      <c r="C145" t="s">
        <v>13</v>
      </c>
      <c r="D145" t="s">
        <v>7</v>
      </c>
      <c r="E145" t="s">
        <v>8</v>
      </c>
    </row>
    <row r="146" spans="1:5" x14ac:dyDescent="0.3">
      <c r="A146" t="s">
        <v>11</v>
      </c>
      <c r="B146">
        <v>1508339508772</v>
      </c>
      <c r="C146" t="s">
        <v>13</v>
      </c>
      <c r="D146" t="s">
        <v>7</v>
      </c>
      <c r="E146" t="s">
        <v>8</v>
      </c>
    </row>
    <row r="147" spans="1:5" x14ac:dyDescent="0.3">
      <c r="A147" t="s">
        <v>5</v>
      </c>
      <c r="B147">
        <v>1508339515123</v>
      </c>
      <c r="C147" t="s">
        <v>13</v>
      </c>
      <c r="D147" t="s">
        <v>7</v>
      </c>
      <c r="E147" t="s">
        <v>8</v>
      </c>
    </row>
    <row r="148" spans="1:5" x14ac:dyDescent="0.3">
      <c r="A148" t="s">
        <v>9</v>
      </c>
      <c r="B148">
        <v>1508339515171</v>
      </c>
      <c r="C148" t="s">
        <v>13</v>
      </c>
      <c r="D148" t="s">
        <v>7</v>
      </c>
      <c r="E148" t="s">
        <v>8</v>
      </c>
    </row>
    <row r="149" spans="1:5" x14ac:dyDescent="0.3">
      <c r="A149" t="s">
        <v>10</v>
      </c>
      <c r="B149">
        <v>1508339518234</v>
      </c>
      <c r="C149" t="s">
        <v>13</v>
      </c>
      <c r="D149" t="s">
        <v>7</v>
      </c>
      <c r="E149" t="s">
        <v>8</v>
      </c>
    </row>
    <row r="150" spans="1:5" x14ac:dyDescent="0.3">
      <c r="A150" t="s">
        <v>11</v>
      </c>
      <c r="B150">
        <v>1508339518317</v>
      </c>
      <c r="C150" t="s">
        <v>13</v>
      </c>
      <c r="D150" t="s">
        <v>7</v>
      </c>
      <c r="E150" t="s">
        <v>8</v>
      </c>
    </row>
    <row r="151" spans="1:5" x14ac:dyDescent="0.3">
      <c r="A151" t="s">
        <v>5</v>
      </c>
      <c r="B151">
        <v>1508339525155</v>
      </c>
      <c r="C151" t="s">
        <v>13</v>
      </c>
      <c r="D151" t="s">
        <v>7</v>
      </c>
      <c r="E151" t="s">
        <v>8</v>
      </c>
    </row>
    <row r="152" spans="1:5" x14ac:dyDescent="0.3">
      <c r="A152" t="s">
        <v>9</v>
      </c>
      <c r="B152">
        <v>1508339525194</v>
      </c>
      <c r="C152" t="s">
        <v>13</v>
      </c>
      <c r="D152" t="s">
        <v>7</v>
      </c>
      <c r="E152" t="s">
        <v>8</v>
      </c>
    </row>
    <row r="153" spans="1:5" x14ac:dyDescent="0.3">
      <c r="A153" t="s">
        <v>10</v>
      </c>
      <c r="B153">
        <v>1508339528255</v>
      </c>
      <c r="C153" t="s">
        <v>13</v>
      </c>
      <c r="D153" t="s">
        <v>7</v>
      </c>
      <c r="E153" t="s">
        <v>8</v>
      </c>
    </row>
    <row r="154" spans="1:5" x14ac:dyDescent="0.3">
      <c r="A154" t="s">
        <v>11</v>
      </c>
      <c r="B154">
        <v>1508339528372</v>
      </c>
      <c r="C154" t="s">
        <v>13</v>
      </c>
      <c r="D154" t="s">
        <v>7</v>
      </c>
      <c r="E154" t="s">
        <v>8</v>
      </c>
    </row>
    <row r="155" spans="1:5" x14ac:dyDescent="0.3">
      <c r="A155" t="s">
        <v>5</v>
      </c>
      <c r="B155">
        <v>1508339535167</v>
      </c>
      <c r="C155" t="s">
        <v>13</v>
      </c>
      <c r="D155" t="s">
        <v>7</v>
      </c>
      <c r="E155" t="s">
        <v>8</v>
      </c>
    </row>
    <row r="156" spans="1:5" x14ac:dyDescent="0.3">
      <c r="A156" t="s">
        <v>9</v>
      </c>
      <c r="B156">
        <v>1508339535209</v>
      </c>
      <c r="C156" t="s">
        <v>13</v>
      </c>
      <c r="D156" t="s">
        <v>7</v>
      </c>
      <c r="E156" t="s">
        <v>8</v>
      </c>
    </row>
    <row r="157" spans="1:5" x14ac:dyDescent="0.3">
      <c r="A157" t="s">
        <v>10</v>
      </c>
      <c r="B157">
        <v>1508339538256</v>
      </c>
      <c r="C157" t="s">
        <v>13</v>
      </c>
      <c r="D157" t="s">
        <v>7</v>
      </c>
      <c r="E157" t="s">
        <v>8</v>
      </c>
    </row>
    <row r="158" spans="1:5" x14ac:dyDescent="0.3">
      <c r="A158" t="s">
        <v>11</v>
      </c>
      <c r="B158">
        <v>1508339538316</v>
      </c>
      <c r="C158" t="s">
        <v>13</v>
      </c>
      <c r="D158" t="s">
        <v>7</v>
      </c>
      <c r="E158" t="s">
        <v>8</v>
      </c>
    </row>
    <row r="159" spans="1:5" x14ac:dyDescent="0.3">
      <c r="A159" t="s">
        <v>5</v>
      </c>
      <c r="B159">
        <v>1508339545189</v>
      </c>
      <c r="C159" t="s">
        <v>13</v>
      </c>
      <c r="D159" t="s">
        <v>7</v>
      </c>
      <c r="E159" t="s">
        <v>8</v>
      </c>
    </row>
    <row r="160" spans="1:5" x14ac:dyDescent="0.3">
      <c r="A160" t="s">
        <v>9</v>
      </c>
      <c r="B160">
        <v>1508339545215</v>
      </c>
      <c r="C160" t="s">
        <v>13</v>
      </c>
      <c r="D160" t="s">
        <v>7</v>
      </c>
      <c r="E160" t="s">
        <v>8</v>
      </c>
    </row>
    <row r="161" spans="1:5" x14ac:dyDescent="0.3">
      <c r="A161" t="s">
        <v>10</v>
      </c>
      <c r="B161">
        <v>1508339548253</v>
      </c>
      <c r="C161" t="s">
        <v>13</v>
      </c>
      <c r="D161" t="s">
        <v>7</v>
      </c>
      <c r="E161" t="s">
        <v>8</v>
      </c>
    </row>
    <row r="162" spans="1:5" x14ac:dyDescent="0.3">
      <c r="A162" t="s">
        <v>11</v>
      </c>
      <c r="B162">
        <v>1508339548339</v>
      </c>
      <c r="C162" t="s">
        <v>13</v>
      </c>
      <c r="D162" t="s">
        <v>7</v>
      </c>
      <c r="E162" t="s">
        <v>8</v>
      </c>
    </row>
    <row r="163" spans="1:5" x14ac:dyDescent="0.3">
      <c r="A163" t="s">
        <v>5</v>
      </c>
      <c r="B163">
        <v>1508339555235</v>
      </c>
      <c r="C163" t="s">
        <v>13</v>
      </c>
      <c r="D163" t="s">
        <v>7</v>
      </c>
      <c r="E163" t="s">
        <v>8</v>
      </c>
    </row>
    <row r="164" spans="1:5" x14ac:dyDescent="0.3">
      <c r="A164" t="s">
        <v>9</v>
      </c>
      <c r="B164">
        <v>1508339558320</v>
      </c>
      <c r="C164" t="s">
        <v>13</v>
      </c>
      <c r="D164" t="s">
        <v>7</v>
      </c>
      <c r="E164" t="s">
        <v>8</v>
      </c>
    </row>
    <row r="165" spans="1:5" x14ac:dyDescent="0.3">
      <c r="A165" t="s">
        <v>10</v>
      </c>
      <c r="B165">
        <v>1508339561455</v>
      </c>
      <c r="C165" t="s">
        <v>13</v>
      </c>
      <c r="D165" t="s">
        <v>7</v>
      </c>
      <c r="E165" t="s">
        <v>8</v>
      </c>
    </row>
    <row r="166" spans="1:5" x14ac:dyDescent="0.3">
      <c r="A166" t="s">
        <v>11</v>
      </c>
      <c r="B166">
        <v>1508339561499</v>
      </c>
      <c r="C166" t="s">
        <v>13</v>
      </c>
      <c r="D166" t="s">
        <v>7</v>
      </c>
      <c r="E166" t="s">
        <v>8</v>
      </c>
    </row>
    <row r="167" spans="1:5" x14ac:dyDescent="0.3">
      <c r="A167" t="s">
        <v>5</v>
      </c>
      <c r="B167">
        <v>1508339565254</v>
      </c>
      <c r="C167" t="s">
        <v>13</v>
      </c>
      <c r="D167" t="s">
        <v>7</v>
      </c>
      <c r="E167" t="s">
        <v>8</v>
      </c>
    </row>
    <row r="168" spans="1:5" x14ac:dyDescent="0.3">
      <c r="A168" t="s">
        <v>9</v>
      </c>
      <c r="B168">
        <v>1508339565388</v>
      </c>
      <c r="C168" t="s">
        <v>13</v>
      </c>
      <c r="D168" t="s">
        <v>7</v>
      </c>
      <c r="E168" t="s">
        <v>8</v>
      </c>
    </row>
    <row r="169" spans="1:5" x14ac:dyDescent="0.3">
      <c r="A169" t="s">
        <v>10</v>
      </c>
      <c r="B169">
        <v>1508339568478</v>
      </c>
      <c r="C169" t="s">
        <v>13</v>
      </c>
      <c r="D169" t="s">
        <v>7</v>
      </c>
      <c r="E169" t="s">
        <v>8</v>
      </c>
    </row>
    <row r="170" spans="1:5" x14ac:dyDescent="0.3">
      <c r="A170" t="s">
        <v>11</v>
      </c>
      <c r="B170">
        <v>1508339568520</v>
      </c>
      <c r="C170" t="s">
        <v>13</v>
      </c>
      <c r="D170" t="s">
        <v>7</v>
      </c>
      <c r="E170" t="s">
        <v>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4.4" x14ac:dyDescent="0.3"/>
  <cols>
    <col min="1" max="4" width="10" customWidth="1"/>
  </cols>
  <sheetData>
    <row r="1" spans="1:4" x14ac:dyDescent="0.3">
      <c r="A1" t="s">
        <v>14</v>
      </c>
      <c r="B1" t="s">
        <v>1</v>
      </c>
      <c r="C1" t="s">
        <v>2</v>
      </c>
      <c r="D1" t="s">
        <v>3</v>
      </c>
    </row>
    <row r="2" spans="1:4" x14ac:dyDescent="0.3">
      <c r="A2">
        <v>0.78</v>
      </c>
      <c r="B2">
        <v>1508339150971</v>
      </c>
      <c r="C2" t="s">
        <v>13</v>
      </c>
      <c r="D2" t="s">
        <v>7</v>
      </c>
    </row>
    <row r="3" spans="1:4" x14ac:dyDescent="0.3">
      <c r="A3">
        <v>0.77</v>
      </c>
      <c r="B3">
        <v>1508339193113</v>
      </c>
      <c r="C3" t="s">
        <v>13</v>
      </c>
      <c r="D3" t="s">
        <v>7</v>
      </c>
    </row>
    <row r="4" spans="1:4" x14ac:dyDescent="0.3">
      <c r="A4">
        <v>0.76</v>
      </c>
      <c r="B4">
        <v>1508339253498</v>
      </c>
      <c r="C4" t="s">
        <v>13</v>
      </c>
      <c r="D4" t="s">
        <v>7</v>
      </c>
    </row>
    <row r="5" spans="1:4" x14ac:dyDescent="0.3">
      <c r="A5">
        <v>0.75</v>
      </c>
      <c r="B5">
        <v>1508339313870</v>
      </c>
      <c r="C5" t="s">
        <v>13</v>
      </c>
      <c r="D5" t="s">
        <v>7</v>
      </c>
    </row>
    <row r="6" spans="1:4" x14ac:dyDescent="0.3">
      <c r="A6">
        <v>0.74</v>
      </c>
      <c r="B6">
        <v>1508339404498</v>
      </c>
      <c r="C6" t="s">
        <v>13</v>
      </c>
      <c r="D6" t="s">
        <v>7</v>
      </c>
    </row>
    <row r="7" spans="1:4" x14ac:dyDescent="0.3">
      <c r="A7">
        <v>0.73</v>
      </c>
      <c r="B7">
        <v>1508339465002</v>
      </c>
      <c r="C7" t="s">
        <v>13</v>
      </c>
      <c r="D7" t="s">
        <v>7</v>
      </c>
    </row>
    <row r="8" spans="1:4" x14ac:dyDescent="0.3">
      <c r="A8">
        <v>0.72</v>
      </c>
      <c r="B8">
        <v>1508339525287</v>
      </c>
      <c r="C8" t="s">
        <v>13</v>
      </c>
      <c r="D8" t="s">
        <v>7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workbookViewId="0">
      <selection activeCell="E5" sqref="E5"/>
    </sheetView>
  </sheetViews>
  <sheetFormatPr defaultRowHeight="14.4" x14ac:dyDescent="0.3"/>
  <cols>
    <col min="1" max="1" width="10" customWidth="1"/>
    <col min="2" max="5" width="23.6640625" customWidth="1"/>
    <col min="6" max="8" width="10" customWidth="1"/>
  </cols>
  <sheetData>
    <row r="1" spans="1:8" x14ac:dyDescent="0.3">
      <c r="A1" t="s">
        <v>15</v>
      </c>
      <c r="B1" t="s">
        <v>16</v>
      </c>
      <c r="C1" t="s">
        <v>18</v>
      </c>
      <c r="D1" t="s">
        <v>19</v>
      </c>
      <c r="E1" t="s">
        <v>17</v>
      </c>
      <c r="F1" t="s">
        <v>1</v>
      </c>
      <c r="G1" t="s">
        <v>2</v>
      </c>
      <c r="H1" t="s">
        <v>3</v>
      </c>
    </row>
    <row r="2" spans="1:8" x14ac:dyDescent="0.3">
      <c r="A2">
        <v>0.70794662036301093</v>
      </c>
      <c r="B2">
        <v>100192256</v>
      </c>
      <c r="C2">
        <f xml:space="preserve"> B2 / 1024 / 1024</f>
        <v>95.55078125</v>
      </c>
      <c r="D2">
        <f xml:space="preserve"> F2 - $F$2</f>
        <v>0</v>
      </c>
      <c r="E2">
        <f t="shared" ref="E2:E56" si="0" xml:space="preserve"> D2 / 1000</f>
        <v>0</v>
      </c>
      <c r="F2">
        <v>1508339152059</v>
      </c>
      <c r="G2" t="s">
        <v>13</v>
      </c>
      <c r="H2" t="s">
        <v>7</v>
      </c>
    </row>
    <row r="3" spans="1:8" x14ac:dyDescent="0.3">
      <c r="A3">
        <v>8.6956521739130436E-3</v>
      </c>
      <c r="B3">
        <v>98889728</v>
      </c>
      <c r="C3">
        <f t="shared" ref="C3:C66" si="1" xml:space="preserve"> B3 / 1024 / 1024</f>
        <v>94.30859375</v>
      </c>
      <c r="D3">
        <f t="shared" ref="D3:D66" si="2" xml:space="preserve"> F3 - $F$2</f>
        <v>730</v>
      </c>
      <c r="E3">
        <f t="shared" si="0"/>
        <v>0.73</v>
      </c>
      <c r="F3">
        <v>1508339152789</v>
      </c>
      <c r="G3" t="s">
        <v>13</v>
      </c>
      <c r="H3" t="s">
        <v>7</v>
      </c>
    </row>
    <row r="4" spans="1:8" x14ac:dyDescent="0.3">
      <c r="A4">
        <v>3.5874439461883408E-2</v>
      </c>
      <c r="B4">
        <v>100106240</v>
      </c>
      <c r="C4">
        <f t="shared" si="1"/>
        <v>95.46875</v>
      </c>
      <c r="D4">
        <f t="shared" si="2"/>
        <v>2285</v>
      </c>
      <c r="E4">
        <f t="shared" si="0"/>
        <v>2.2850000000000001</v>
      </c>
      <c r="F4">
        <v>1508339154344</v>
      </c>
      <c r="G4" t="s">
        <v>13</v>
      </c>
      <c r="H4" t="s">
        <v>7</v>
      </c>
    </row>
    <row r="5" spans="1:8" x14ac:dyDescent="0.3">
      <c r="A5">
        <v>1.2698412698412698E-2</v>
      </c>
      <c r="B5">
        <v>99581952</v>
      </c>
      <c r="C5">
        <f t="shared" si="1"/>
        <v>94.96875</v>
      </c>
      <c r="D5">
        <f t="shared" si="2"/>
        <v>3731</v>
      </c>
      <c r="E5">
        <f t="shared" si="0"/>
        <v>3.7309999999999999</v>
      </c>
      <c r="F5">
        <v>1508339155790</v>
      </c>
      <c r="G5" t="s">
        <v>13</v>
      </c>
      <c r="H5" t="s">
        <v>7</v>
      </c>
    </row>
    <row r="6" spans="1:8" x14ac:dyDescent="0.3">
      <c r="A6">
        <v>0.10493827160493825</v>
      </c>
      <c r="B6">
        <v>97325056</v>
      </c>
      <c r="C6">
        <f t="shared" si="1"/>
        <v>92.81640625</v>
      </c>
      <c r="D6">
        <f t="shared" si="2"/>
        <v>4730</v>
      </c>
      <c r="E6">
        <f t="shared" si="0"/>
        <v>4.7300000000000004</v>
      </c>
      <c r="F6">
        <v>1508339156789</v>
      </c>
      <c r="G6" t="s">
        <v>13</v>
      </c>
      <c r="H6" t="s">
        <v>7</v>
      </c>
    </row>
    <row r="7" spans="1:8" x14ac:dyDescent="0.3">
      <c r="A7">
        <v>0.14534883720930233</v>
      </c>
      <c r="B7">
        <v>95641600</v>
      </c>
      <c r="C7">
        <f t="shared" si="1"/>
        <v>91.2109375</v>
      </c>
      <c r="D7">
        <f t="shared" si="2"/>
        <v>5731</v>
      </c>
      <c r="E7">
        <f t="shared" si="0"/>
        <v>5.7309999999999999</v>
      </c>
      <c r="F7">
        <v>1508339157790</v>
      </c>
      <c r="G7" t="s">
        <v>13</v>
      </c>
      <c r="H7" t="s">
        <v>7</v>
      </c>
    </row>
    <row r="8" spans="1:8" x14ac:dyDescent="0.3">
      <c r="A8">
        <v>0.18831168831168832</v>
      </c>
      <c r="B8">
        <v>95559680</v>
      </c>
      <c r="C8">
        <f t="shared" si="1"/>
        <v>91.1328125</v>
      </c>
      <c r="D8">
        <f t="shared" si="2"/>
        <v>6731</v>
      </c>
      <c r="E8">
        <f t="shared" si="0"/>
        <v>6.7309999999999999</v>
      </c>
      <c r="F8">
        <v>1508339158790</v>
      </c>
      <c r="G8" t="s">
        <v>13</v>
      </c>
      <c r="H8" t="s">
        <v>7</v>
      </c>
    </row>
    <row r="9" spans="1:8" x14ac:dyDescent="0.3">
      <c r="A9">
        <v>0.19310344827586207</v>
      </c>
      <c r="B9">
        <v>95350784</v>
      </c>
      <c r="C9">
        <f t="shared" si="1"/>
        <v>90.93359375</v>
      </c>
      <c r="D9">
        <f t="shared" si="2"/>
        <v>7732</v>
      </c>
      <c r="E9">
        <f t="shared" si="0"/>
        <v>7.7320000000000002</v>
      </c>
      <c r="F9">
        <v>1508339159791</v>
      </c>
      <c r="G9" t="s">
        <v>13</v>
      </c>
      <c r="H9" t="s">
        <v>7</v>
      </c>
    </row>
    <row r="10" spans="1:8" x14ac:dyDescent="0.3">
      <c r="A10">
        <v>0.59047619047619049</v>
      </c>
      <c r="B10">
        <v>96145408</v>
      </c>
      <c r="C10">
        <f t="shared" si="1"/>
        <v>91.69140625</v>
      </c>
      <c r="D10">
        <f t="shared" si="2"/>
        <v>8735</v>
      </c>
      <c r="E10">
        <f t="shared" si="0"/>
        <v>8.7349999999999994</v>
      </c>
      <c r="F10">
        <v>1508339160794</v>
      </c>
      <c r="G10" t="s">
        <v>13</v>
      </c>
      <c r="H10" t="s">
        <v>7</v>
      </c>
    </row>
    <row r="11" spans="1:8" x14ac:dyDescent="0.3">
      <c r="A11">
        <v>0.47959183673469385</v>
      </c>
      <c r="B11">
        <v>96235520</v>
      </c>
      <c r="C11">
        <f t="shared" si="1"/>
        <v>91.77734375</v>
      </c>
      <c r="D11">
        <f t="shared" si="2"/>
        <v>9734</v>
      </c>
      <c r="E11">
        <f t="shared" si="0"/>
        <v>9.734</v>
      </c>
      <c r="F11">
        <v>1508339161793</v>
      </c>
      <c r="G11" t="s">
        <v>13</v>
      </c>
      <c r="H11" t="s">
        <v>7</v>
      </c>
    </row>
    <row r="12" spans="1:8" x14ac:dyDescent="0.3">
      <c r="A12">
        <v>0.49514563106796117</v>
      </c>
      <c r="B12">
        <v>96247808</v>
      </c>
      <c r="C12">
        <f t="shared" si="1"/>
        <v>91.7890625</v>
      </c>
      <c r="D12">
        <f t="shared" si="2"/>
        <v>10731</v>
      </c>
      <c r="E12">
        <f t="shared" si="0"/>
        <v>10.731</v>
      </c>
      <c r="F12">
        <v>1508339162790</v>
      </c>
      <c r="G12" t="s">
        <v>13</v>
      </c>
      <c r="H12" t="s">
        <v>7</v>
      </c>
    </row>
    <row r="13" spans="1:8" x14ac:dyDescent="0.3">
      <c r="A13">
        <v>0.53191489361702127</v>
      </c>
      <c r="B13">
        <v>98033664</v>
      </c>
      <c r="C13">
        <f t="shared" si="1"/>
        <v>93.4921875</v>
      </c>
      <c r="D13">
        <f t="shared" si="2"/>
        <v>11735</v>
      </c>
      <c r="E13">
        <f t="shared" si="0"/>
        <v>11.734999999999999</v>
      </c>
      <c r="F13">
        <v>1508339163794</v>
      </c>
      <c r="G13" t="s">
        <v>13</v>
      </c>
      <c r="H13" t="s">
        <v>7</v>
      </c>
    </row>
    <row r="14" spans="1:8" x14ac:dyDescent="0.3">
      <c r="A14">
        <v>0.61428571428571432</v>
      </c>
      <c r="B14">
        <v>97021952</v>
      </c>
      <c r="C14">
        <f t="shared" si="1"/>
        <v>92.52734375</v>
      </c>
      <c r="D14">
        <f t="shared" si="2"/>
        <v>12732</v>
      </c>
      <c r="E14">
        <f t="shared" si="0"/>
        <v>12.731999999999999</v>
      </c>
      <c r="F14">
        <v>1508339164791</v>
      </c>
      <c r="G14" t="s">
        <v>13</v>
      </c>
      <c r="H14" t="s">
        <v>7</v>
      </c>
    </row>
    <row r="15" spans="1:8" x14ac:dyDescent="0.3">
      <c r="A15">
        <v>0.27272727272727271</v>
      </c>
      <c r="B15">
        <v>95289344</v>
      </c>
      <c r="C15">
        <f t="shared" si="1"/>
        <v>90.875</v>
      </c>
      <c r="D15">
        <f t="shared" si="2"/>
        <v>13804</v>
      </c>
      <c r="E15">
        <f t="shared" si="0"/>
        <v>13.804</v>
      </c>
      <c r="F15">
        <v>1508339165863</v>
      </c>
      <c r="G15" t="s">
        <v>13</v>
      </c>
      <c r="H15" t="s">
        <v>7</v>
      </c>
    </row>
    <row r="16" spans="1:8" x14ac:dyDescent="0.3">
      <c r="A16">
        <v>0.5786516853932584</v>
      </c>
      <c r="B16">
        <v>94990336</v>
      </c>
      <c r="C16">
        <f t="shared" si="1"/>
        <v>90.58984375</v>
      </c>
      <c r="D16">
        <f t="shared" si="2"/>
        <v>14753</v>
      </c>
      <c r="E16">
        <f t="shared" si="0"/>
        <v>14.753</v>
      </c>
      <c r="F16">
        <v>1508339166812</v>
      </c>
      <c r="G16" t="s">
        <v>13</v>
      </c>
      <c r="H16" t="s">
        <v>7</v>
      </c>
    </row>
    <row r="17" spans="1:8" x14ac:dyDescent="0.3">
      <c r="A17">
        <v>0.53535353535353536</v>
      </c>
      <c r="B17">
        <v>94535680</v>
      </c>
      <c r="C17">
        <f t="shared" si="1"/>
        <v>90.15625</v>
      </c>
      <c r="D17">
        <f t="shared" si="2"/>
        <v>15794</v>
      </c>
      <c r="E17">
        <f t="shared" si="0"/>
        <v>15.794</v>
      </c>
      <c r="F17">
        <v>1508339167853</v>
      </c>
      <c r="G17" t="s">
        <v>13</v>
      </c>
      <c r="H17" t="s">
        <v>7</v>
      </c>
    </row>
    <row r="18" spans="1:8" x14ac:dyDescent="0.3">
      <c r="A18">
        <v>0.61363636363636365</v>
      </c>
      <c r="B18">
        <v>94478336</v>
      </c>
      <c r="C18">
        <f t="shared" si="1"/>
        <v>90.1015625</v>
      </c>
      <c r="D18">
        <f t="shared" si="2"/>
        <v>16731</v>
      </c>
      <c r="E18">
        <f t="shared" si="0"/>
        <v>16.731000000000002</v>
      </c>
      <c r="F18">
        <v>1508339168790</v>
      </c>
      <c r="G18" t="s">
        <v>13</v>
      </c>
      <c r="H18" t="s">
        <v>7</v>
      </c>
    </row>
    <row r="19" spans="1:8" x14ac:dyDescent="0.3">
      <c r="A19">
        <v>0.57281553398058249</v>
      </c>
      <c r="B19">
        <v>94466048</v>
      </c>
      <c r="C19">
        <f t="shared" si="1"/>
        <v>90.08984375</v>
      </c>
      <c r="D19">
        <f t="shared" si="2"/>
        <v>17734</v>
      </c>
      <c r="E19">
        <f t="shared" si="0"/>
        <v>17.734000000000002</v>
      </c>
      <c r="F19">
        <v>1508339169793</v>
      </c>
      <c r="G19" t="s">
        <v>13</v>
      </c>
      <c r="H19" t="s">
        <v>7</v>
      </c>
    </row>
    <row r="20" spans="1:8" x14ac:dyDescent="0.3">
      <c r="A20">
        <v>0.60606060606060608</v>
      </c>
      <c r="B20">
        <v>94212096</v>
      </c>
      <c r="C20">
        <f t="shared" si="1"/>
        <v>89.84765625</v>
      </c>
      <c r="D20">
        <f t="shared" si="2"/>
        <v>18734</v>
      </c>
      <c r="E20">
        <f t="shared" si="0"/>
        <v>18.734000000000002</v>
      </c>
      <c r="F20">
        <v>1508339170793</v>
      </c>
      <c r="G20" t="s">
        <v>13</v>
      </c>
      <c r="H20" t="s">
        <v>7</v>
      </c>
    </row>
    <row r="21" spans="1:8" x14ac:dyDescent="0.3">
      <c r="A21">
        <v>0.28169014084507044</v>
      </c>
      <c r="B21">
        <v>93863936</v>
      </c>
      <c r="C21">
        <f t="shared" si="1"/>
        <v>89.515625</v>
      </c>
      <c r="D21">
        <f t="shared" si="2"/>
        <v>19734</v>
      </c>
      <c r="E21">
        <f t="shared" si="0"/>
        <v>19.734000000000002</v>
      </c>
      <c r="F21">
        <v>1508339171793</v>
      </c>
      <c r="G21" t="s">
        <v>13</v>
      </c>
      <c r="H21" t="s">
        <v>7</v>
      </c>
    </row>
    <row r="22" spans="1:8" x14ac:dyDescent="0.3">
      <c r="A22">
        <v>9.4339622641509441E-2</v>
      </c>
      <c r="B22">
        <v>94109696</v>
      </c>
      <c r="C22">
        <f t="shared" si="1"/>
        <v>89.75</v>
      </c>
      <c r="D22">
        <f t="shared" si="2"/>
        <v>21733</v>
      </c>
      <c r="E22">
        <f t="shared" si="0"/>
        <v>21.733000000000001</v>
      </c>
      <c r="F22">
        <v>1508339173792</v>
      </c>
      <c r="G22" t="s">
        <v>13</v>
      </c>
      <c r="H22" t="s">
        <v>7</v>
      </c>
    </row>
    <row r="23" spans="1:8" x14ac:dyDescent="0.3">
      <c r="A23">
        <v>0.29333333333333333</v>
      </c>
      <c r="B23">
        <v>93323264</v>
      </c>
      <c r="C23">
        <f t="shared" si="1"/>
        <v>89</v>
      </c>
      <c r="D23">
        <f t="shared" si="2"/>
        <v>22733</v>
      </c>
      <c r="E23">
        <f t="shared" si="0"/>
        <v>22.733000000000001</v>
      </c>
      <c r="F23">
        <v>1508339174792</v>
      </c>
      <c r="G23" t="s">
        <v>13</v>
      </c>
      <c r="H23" t="s">
        <v>7</v>
      </c>
    </row>
    <row r="24" spans="1:8" x14ac:dyDescent="0.3">
      <c r="A24">
        <v>0.14782608695652175</v>
      </c>
      <c r="B24">
        <v>93974528</v>
      </c>
      <c r="C24">
        <f t="shared" si="1"/>
        <v>89.62109375</v>
      </c>
      <c r="D24">
        <f t="shared" si="2"/>
        <v>24734</v>
      </c>
      <c r="E24">
        <f t="shared" si="0"/>
        <v>24.734000000000002</v>
      </c>
      <c r="F24">
        <v>1508339176793</v>
      </c>
      <c r="G24" t="s">
        <v>13</v>
      </c>
      <c r="H24" t="s">
        <v>7</v>
      </c>
    </row>
    <row r="25" spans="1:8" x14ac:dyDescent="0.3">
      <c r="A25">
        <v>0.51515151515151514</v>
      </c>
      <c r="B25">
        <v>93831168</v>
      </c>
      <c r="C25">
        <f t="shared" si="1"/>
        <v>89.484375</v>
      </c>
      <c r="D25">
        <f t="shared" si="2"/>
        <v>25733</v>
      </c>
      <c r="E25">
        <f t="shared" si="0"/>
        <v>25.733000000000001</v>
      </c>
      <c r="F25">
        <v>1508339177792</v>
      </c>
      <c r="G25" t="s">
        <v>13</v>
      </c>
      <c r="H25" t="s">
        <v>7</v>
      </c>
    </row>
    <row r="26" spans="1:8" x14ac:dyDescent="0.3">
      <c r="A26">
        <v>0.57281553398058249</v>
      </c>
      <c r="B26">
        <v>93995008</v>
      </c>
      <c r="C26">
        <f t="shared" si="1"/>
        <v>89.640625</v>
      </c>
      <c r="D26">
        <f t="shared" si="2"/>
        <v>26734</v>
      </c>
      <c r="E26">
        <f t="shared" si="0"/>
        <v>26.734000000000002</v>
      </c>
      <c r="F26">
        <v>1508339178793</v>
      </c>
      <c r="G26" t="s">
        <v>13</v>
      </c>
      <c r="H26" t="s">
        <v>7</v>
      </c>
    </row>
    <row r="27" spans="1:8" x14ac:dyDescent="0.3">
      <c r="A27">
        <v>0.64516129032258063</v>
      </c>
      <c r="B27">
        <v>93986816</v>
      </c>
      <c r="C27">
        <f t="shared" si="1"/>
        <v>89.6328125</v>
      </c>
      <c r="D27">
        <f t="shared" si="2"/>
        <v>27733</v>
      </c>
      <c r="E27">
        <f t="shared" si="0"/>
        <v>27.733000000000001</v>
      </c>
      <c r="F27">
        <v>1508339179792</v>
      </c>
      <c r="G27" t="s">
        <v>13</v>
      </c>
      <c r="H27" t="s">
        <v>7</v>
      </c>
    </row>
    <row r="28" spans="1:8" x14ac:dyDescent="0.3">
      <c r="A28">
        <v>0.5757575757575758</v>
      </c>
      <c r="B28">
        <v>94064640</v>
      </c>
      <c r="C28">
        <f t="shared" si="1"/>
        <v>89.70703125</v>
      </c>
      <c r="D28">
        <f t="shared" si="2"/>
        <v>28733</v>
      </c>
      <c r="E28">
        <f t="shared" si="0"/>
        <v>28.733000000000001</v>
      </c>
      <c r="F28">
        <v>1508339180792</v>
      </c>
      <c r="G28" t="s">
        <v>13</v>
      </c>
      <c r="H28" t="s">
        <v>7</v>
      </c>
    </row>
    <row r="29" spans="1:8" x14ac:dyDescent="0.3">
      <c r="A29">
        <v>0.55000000000000004</v>
      </c>
      <c r="B29">
        <v>93954048</v>
      </c>
      <c r="C29">
        <f t="shared" si="1"/>
        <v>89.6015625</v>
      </c>
      <c r="D29">
        <f t="shared" si="2"/>
        <v>30737</v>
      </c>
      <c r="E29">
        <f t="shared" si="0"/>
        <v>30.736999999999998</v>
      </c>
      <c r="F29">
        <v>1508339182796</v>
      </c>
      <c r="G29" t="s">
        <v>13</v>
      </c>
      <c r="H29" t="s">
        <v>7</v>
      </c>
    </row>
    <row r="30" spans="1:8" x14ac:dyDescent="0.3">
      <c r="A30">
        <v>0.51546391752577314</v>
      </c>
      <c r="B30">
        <v>94011392</v>
      </c>
      <c r="C30">
        <f t="shared" si="1"/>
        <v>89.65625</v>
      </c>
      <c r="D30">
        <f t="shared" si="2"/>
        <v>31742</v>
      </c>
      <c r="E30">
        <f t="shared" si="0"/>
        <v>31.742000000000001</v>
      </c>
      <c r="F30">
        <v>1508339183801</v>
      </c>
      <c r="G30" t="s">
        <v>13</v>
      </c>
      <c r="H30" t="s">
        <v>7</v>
      </c>
    </row>
    <row r="31" spans="1:8" x14ac:dyDescent="0.3">
      <c r="A31">
        <v>0.54285714285714282</v>
      </c>
      <c r="B31">
        <v>94015488</v>
      </c>
      <c r="C31">
        <f t="shared" si="1"/>
        <v>89.66015625</v>
      </c>
      <c r="D31">
        <f t="shared" si="2"/>
        <v>32837</v>
      </c>
      <c r="E31">
        <f t="shared" si="0"/>
        <v>32.837000000000003</v>
      </c>
      <c r="F31">
        <v>1508339184896</v>
      </c>
      <c r="G31" t="s">
        <v>13</v>
      </c>
      <c r="H31" t="s">
        <v>7</v>
      </c>
    </row>
    <row r="32" spans="1:8" x14ac:dyDescent="0.3">
      <c r="A32">
        <v>0.58163265306122447</v>
      </c>
      <c r="B32">
        <v>94015488</v>
      </c>
      <c r="C32">
        <f t="shared" si="1"/>
        <v>89.66015625</v>
      </c>
      <c r="D32">
        <f t="shared" si="2"/>
        <v>33819</v>
      </c>
      <c r="E32">
        <f t="shared" si="0"/>
        <v>33.819000000000003</v>
      </c>
      <c r="F32">
        <v>1508339185878</v>
      </c>
      <c r="G32" t="s">
        <v>13</v>
      </c>
      <c r="H32" t="s">
        <v>7</v>
      </c>
    </row>
    <row r="33" spans="1:8" x14ac:dyDescent="0.3">
      <c r="A33">
        <v>0.37931034482758619</v>
      </c>
      <c r="B33">
        <v>94343168</v>
      </c>
      <c r="C33">
        <f t="shared" si="1"/>
        <v>89.97265625</v>
      </c>
      <c r="D33">
        <f t="shared" si="2"/>
        <v>34747</v>
      </c>
      <c r="E33">
        <f t="shared" si="0"/>
        <v>34.747</v>
      </c>
      <c r="F33">
        <v>1508339186806</v>
      </c>
      <c r="G33" t="s">
        <v>13</v>
      </c>
      <c r="H33" t="s">
        <v>7</v>
      </c>
    </row>
    <row r="34" spans="1:8" x14ac:dyDescent="0.3">
      <c r="A34">
        <v>0.69938650306748462</v>
      </c>
      <c r="B34">
        <v>94449664</v>
      </c>
      <c r="C34">
        <f t="shared" si="1"/>
        <v>90.07421875</v>
      </c>
      <c r="D34">
        <f t="shared" si="2"/>
        <v>35741</v>
      </c>
      <c r="E34">
        <f t="shared" si="0"/>
        <v>35.741</v>
      </c>
      <c r="F34">
        <v>1508339187800</v>
      </c>
      <c r="G34" t="s">
        <v>13</v>
      </c>
      <c r="H34" t="s">
        <v>7</v>
      </c>
    </row>
    <row r="35" spans="1:8" x14ac:dyDescent="0.3">
      <c r="A35">
        <v>0.51546391752577314</v>
      </c>
      <c r="B35">
        <v>94216192</v>
      </c>
      <c r="C35">
        <f t="shared" si="1"/>
        <v>89.8515625</v>
      </c>
      <c r="D35">
        <f t="shared" si="2"/>
        <v>36745</v>
      </c>
      <c r="E35">
        <f t="shared" si="0"/>
        <v>36.744999999999997</v>
      </c>
      <c r="F35">
        <v>1508339188804</v>
      </c>
      <c r="G35" t="s">
        <v>13</v>
      </c>
      <c r="H35" t="s">
        <v>7</v>
      </c>
    </row>
    <row r="36" spans="1:8" x14ac:dyDescent="0.3">
      <c r="A36">
        <v>0.58762886597938147</v>
      </c>
      <c r="B36">
        <v>94253056</v>
      </c>
      <c r="C36">
        <f t="shared" si="1"/>
        <v>89.88671875</v>
      </c>
      <c r="D36">
        <f t="shared" si="2"/>
        <v>37750</v>
      </c>
      <c r="E36">
        <f t="shared" si="0"/>
        <v>37.75</v>
      </c>
      <c r="F36">
        <v>1508339189809</v>
      </c>
      <c r="G36" t="s">
        <v>13</v>
      </c>
      <c r="H36" t="s">
        <v>7</v>
      </c>
    </row>
    <row r="37" spans="1:8" x14ac:dyDescent="0.3">
      <c r="A37">
        <v>0.61855670103092786</v>
      </c>
      <c r="B37">
        <v>94253056</v>
      </c>
      <c r="C37">
        <f t="shared" si="1"/>
        <v>89.88671875</v>
      </c>
      <c r="D37">
        <f t="shared" si="2"/>
        <v>38756</v>
      </c>
      <c r="E37">
        <f t="shared" si="0"/>
        <v>38.756</v>
      </c>
      <c r="F37">
        <v>1508339190815</v>
      </c>
      <c r="G37" t="s">
        <v>13</v>
      </c>
      <c r="H37" t="s">
        <v>7</v>
      </c>
    </row>
    <row r="38" spans="1:8" x14ac:dyDescent="0.3">
      <c r="A38">
        <v>0.5670103092783505</v>
      </c>
      <c r="B38">
        <v>94261248</v>
      </c>
      <c r="C38">
        <f t="shared" si="1"/>
        <v>89.89453125</v>
      </c>
      <c r="D38">
        <f t="shared" si="2"/>
        <v>39759</v>
      </c>
      <c r="E38">
        <f t="shared" si="0"/>
        <v>39.759</v>
      </c>
      <c r="F38">
        <v>1508339191818</v>
      </c>
      <c r="G38" t="s">
        <v>13</v>
      </c>
      <c r="H38" t="s">
        <v>7</v>
      </c>
    </row>
    <row r="39" spans="1:8" x14ac:dyDescent="0.3">
      <c r="A39">
        <v>0.56122448979591832</v>
      </c>
      <c r="B39">
        <v>94261248</v>
      </c>
      <c r="C39">
        <f t="shared" si="1"/>
        <v>89.89453125</v>
      </c>
      <c r="D39">
        <f t="shared" si="2"/>
        <v>40766</v>
      </c>
      <c r="E39">
        <f t="shared" si="0"/>
        <v>40.765999999999998</v>
      </c>
      <c r="F39">
        <v>1508339192825</v>
      </c>
      <c r="G39" t="s">
        <v>13</v>
      </c>
      <c r="H39" t="s">
        <v>7</v>
      </c>
    </row>
    <row r="40" spans="1:8" x14ac:dyDescent="0.3">
      <c r="A40">
        <v>0.63829787234042556</v>
      </c>
      <c r="B40">
        <v>93655040</v>
      </c>
      <c r="C40">
        <f t="shared" si="1"/>
        <v>89.31640625</v>
      </c>
      <c r="D40">
        <f t="shared" si="2"/>
        <v>41741</v>
      </c>
      <c r="E40">
        <f t="shared" si="0"/>
        <v>41.741</v>
      </c>
      <c r="F40">
        <v>1508339193800</v>
      </c>
      <c r="G40" t="s">
        <v>13</v>
      </c>
      <c r="H40" t="s">
        <v>7</v>
      </c>
    </row>
    <row r="41" spans="1:8" x14ac:dyDescent="0.3">
      <c r="A41">
        <v>0.49494949494949497</v>
      </c>
      <c r="B41">
        <v>93466624</v>
      </c>
      <c r="C41">
        <f t="shared" si="1"/>
        <v>89.13671875</v>
      </c>
      <c r="D41">
        <f t="shared" si="2"/>
        <v>42744</v>
      </c>
      <c r="E41">
        <f t="shared" si="0"/>
        <v>42.744</v>
      </c>
      <c r="F41">
        <v>1508339194803</v>
      </c>
      <c r="G41" t="s">
        <v>13</v>
      </c>
      <c r="H41" t="s">
        <v>7</v>
      </c>
    </row>
    <row r="42" spans="1:8" x14ac:dyDescent="0.3">
      <c r="A42">
        <v>0.58620689655172409</v>
      </c>
      <c r="B42">
        <v>93077504</v>
      </c>
      <c r="C42">
        <f t="shared" si="1"/>
        <v>88.765625</v>
      </c>
      <c r="D42">
        <f t="shared" si="2"/>
        <v>43733</v>
      </c>
      <c r="E42">
        <f t="shared" si="0"/>
        <v>43.732999999999997</v>
      </c>
      <c r="F42">
        <v>1508339195792</v>
      </c>
      <c r="G42" t="s">
        <v>13</v>
      </c>
      <c r="H42" t="s">
        <v>7</v>
      </c>
    </row>
    <row r="43" spans="1:8" x14ac:dyDescent="0.3">
      <c r="A43">
        <v>0.63432835820895528</v>
      </c>
      <c r="B43">
        <v>93343744</v>
      </c>
      <c r="C43">
        <f t="shared" si="1"/>
        <v>89.01953125</v>
      </c>
      <c r="D43">
        <f t="shared" si="2"/>
        <v>44732</v>
      </c>
      <c r="E43">
        <f t="shared" si="0"/>
        <v>44.731999999999999</v>
      </c>
      <c r="F43">
        <v>1508339196791</v>
      </c>
      <c r="G43" t="s">
        <v>13</v>
      </c>
      <c r="H43" t="s">
        <v>7</v>
      </c>
    </row>
    <row r="44" spans="1:8" x14ac:dyDescent="0.3">
      <c r="A44">
        <v>0.58677685950413228</v>
      </c>
      <c r="B44">
        <v>93417472</v>
      </c>
      <c r="C44">
        <f t="shared" si="1"/>
        <v>89.08984375</v>
      </c>
      <c r="D44">
        <f t="shared" si="2"/>
        <v>45732</v>
      </c>
      <c r="E44">
        <f t="shared" si="0"/>
        <v>45.731999999999999</v>
      </c>
      <c r="F44">
        <v>1508339197791</v>
      </c>
      <c r="G44" t="s">
        <v>13</v>
      </c>
      <c r="H44" t="s">
        <v>7</v>
      </c>
    </row>
    <row r="45" spans="1:8" x14ac:dyDescent="0.3">
      <c r="A45">
        <v>0.55797101449275366</v>
      </c>
      <c r="B45">
        <v>93425664</v>
      </c>
      <c r="C45">
        <f t="shared" si="1"/>
        <v>89.09765625</v>
      </c>
      <c r="D45">
        <f t="shared" si="2"/>
        <v>46732</v>
      </c>
      <c r="E45">
        <f t="shared" si="0"/>
        <v>46.731999999999999</v>
      </c>
      <c r="F45">
        <v>1508339198791</v>
      </c>
      <c r="G45" t="s">
        <v>13</v>
      </c>
      <c r="H45" t="s">
        <v>7</v>
      </c>
    </row>
    <row r="46" spans="1:8" x14ac:dyDescent="0.3">
      <c r="A46">
        <v>0.5625</v>
      </c>
      <c r="B46">
        <v>93474816</v>
      </c>
      <c r="C46">
        <f t="shared" si="1"/>
        <v>89.14453125</v>
      </c>
      <c r="D46">
        <f t="shared" si="2"/>
        <v>47735</v>
      </c>
      <c r="E46">
        <f t="shared" si="0"/>
        <v>47.734999999999999</v>
      </c>
      <c r="F46">
        <v>1508339199794</v>
      </c>
      <c r="G46" t="s">
        <v>13</v>
      </c>
      <c r="H46" t="s">
        <v>7</v>
      </c>
    </row>
    <row r="47" spans="1:8" x14ac:dyDescent="0.3">
      <c r="A47">
        <v>0.61458333333333337</v>
      </c>
      <c r="B47">
        <v>93458432</v>
      </c>
      <c r="C47">
        <f t="shared" si="1"/>
        <v>89.12890625</v>
      </c>
      <c r="D47">
        <f t="shared" si="2"/>
        <v>48734</v>
      </c>
      <c r="E47">
        <f t="shared" si="0"/>
        <v>48.734000000000002</v>
      </c>
      <c r="F47">
        <v>1508339200793</v>
      </c>
      <c r="G47" t="s">
        <v>13</v>
      </c>
      <c r="H47" t="s">
        <v>7</v>
      </c>
    </row>
    <row r="48" spans="1:8" x14ac:dyDescent="0.3">
      <c r="A48">
        <v>0.53921568627450978</v>
      </c>
      <c r="B48">
        <v>93458432</v>
      </c>
      <c r="C48">
        <f t="shared" si="1"/>
        <v>89.12890625</v>
      </c>
      <c r="D48">
        <f t="shared" si="2"/>
        <v>49735</v>
      </c>
      <c r="E48">
        <f t="shared" si="0"/>
        <v>49.734999999999999</v>
      </c>
      <c r="F48">
        <v>1508339201794</v>
      </c>
      <c r="G48" t="s">
        <v>13</v>
      </c>
      <c r="H48" t="s">
        <v>7</v>
      </c>
    </row>
    <row r="49" spans="1:8" x14ac:dyDescent="0.3">
      <c r="A49">
        <v>0.52</v>
      </c>
      <c r="B49">
        <v>93339648</v>
      </c>
      <c r="C49">
        <f t="shared" si="1"/>
        <v>89.015625</v>
      </c>
      <c r="D49">
        <f t="shared" si="2"/>
        <v>50735</v>
      </c>
      <c r="E49">
        <f t="shared" si="0"/>
        <v>50.734999999999999</v>
      </c>
      <c r="F49">
        <v>1508339202794</v>
      </c>
      <c r="G49" t="s">
        <v>13</v>
      </c>
      <c r="H49" t="s">
        <v>7</v>
      </c>
    </row>
    <row r="50" spans="1:8" x14ac:dyDescent="0.3">
      <c r="A50">
        <v>0.54736842105263162</v>
      </c>
      <c r="B50">
        <v>93356032</v>
      </c>
      <c r="C50">
        <f t="shared" si="1"/>
        <v>89.03125</v>
      </c>
      <c r="D50">
        <f t="shared" si="2"/>
        <v>51734</v>
      </c>
      <c r="E50">
        <f t="shared" si="0"/>
        <v>51.734000000000002</v>
      </c>
      <c r="F50">
        <v>1508339203793</v>
      </c>
      <c r="G50" t="s">
        <v>13</v>
      </c>
      <c r="H50" t="s">
        <v>7</v>
      </c>
    </row>
    <row r="51" spans="1:8" x14ac:dyDescent="0.3">
      <c r="A51">
        <v>0.41489361702127658</v>
      </c>
      <c r="B51">
        <v>93724672</v>
      </c>
      <c r="C51">
        <f t="shared" si="1"/>
        <v>89.3828125</v>
      </c>
      <c r="D51">
        <f t="shared" si="2"/>
        <v>52734</v>
      </c>
      <c r="E51">
        <f t="shared" si="0"/>
        <v>52.734000000000002</v>
      </c>
      <c r="F51">
        <v>1508339204793</v>
      </c>
      <c r="G51" t="s">
        <v>13</v>
      </c>
      <c r="H51" t="s">
        <v>7</v>
      </c>
    </row>
    <row r="52" spans="1:8" x14ac:dyDescent="0.3">
      <c r="A52">
        <v>0.6310679611650486</v>
      </c>
      <c r="B52">
        <v>93732864</v>
      </c>
      <c r="C52">
        <f t="shared" si="1"/>
        <v>89.390625</v>
      </c>
      <c r="D52">
        <f t="shared" si="2"/>
        <v>53734</v>
      </c>
      <c r="E52">
        <f t="shared" si="0"/>
        <v>53.734000000000002</v>
      </c>
      <c r="F52">
        <v>1508339205793</v>
      </c>
      <c r="G52" t="s">
        <v>13</v>
      </c>
      <c r="H52" t="s">
        <v>7</v>
      </c>
    </row>
    <row r="53" spans="1:8" x14ac:dyDescent="0.3">
      <c r="A53">
        <v>0.64705882352941169</v>
      </c>
      <c r="B53">
        <v>93732864</v>
      </c>
      <c r="C53">
        <f t="shared" si="1"/>
        <v>89.390625</v>
      </c>
      <c r="D53">
        <f t="shared" si="2"/>
        <v>54734</v>
      </c>
      <c r="E53">
        <f t="shared" si="0"/>
        <v>54.734000000000002</v>
      </c>
      <c r="F53">
        <v>1508339206793</v>
      </c>
      <c r="G53" t="s">
        <v>13</v>
      </c>
      <c r="H53" t="s">
        <v>7</v>
      </c>
    </row>
    <row r="54" spans="1:8" x14ac:dyDescent="0.3">
      <c r="A54">
        <v>0.65957446808510634</v>
      </c>
      <c r="B54">
        <v>93618176</v>
      </c>
      <c r="C54">
        <f t="shared" si="1"/>
        <v>89.28125</v>
      </c>
      <c r="D54">
        <f t="shared" si="2"/>
        <v>55734</v>
      </c>
      <c r="E54">
        <f t="shared" si="0"/>
        <v>55.734000000000002</v>
      </c>
      <c r="F54">
        <v>1508339207793</v>
      </c>
      <c r="G54" t="s">
        <v>13</v>
      </c>
      <c r="H54" t="s">
        <v>7</v>
      </c>
    </row>
    <row r="55" spans="1:8" x14ac:dyDescent="0.3">
      <c r="A55">
        <v>0.6063829787234043</v>
      </c>
      <c r="B55">
        <v>93618176</v>
      </c>
      <c r="C55">
        <f t="shared" si="1"/>
        <v>89.28125</v>
      </c>
      <c r="D55">
        <f t="shared" si="2"/>
        <v>56732</v>
      </c>
      <c r="E55">
        <f t="shared" si="0"/>
        <v>56.731999999999999</v>
      </c>
      <c r="F55">
        <v>1508339208791</v>
      </c>
      <c r="G55" t="s">
        <v>13</v>
      </c>
      <c r="H55" t="s">
        <v>7</v>
      </c>
    </row>
    <row r="56" spans="1:8" x14ac:dyDescent="0.3">
      <c r="A56">
        <v>0.59595959595959591</v>
      </c>
      <c r="B56">
        <v>93626368</v>
      </c>
      <c r="C56">
        <f t="shared" si="1"/>
        <v>89.2890625</v>
      </c>
      <c r="D56">
        <f t="shared" si="2"/>
        <v>57733</v>
      </c>
      <c r="E56">
        <f t="shared" si="0"/>
        <v>57.732999999999997</v>
      </c>
      <c r="F56">
        <v>1508339209792</v>
      </c>
      <c r="G56" t="s">
        <v>13</v>
      </c>
      <c r="H56" t="s">
        <v>7</v>
      </c>
    </row>
    <row r="57" spans="1:8" x14ac:dyDescent="0.3">
      <c r="A57">
        <v>0.46464646464646464</v>
      </c>
      <c r="B57">
        <v>93626368</v>
      </c>
      <c r="C57">
        <f t="shared" si="1"/>
        <v>89.2890625</v>
      </c>
      <c r="D57">
        <f t="shared" si="2"/>
        <v>58734</v>
      </c>
      <c r="E57">
        <f t="shared" ref="E57:E120" si="3" xml:space="preserve"> D57 / 1000</f>
        <v>58.734000000000002</v>
      </c>
      <c r="F57">
        <v>1508339210793</v>
      </c>
      <c r="G57" t="s">
        <v>13</v>
      </c>
      <c r="H57" t="s">
        <v>7</v>
      </c>
    </row>
    <row r="58" spans="1:8" x14ac:dyDescent="0.3">
      <c r="A58">
        <v>0.39215686274509809</v>
      </c>
      <c r="B58">
        <v>93298688</v>
      </c>
      <c r="C58">
        <f t="shared" si="1"/>
        <v>88.9765625</v>
      </c>
      <c r="D58">
        <f t="shared" si="2"/>
        <v>59734</v>
      </c>
      <c r="E58">
        <f t="shared" si="3"/>
        <v>59.734000000000002</v>
      </c>
      <c r="F58">
        <v>1508339211793</v>
      </c>
      <c r="G58" t="s">
        <v>13</v>
      </c>
      <c r="H58" t="s">
        <v>7</v>
      </c>
    </row>
    <row r="59" spans="1:8" x14ac:dyDescent="0.3">
      <c r="A59">
        <v>0.5</v>
      </c>
      <c r="B59">
        <v>93466624</v>
      </c>
      <c r="C59">
        <f t="shared" si="1"/>
        <v>89.13671875</v>
      </c>
      <c r="D59">
        <f t="shared" si="2"/>
        <v>60734</v>
      </c>
      <c r="E59">
        <f t="shared" si="3"/>
        <v>60.734000000000002</v>
      </c>
      <c r="F59">
        <v>1508339212793</v>
      </c>
      <c r="G59" t="s">
        <v>13</v>
      </c>
      <c r="H59" t="s">
        <v>7</v>
      </c>
    </row>
    <row r="60" spans="1:8" x14ac:dyDescent="0.3">
      <c r="A60">
        <v>0.57664233576642332</v>
      </c>
      <c r="B60">
        <v>93409280</v>
      </c>
      <c r="C60">
        <f t="shared" si="1"/>
        <v>89.08203125</v>
      </c>
      <c r="D60">
        <f t="shared" si="2"/>
        <v>61734</v>
      </c>
      <c r="E60">
        <f t="shared" si="3"/>
        <v>61.734000000000002</v>
      </c>
      <c r="F60">
        <v>1508339213793</v>
      </c>
      <c r="G60" t="s">
        <v>13</v>
      </c>
      <c r="H60" t="s">
        <v>7</v>
      </c>
    </row>
    <row r="61" spans="1:8" x14ac:dyDescent="0.3">
      <c r="A61">
        <v>0.43</v>
      </c>
      <c r="B61">
        <v>93450240</v>
      </c>
      <c r="C61">
        <f t="shared" si="1"/>
        <v>89.12109375</v>
      </c>
      <c r="D61">
        <f t="shared" si="2"/>
        <v>62734</v>
      </c>
      <c r="E61">
        <f t="shared" si="3"/>
        <v>62.734000000000002</v>
      </c>
      <c r="F61">
        <v>1508339214793</v>
      </c>
      <c r="G61" t="s">
        <v>13</v>
      </c>
      <c r="H61" t="s">
        <v>7</v>
      </c>
    </row>
    <row r="62" spans="1:8" x14ac:dyDescent="0.3">
      <c r="A62">
        <v>0.5145631067961165</v>
      </c>
      <c r="B62">
        <v>93519872</v>
      </c>
      <c r="C62">
        <f t="shared" si="1"/>
        <v>89.1875</v>
      </c>
      <c r="D62">
        <f t="shared" si="2"/>
        <v>63730</v>
      </c>
      <c r="E62">
        <f t="shared" si="3"/>
        <v>63.73</v>
      </c>
      <c r="F62">
        <v>1508339215789</v>
      </c>
      <c r="G62" t="s">
        <v>13</v>
      </c>
      <c r="H62" t="s">
        <v>7</v>
      </c>
    </row>
    <row r="63" spans="1:8" x14ac:dyDescent="0.3">
      <c r="A63">
        <v>0.54304635761589404</v>
      </c>
      <c r="B63">
        <v>93618176</v>
      </c>
      <c r="C63">
        <f t="shared" si="1"/>
        <v>89.28125</v>
      </c>
      <c r="D63">
        <f t="shared" si="2"/>
        <v>64868</v>
      </c>
      <c r="E63">
        <f t="shared" si="3"/>
        <v>64.867999999999995</v>
      </c>
      <c r="F63">
        <v>1508339216927</v>
      </c>
      <c r="G63" t="s">
        <v>13</v>
      </c>
      <c r="H63" t="s">
        <v>7</v>
      </c>
    </row>
    <row r="64" spans="1:8" x14ac:dyDescent="0.3">
      <c r="A64">
        <v>0.6454545454545455</v>
      </c>
      <c r="B64">
        <v>93671424</v>
      </c>
      <c r="C64">
        <f t="shared" si="1"/>
        <v>89.33203125</v>
      </c>
      <c r="D64">
        <f t="shared" si="2"/>
        <v>65733</v>
      </c>
      <c r="E64">
        <f t="shared" si="3"/>
        <v>65.733000000000004</v>
      </c>
      <c r="F64">
        <v>1508339217792</v>
      </c>
      <c r="G64" t="s">
        <v>13</v>
      </c>
      <c r="H64" t="s">
        <v>7</v>
      </c>
    </row>
    <row r="65" spans="1:8" x14ac:dyDescent="0.3">
      <c r="A65">
        <v>0.43434343434343442</v>
      </c>
      <c r="B65">
        <v>93536256</v>
      </c>
      <c r="C65">
        <f t="shared" si="1"/>
        <v>89.203125</v>
      </c>
      <c r="D65">
        <f t="shared" si="2"/>
        <v>66733</v>
      </c>
      <c r="E65">
        <f t="shared" si="3"/>
        <v>66.733000000000004</v>
      </c>
      <c r="F65">
        <v>1508339218792</v>
      </c>
      <c r="G65" t="s">
        <v>13</v>
      </c>
      <c r="H65" t="s">
        <v>7</v>
      </c>
    </row>
    <row r="66" spans="1:8" x14ac:dyDescent="0.3">
      <c r="A66">
        <v>0.54639175257731953</v>
      </c>
      <c r="B66">
        <v>95195136</v>
      </c>
      <c r="C66">
        <f t="shared" si="1"/>
        <v>90.78515625</v>
      </c>
      <c r="D66">
        <f t="shared" si="2"/>
        <v>67818</v>
      </c>
      <c r="E66">
        <f t="shared" si="3"/>
        <v>67.817999999999998</v>
      </c>
      <c r="F66">
        <v>1508339219877</v>
      </c>
      <c r="G66" t="s">
        <v>13</v>
      </c>
      <c r="H66" t="s">
        <v>7</v>
      </c>
    </row>
    <row r="67" spans="1:8" x14ac:dyDescent="0.3">
      <c r="A67">
        <v>0.51648351648351654</v>
      </c>
      <c r="B67">
        <v>95277056</v>
      </c>
      <c r="C67">
        <f t="shared" ref="C67:C130" si="4" xml:space="preserve"> B67 / 1024 / 1024</f>
        <v>90.86328125</v>
      </c>
      <c r="D67">
        <f t="shared" ref="D67:D130" si="5" xml:space="preserve"> F67 - $F$2</f>
        <v>68733</v>
      </c>
      <c r="E67">
        <f t="shared" si="3"/>
        <v>68.733000000000004</v>
      </c>
      <c r="F67">
        <v>1508339220792</v>
      </c>
      <c r="G67" t="s">
        <v>13</v>
      </c>
      <c r="H67" t="s">
        <v>7</v>
      </c>
    </row>
    <row r="68" spans="1:8" x14ac:dyDescent="0.3">
      <c r="A68">
        <v>0.51515151515151514</v>
      </c>
      <c r="B68">
        <v>95289344</v>
      </c>
      <c r="C68">
        <f t="shared" si="4"/>
        <v>90.875</v>
      </c>
      <c r="D68">
        <f t="shared" si="5"/>
        <v>69733</v>
      </c>
      <c r="E68">
        <f t="shared" si="3"/>
        <v>69.733000000000004</v>
      </c>
      <c r="F68">
        <v>1508339221792</v>
      </c>
      <c r="G68" t="s">
        <v>13</v>
      </c>
      <c r="H68" t="s">
        <v>7</v>
      </c>
    </row>
    <row r="69" spans="1:8" x14ac:dyDescent="0.3">
      <c r="A69">
        <v>0.5436893203883495</v>
      </c>
      <c r="B69">
        <v>95297536</v>
      </c>
      <c r="C69">
        <f t="shared" si="4"/>
        <v>90.8828125</v>
      </c>
      <c r="D69">
        <f t="shared" si="5"/>
        <v>70737</v>
      </c>
      <c r="E69">
        <f t="shared" si="3"/>
        <v>70.736999999999995</v>
      </c>
      <c r="F69">
        <v>1508339222796</v>
      </c>
      <c r="G69" t="s">
        <v>13</v>
      </c>
      <c r="H69" t="s">
        <v>7</v>
      </c>
    </row>
    <row r="70" spans="1:8" x14ac:dyDescent="0.3">
      <c r="A70">
        <v>0.46464646464646464</v>
      </c>
      <c r="B70">
        <v>95215616</v>
      </c>
      <c r="C70">
        <f t="shared" si="4"/>
        <v>90.8046875</v>
      </c>
      <c r="D70">
        <f t="shared" si="5"/>
        <v>71741</v>
      </c>
      <c r="E70">
        <f t="shared" si="3"/>
        <v>71.741</v>
      </c>
      <c r="F70">
        <v>1508339223800</v>
      </c>
      <c r="G70" t="s">
        <v>13</v>
      </c>
      <c r="H70" t="s">
        <v>7</v>
      </c>
    </row>
    <row r="71" spans="1:8" x14ac:dyDescent="0.3">
      <c r="A71">
        <v>0.64166666666666672</v>
      </c>
      <c r="B71">
        <v>95064064</v>
      </c>
      <c r="C71">
        <f t="shared" si="4"/>
        <v>90.66015625</v>
      </c>
      <c r="D71">
        <f t="shared" si="5"/>
        <v>72734</v>
      </c>
      <c r="E71">
        <f t="shared" si="3"/>
        <v>72.733999999999995</v>
      </c>
      <c r="F71">
        <v>1508339224793</v>
      </c>
      <c r="G71" t="s">
        <v>13</v>
      </c>
      <c r="H71" t="s">
        <v>7</v>
      </c>
    </row>
    <row r="72" spans="1:8" x14ac:dyDescent="0.3">
      <c r="A72">
        <v>0.53278688524590168</v>
      </c>
      <c r="B72">
        <v>94691328</v>
      </c>
      <c r="C72">
        <f t="shared" si="4"/>
        <v>90.3046875</v>
      </c>
      <c r="D72">
        <f t="shared" si="5"/>
        <v>73733</v>
      </c>
      <c r="E72">
        <f t="shared" si="3"/>
        <v>73.733000000000004</v>
      </c>
      <c r="F72">
        <v>1508339225792</v>
      </c>
      <c r="G72" t="s">
        <v>13</v>
      </c>
      <c r="H72" t="s">
        <v>7</v>
      </c>
    </row>
    <row r="73" spans="1:8" x14ac:dyDescent="0.3">
      <c r="A73">
        <v>0.5757575757575758</v>
      </c>
      <c r="B73">
        <v>94576640</v>
      </c>
      <c r="C73">
        <f t="shared" si="4"/>
        <v>90.1953125</v>
      </c>
      <c r="D73">
        <f t="shared" si="5"/>
        <v>74740</v>
      </c>
      <c r="E73">
        <f t="shared" si="3"/>
        <v>74.739999999999995</v>
      </c>
      <c r="F73">
        <v>1508339226799</v>
      </c>
      <c r="G73" t="s">
        <v>13</v>
      </c>
      <c r="H73" t="s">
        <v>7</v>
      </c>
    </row>
    <row r="74" spans="1:8" x14ac:dyDescent="0.3">
      <c r="A74">
        <v>0.54285714285714282</v>
      </c>
      <c r="B74">
        <v>94781440</v>
      </c>
      <c r="C74">
        <f t="shared" si="4"/>
        <v>90.390625</v>
      </c>
      <c r="D74">
        <f t="shared" si="5"/>
        <v>75740</v>
      </c>
      <c r="E74">
        <f t="shared" si="3"/>
        <v>75.739999999999995</v>
      </c>
      <c r="F74">
        <v>1508339227799</v>
      </c>
      <c r="G74" t="s">
        <v>13</v>
      </c>
      <c r="H74" t="s">
        <v>7</v>
      </c>
    </row>
    <row r="75" spans="1:8" x14ac:dyDescent="0.3">
      <c r="A75">
        <v>0.65263157894736845</v>
      </c>
      <c r="B75">
        <v>94785536</v>
      </c>
      <c r="C75">
        <f t="shared" si="4"/>
        <v>90.39453125</v>
      </c>
      <c r="D75">
        <f t="shared" si="5"/>
        <v>76747</v>
      </c>
      <c r="E75">
        <f t="shared" si="3"/>
        <v>76.747</v>
      </c>
      <c r="F75">
        <v>1508339228806</v>
      </c>
      <c r="G75" t="s">
        <v>13</v>
      </c>
      <c r="H75" t="s">
        <v>7</v>
      </c>
    </row>
    <row r="76" spans="1:8" x14ac:dyDescent="0.3">
      <c r="A76">
        <v>0.60606060606060608</v>
      </c>
      <c r="B76">
        <v>94806016</v>
      </c>
      <c r="C76">
        <f t="shared" si="4"/>
        <v>90.4140625</v>
      </c>
      <c r="D76">
        <f t="shared" si="5"/>
        <v>77750</v>
      </c>
      <c r="E76">
        <f t="shared" si="3"/>
        <v>77.75</v>
      </c>
      <c r="F76">
        <v>1508339229809</v>
      </c>
      <c r="G76" t="s">
        <v>13</v>
      </c>
      <c r="H76" t="s">
        <v>7</v>
      </c>
    </row>
    <row r="77" spans="1:8" x14ac:dyDescent="0.3">
      <c r="A77">
        <v>0.56999999999999995</v>
      </c>
      <c r="B77">
        <v>94851072</v>
      </c>
      <c r="C77">
        <f t="shared" si="4"/>
        <v>90.45703125</v>
      </c>
      <c r="D77">
        <f t="shared" si="5"/>
        <v>78756</v>
      </c>
      <c r="E77">
        <f t="shared" si="3"/>
        <v>78.756</v>
      </c>
      <c r="F77">
        <v>1508339230815</v>
      </c>
      <c r="G77" t="s">
        <v>13</v>
      </c>
      <c r="H77" t="s">
        <v>7</v>
      </c>
    </row>
    <row r="78" spans="1:8" x14ac:dyDescent="0.3">
      <c r="A78">
        <v>0.53731343283582089</v>
      </c>
      <c r="B78">
        <v>98578432</v>
      </c>
      <c r="C78">
        <f t="shared" si="4"/>
        <v>94.01171875</v>
      </c>
      <c r="D78">
        <f t="shared" si="5"/>
        <v>79759</v>
      </c>
      <c r="E78">
        <f t="shared" si="3"/>
        <v>79.759</v>
      </c>
      <c r="F78">
        <v>1508339231818</v>
      </c>
      <c r="G78" t="s">
        <v>13</v>
      </c>
      <c r="H78" t="s">
        <v>7</v>
      </c>
    </row>
    <row r="79" spans="1:8" x14ac:dyDescent="0.3">
      <c r="A79">
        <v>0.5625</v>
      </c>
      <c r="B79">
        <v>98504704</v>
      </c>
      <c r="C79">
        <f t="shared" si="4"/>
        <v>93.94140625</v>
      </c>
      <c r="D79">
        <f t="shared" si="5"/>
        <v>80765</v>
      </c>
      <c r="E79">
        <f t="shared" si="3"/>
        <v>80.765000000000001</v>
      </c>
      <c r="F79">
        <v>1508339232824</v>
      </c>
      <c r="G79" t="s">
        <v>13</v>
      </c>
      <c r="H79" t="s">
        <v>7</v>
      </c>
    </row>
    <row r="80" spans="1:8" x14ac:dyDescent="0.3">
      <c r="A80">
        <v>0.53</v>
      </c>
      <c r="B80">
        <v>98504704</v>
      </c>
      <c r="C80">
        <f t="shared" si="4"/>
        <v>93.94140625</v>
      </c>
      <c r="D80">
        <f t="shared" si="5"/>
        <v>81742</v>
      </c>
      <c r="E80">
        <f t="shared" si="3"/>
        <v>81.742000000000004</v>
      </c>
      <c r="F80">
        <v>1508339233801</v>
      </c>
      <c r="G80" t="s">
        <v>13</v>
      </c>
      <c r="H80" t="s">
        <v>7</v>
      </c>
    </row>
    <row r="81" spans="1:8" x14ac:dyDescent="0.3">
      <c r="A81">
        <v>0.46078431372549017</v>
      </c>
      <c r="B81">
        <v>98553856</v>
      </c>
      <c r="C81">
        <f t="shared" si="4"/>
        <v>93.98828125</v>
      </c>
      <c r="D81">
        <f t="shared" si="5"/>
        <v>82744</v>
      </c>
      <c r="E81">
        <f t="shared" si="3"/>
        <v>82.744</v>
      </c>
      <c r="F81">
        <v>1508339234803</v>
      </c>
      <c r="G81" t="s">
        <v>13</v>
      </c>
      <c r="H81" t="s">
        <v>7</v>
      </c>
    </row>
    <row r="82" spans="1:8" x14ac:dyDescent="0.3">
      <c r="A82">
        <v>0.55963302752293576</v>
      </c>
      <c r="B82">
        <v>98369536</v>
      </c>
      <c r="C82">
        <f t="shared" si="4"/>
        <v>93.8125</v>
      </c>
      <c r="D82">
        <f t="shared" si="5"/>
        <v>83730</v>
      </c>
      <c r="E82">
        <f t="shared" si="3"/>
        <v>83.73</v>
      </c>
      <c r="F82">
        <v>1508339235789</v>
      </c>
      <c r="G82" t="s">
        <v>13</v>
      </c>
      <c r="H82" t="s">
        <v>7</v>
      </c>
    </row>
    <row r="83" spans="1:8" x14ac:dyDescent="0.3">
      <c r="A83">
        <v>0.66666666666666652</v>
      </c>
      <c r="B83">
        <v>98217984</v>
      </c>
      <c r="C83">
        <f t="shared" si="4"/>
        <v>93.66796875</v>
      </c>
      <c r="D83">
        <f t="shared" si="5"/>
        <v>84732</v>
      </c>
      <c r="E83">
        <f t="shared" si="3"/>
        <v>84.731999999999999</v>
      </c>
      <c r="F83">
        <v>1508339236791</v>
      </c>
      <c r="G83" t="s">
        <v>13</v>
      </c>
      <c r="H83" t="s">
        <v>7</v>
      </c>
    </row>
    <row r="84" spans="1:8" x14ac:dyDescent="0.3">
      <c r="A84">
        <v>0.63025210084033612</v>
      </c>
      <c r="B84">
        <v>98381824</v>
      </c>
      <c r="C84">
        <f t="shared" si="4"/>
        <v>93.82421875</v>
      </c>
      <c r="D84">
        <f t="shared" si="5"/>
        <v>85732</v>
      </c>
      <c r="E84">
        <f t="shared" si="3"/>
        <v>85.731999999999999</v>
      </c>
      <c r="F84">
        <v>1508339237791</v>
      </c>
      <c r="G84" t="s">
        <v>13</v>
      </c>
      <c r="H84" t="s">
        <v>7</v>
      </c>
    </row>
    <row r="85" spans="1:8" x14ac:dyDescent="0.3">
      <c r="A85">
        <v>0.50485436893203883</v>
      </c>
      <c r="B85">
        <v>98402304</v>
      </c>
      <c r="C85">
        <f t="shared" si="4"/>
        <v>93.84375</v>
      </c>
      <c r="D85">
        <f t="shared" si="5"/>
        <v>86733</v>
      </c>
      <c r="E85">
        <f t="shared" si="3"/>
        <v>86.733000000000004</v>
      </c>
      <c r="F85">
        <v>1508339238792</v>
      </c>
      <c r="G85" t="s">
        <v>13</v>
      </c>
      <c r="H85" t="s">
        <v>7</v>
      </c>
    </row>
    <row r="86" spans="1:8" x14ac:dyDescent="0.3">
      <c r="A86">
        <v>0.57291666666666663</v>
      </c>
      <c r="B86">
        <v>98422784</v>
      </c>
      <c r="C86">
        <f t="shared" si="4"/>
        <v>93.86328125</v>
      </c>
      <c r="D86">
        <f t="shared" si="5"/>
        <v>87734</v>
      </c>
      <c r="E86">
        <f t="shared" si="3"/>
        <v>87.733999999999995</v>
      </c>
      <c r="F86">
        <v>1508339239793</v>
      </c>
      <c r="G86" t="s">
        <v>13</v>
      </c>
      <c r="H86" t="s">
        <v>7</v>
      </c>
    </row>
    <row r="87" spans="1:8" x14ac:dyDescent="0.3">
      <c r="A87">
        <v>0.57425742574257421</v>
      </c>
      <c r="B87">
        <v>98422784</v>
      </c>
      <c r="C87">
        <f t="shared" si="4"/>
        <v>93.86328125</v>
      </c>
      <c r="D87">
        <f t="shared" si="5"/>
        <v>88734</v>
      </c>
      <c r="E87">
        <f t="shared" si="3"/>
        <v>88.733999999999995</v>
      </c>
      <c r="F87">
        <v>1508339240793</v>
      </c>
      <c r="G87" t="s">
        <v>13</v>
      </c>
      <c r="H87" t="s">
        <v>7</v>
      </c>
    </row>
    <row r="88" spans="1:8" x14ac:dyDescent="0.3">
      <c r="A88">
        <v>0.55000000000000004</v>
      </c>
      <c r="B88">
        <v>98422784</v>
      </c>
      <c r="C88">
        <f t="shared" si="4"/>
        <v>93.86328125</v>
      </c>
      <c r="D88">
        <f t="shared" si="5"/>
        <v>89734</v>
      </c>
      <c r="E88">
        <f t="shared" si="3"/>
        <v>89.733999999999995</v>
      </c>
      <c r="F88">
        <v>1508339241793</v>
      </c>
      <c r="G88" t="s">
        <v>13</v>
      </c>
      <c r="H88" t="s">
        <v>7</v>
      </c>
    </row>
    <row r="89" spans="1:8" x14ac:dyDescent="0.3">
      <c r="A89">
        <v>0.5714285714285714</v>
      </c>
      <c r="B89">
        <v>98430976</v>
      </c>
      <c r="C89">
        <f t="shared" si="4"/>
        <v>93.87109375</v>
      </c>
      <c r="D89">
        <f t="shared" si="5"/>
        <v>90735</v>
      </c>
      <c r="E89">
        <f t="shared" si="3"/>
        <v>90.734999999999999</v>
      </c>
      <c r="F89">
        <v>1508339242794</v>
      </c>
      <c r="G89" t="s">
        <v>13</v>
      </c>
      <c r="H89" t="s">
        <v>7</v>
      </c>
    </row>
    <row r="90" spans="1:8" x14ac:dyDescent="0.3">
      <c r="A90">
        <v>0.54838709677419351</v>
      </c>
      <c r="B90">
        <v>98471936</v>
      </c>
      <c r="C90">
        <f t="shared" si="4"/>
        <v>93.91015625</v>
      </c>
      <c r="D90">
        <f t="shared" si="5"/>
        <v>91734</v>
      </c>
      <c r="E90">
        <f t="shared" si="3"/>
        <v>91.733999999999995</v>
      </c>
      <c r="F90">
        <v>1508339243793</v>
      </c>
      <c r="G90" t="s">
        <v>13</v>
      </c>
      <c r="H90" t="s">
        <v>7</v>
      </c>
    </row>
    <row r="91" spans="1:8" x14ac:dyDescent="0.3">
      <c r="A91">
        <v>0.56310679611650483</v>
      </c>
      <c r="B91">
        <v>98447360</v>
      </c>
      <c r="C91">
        <f t="shared" si="4"/>
        <v>93.88671875</v>
      </c>
      <c r="D91">
        <f t="shared" si="5"/>
        <v>92734</v>
      </c>
      <c r="E91">
        <f t="shared" si="3"/>
        <v>92.733999999999995</v>
      </c>
      <c r="F91">
        <v>1508339244793</v>
      </c>
      <c r="G91" t="s">
        <v>13</v>
      </c>
      <c r="H91" t="s">
        <v>7</v>
      </c>
    </row>
    <row r="92" spans="1:8" x14ac:dyDescent="0.3">
      <c r="A92">
        <v>0.62857142857142856</v>
      </c>
      <c r="B92">
        <v>98447360</v>
      </c>
      <c r="C92">
        <f t="shared" si="4"/>
        <v>93.88671875</v>
      </c>
      <c r="D92">
        <f t="shared" si="5"/>
        <v>93734</v>
      </c>
      <c r="E92">
        <f t="shared" si="3"/>
        <v>93.733999999999995</v>
      </c>
      <c r="F92">
        <v>1508339245793</v>
      </c>
      <c r="G92" t="s">
        <v>13</v>
      </c>
      <c r="H92" t="s">
        <v>7</v>
      </c>
    </row>
    <row r="93" spans="1:8" x14ac:dyDescent="0.3">
      <c r="A93">
        <v>0.51485148514851486</v>
      </c>
      <c r="B93">
        <v>98459648</v>
      </c>
      <c r="C93">
        <f t="shared" si="4"/>
        <v>93.8984375</v>
      </c>
      <c r="D93">
        <f t="shared" si="5"/>
        <v>94734</v>
      </c>
      <c r="E93">
        <f t="shared" si="3"/>
        <v>94.733999999999995</v>
      </c>
      <c r="F93">
        <v>1508339246793</v>
      </c>
      <c r="G93" t="s">
        <v>13</v>
      </c>
      <c r="H93" t="s">
        <v>7</v>
      </c>
    </row>
    <row r="94" spans="1:8" x14ac:dyDescent="0.3">
      <c r="A94">
        <v>0.67105263157894735</v>
      </c>
      <c r="B94">
        <v>98156544</v>
      </c>
      <c r="C94">
        <f t="shared" si="4"/>
        <v>93.609375</v>
      </c>
      <c r="D94">
        <f t="shared" si="5"/>
        <v>95732</v>
      </c>
      <c r="E94">
        <f t="shared" si="3"/>
        <v>95.731999999999999</v>
      </c>
      <c r="F94">
        <v>1508339247791</v>
      </c>
      <c r="G94" t="s">
        <v>13</v>
      </c>
      <c r="H94" t="s">
        <v>7</v>
      </c>
    </row>
    <row r="95" spans="1:8" x14ac:dyDescent="0.3">
      <c r="A95">
        <v>0.64150943396226412</v>
      </c>
      <c r="B95">
        <v>98426880</v>
      </c>
      <c r="C95">
        <f t="shared" si="4"/>
        <v>93.8671875</v>
      </c>
      <c r="D95">
        <f t="shared" si="5"/>
        <v>96733</v>
      </c>
      <c r="E95">
        <f t="shared" si="3"/>
        <v>96.733000000000004</v>
      </c>
      <c r="F95">
        <v>1508339248792</v>
      </c>
      <c r="G95" t="s">
        <v>13</v>
      </c>
      <c r="H95" t="s">
        <v>7</v>
      </c>
    </row>
    <row r="96" spans="1:8" x14ac:dyDescent="0.3">
      <c r="A96">
        <v>0.46938775510204084</v>
      </c>
      <c r="B96">
        <v>98516992</v>
      </c>
      <c r="C96">
        <f t="shared" si="4"/>
        <v>93.953125</v>
      </c>
      <c r="D96">
        <f t="shared" si="5"/>
        <v>97733</v>
      </c>
      <c r="E96">
        <f t="shared" si="3"/>
        <v>97.733000000000004</v>
      </c>
      <c r="F96">
        <v>1508339249792</v>
      </c>
      <c r="G96" t="s">
        <v>13</v>
      </c>
      <c r="H96" t="s">
        <v>7</v>
      </c>
    </row>
    <row r="97" spans="1:8" x14ac:dyDescent="0.3">
      <c r="A97">
        <v>0.57843137254901966</v>
      </c>
      <c r="B97">
        <v>98471936</v>
      </c>
      <c r="C97">
        <f t="shared" si="4"/>
        <v>93.91015625</v>
      </c>
      <c r="D97">
        <f t="shared" si="5"/>
        <v>98734</v>
      </c>
      <c r="E97">
        <f t="shared" si="3"/>
        <v>98.733999999999995</v>
      </c>
      <c r="F97">
        <v>1508339250793</v>
      </c>
      <c r="G97" t="s">
        <v>13</v>
      </c>
      <c r="H97" t="s">
        <v>7</v>
      </c>
    </row>
    <row r="98" spans="1:8" x14ac:dyDescent="0.3">
      <c r="A98">
        <v>0.57894736842105265</v>
      </c>
      <c r="B98">
        <v>98336768</v>
      </c>
      <c r="C98">
        <f t="shared" si="4"/>
        <v>93.78125</v>
      </c>
      <c r="D98">
        <f t="shared" si="5"/>
        <v>99736</v>
      </c>
      <c r="E98">
        <f t="shared" si="3"/>
        <v>99.736000000000004</v>
      </c>
      <c r="F98">
        <v>1508339251795</v>
      </c>
      <c r="G98" t="s">
        <v>13</v>
      </c>
      <c r="H98" t="s">
        <v>7</v>
      </c>
    </row>
    <row r="99" spans="1:8" x14ac:dyDescent="0.3">
      <c r="A99">
        <v>0.55102040816326525</v>
      </c>
      <c r="B99">
        <v>98271232</v>
      </c>
      <c r="C99">
        <f t="shared" si="4"/>
        <v>93.71875</v>
      </c>
      <c r="D99">
        <f t="shared" si="5"/>
        <v>100734</v>
      </c>
      <c r="E99">
        <f t="shared" si="3"/>
        <v>100.73399999999999</v>
      </c>
      <c r="F99">
        <v>1508339252793</v>
      </c>
      <c r="G99" t="s">
        <v>13</v>
      </c>
      <c r="H99" t="s">
        <v>7</v>
      </c>
    </row>
    <row r="100" spans="1:8" x14ac:dyDescent="0.3">
      <c r="A100">
        <v>0.41414141414141414</v>
      </c>
      <c r="B100">
        <v>99770368</v>
      </c>
      <c r="C100">
        <f t="shared" si="4"/>
        <v>95.1484375</v>
      </c>
      <c r="D100">
        <f t="shared" si="5"/>
        <v>101734</v>
      </c>
      <c r="E100">
        <f t="shared" si="3"/>
        <v>101.73399999999999</v>
      </c>
      <c r="F100">
        <v>1508339253793</v>
      </c>
      <c r="G100" t="s">
        <v>13</v>
      </c>
      <c r="H100" t="s">
        <v>7</v>
      </c>
    </row>
    <row r="101" spans="1:8" x14ac:dyDescent="0.3">
      <c r="A101">
        <v>0.4563106796116505</v>
      </c>
      <c r="B101">
        <v>99495936</v>
      </c>
      <c r="C101">
        <f t="shared" si="4"/>
        <v>94.88671875</v>
      </c>
      <c r="D101">
        <f t="shared" si="5"/>
        <v>102737</v>
      </c>
      <c r="E101">
        <f t="shared" si="3"/>
        <v>102.73699999999999</v>
      </c>
      <c r="F101">
        <v>1508339254796</v>
      </c>
      <c r="G101" t="s">
        <v>13</v>
      </c>
      <c r="H101" t="s">
        <v>7</v>
      </c>
    </row>
    <row r="102" spans="1:8" x14ac:dyDescent="0.3">
      <c r="A102">
        <v>0.50961538461538458</v>
      </c>
      <c r="B102">
        <v>99209216</v>
      </c>
      <c r="C102">
        <f t="shared" si="4"/>
        <v>94.61328125</v>
      </c>
      <c r="D102">
        <f t="shared" si="5"/>
        <v>103730</v>
      </c>
      <c r="E102">
        <f t="shared" si="3"/>
        <v>103.73</v>
      </c>
      <c r="F102">
        <v>1508339255789</v>
      </c>
      <c r="G102" t="s">
        <v>13</v>
      </c>
      <c r="H102" t="s">
        <v>7</v>
      </c>
    </row>
    <row r="103" spans="1:8" x14ac:dyDescent="0.3">
      <c r="A103">
        <v>0.65068493150684925</v>
      </c>
      <c r="B103">
        <v>98881536</v>
      </c>
      <c r="C103">
        <f t="shared" si="4"/>
        <v>94.30078125</v>
      </c>
      <c r="D103">
        <f t="shared" si="5"/>
        <v>104732</v>
      </c>
      <c r="E103">
        <f t="shared" si="3"/>
        <v>104.732</v>
      </c>
      <c r="F103">
        <v>1508339256791</v>
      </c>
      <c r="G103" t="s">
        <v>13</v>
      </c>
      <c r="H103" t="s">
        <v>7</v>
      </c>
    </row>
    <row r="104" spans="1:8" x14ac:dyDescent="0.3">
      <c r="A104">
        <v>0.64227642276422769</v>
      </c>
      <c r="B104">
        <v>99098624</v>
      </c>
      <c r="C104">
        <f t="shared" si="4"/>
        <v>94.5078125</v>
      </c>
      <c r="D104">
        <f t="shared" si="5"/>
        <v>105733</v>
      </c>
      <c r="E104">
        <f t="shared" si="3"/>
        <v>105.733</v>
      </c>
      <c r="F104">
        <v>1508339257792</v>
      </c>
      <c r="G104" t="s">
        <v>13</v>
      </c>
      <c r="H104" t="s">
        <v>7</v>
      </c>
    </row>
    <row r="105" spans="1:8" x14ac:dyDescent="0.3">
      <c r="A105">
        <v>0.62244897959183676</v>
      </c>
      <c r="B105">
        <v>99123200</v>
      </c>
      <c r="C105">
        <f t="shared" si="4"/>
        <v>94.53125</v>
      </c>
      <c r="D105">
        <f t="shared" si="5"/>
        <v>106733</v>
      </c>
      <c r="E105">
        <f t="shared" si="3"/>
        <v>106.733</v>
      </c>
      <c r="F105">
        <v>1508339258792</v>
      </c>
      <c r="G105" t="s">
        <v>13</v>
      </c>
      <c r="H105" t="s">
        <v>7</v>
      </c>
    </row>
    <row r="106" spans="1:8" x14ac:dyDescent="0.3">
      <c r="A106">
        <v>0.65263157894736845</v>
      </c>
      <c r="B106">
        <v>99147776</v>
      </c>
      <c r="C106">
        <f t="shared" si="4"/>
        <v>94.5546875</v>
      </c>
      <c r="D106">
        <f t="shared" si="5"/>
        <v>107733</v>
      </c>
      <c r="E106">
        <f t="shared" si="3"/>
        <v>107.733</v>
      </c>
      <c r="F106">
        <v>1508339259792</v>
      </c>
      <c r="G106" t="s">
        <v>13</v>
      </c>
      <c r="H106" t="s">
        <v>7</v>
      </c>
    </row>
    <row r="107" spans="1:8" x14ac:dyDescent="0.3">
      <c r="A107">
        <v>0.58585858585858586</v>
      </c>
      <c r="B107">
        <v>99155968</v>
      </c>
      <c r="C107">
        <f t="shared" si="4"/>
        <v>94.5625</v>
      </c>
      <c r="D107">
        <f t="shared" si="5"/>
        <v>108733</v>
      </c>
      <c r="E107">
        <f t="shared" si="3"/>
        <v>108.733</v>
      </c>
      <c r="F107">
        <v>1508339260792</v>
      </c>
      <c r="G107" t="s">
        <v>13</v>
      </c>
      <c r="H107" t="s">
        <v>7</v>
      </c>
    </row>
    <row r="108" spans="1:8" x14ac:dyDescent="0.3">
      <c r="A108">
        <v>0.5</v>
      </c>
      <c r="B108">
        <v>99135488</v>
      </c>
      <c r="C108">
        <f t="shared" si="4"/>
        <v>94.54296875</v>
      </c>
      <c r="D108">
        <f t="shared" si="5"/>
        <v>109735</v>
      </c>
      <c r="E108">
        <f t="shared" si="3"/>
        <v>109.735</v>
      </c>
      <c r="F108">
        <v>1508339261794</v>
      </c>
      <c r="G108" t="s">
        <v>13</v>
      </c>
      <c r="H108" t="s">
        <v>7</v>
      </c>
    </row>
    <row r="109" spans="1:8" x14ac:dyDescent="0.3">
      <c r="A109">
        <v>0.56122448979591832</v>
      </c>
      <c r="B109">
        <v>99164160</v>
      </c>
      <c r="C109">
        <f t="shared" si="4"/>
        <v>94.5703125</v>
      </c>
      <c r="D109">
        <f t="shared" si="5"/>
        <v>110738</v>
      </c>
      <c r="E109">
        <f t="shared" si="3"/>
        <v>110.738</v>
      </c>
      <c r="F109">
        <v>1508339262797</v>
      </c>
      <c r="G109" t="s">
        <v>13</v>
      </c>
      <c r="H109" t="s">
        <v>7</v>
      </c>
    </row>
    <row r="110" spans="1:8" x14ac:dyDescent="0.3">
      <c r="A110">
        <v>0.57894736842105265</v>
      </c>
      <c r="B110">
        <v>99164160</v>
      </c>
      <c r="C110">
        <f t="shared" si="4"/>
        <v>94.5703125</v>
      </c>
      <c r="D110">
        <f t="shared" si="5"/>
        <v>111742</v>
      </c>
      <c r="E110">
        <f t="shared" si="3"/>
        <v>111.742</v>
      </c>
      <c r="F110">
        <v>1508339263801</v>
      </c>
      <c r="G110" t="s">
        <v>13</v>
      </c>
      <c r="H110" t="s">
        <v>7</v>
      </c>
    </row>
    <row r="111" spans="1:8" x14ac:dyDescent="0.3">
      <c r="A111">
        <v>0.50943396226415094</v>
      </c>
      <c r="B111">
        <v>99045376</v>
      </c>
      <c r="C111">
        <f t="shared" si="4"/>
        <v>94.45703125</v>
      </c>
      <c r="D111">
        <f t="shared" si="5"/>
        <v>112730</v>
      </c>
      <c r="E111">
        <f t="shared" si="3"/>
        <v>112.73</v>
      </c>
      <c r="F111">
        <v>1508339264789</v>
      </c>
      <c r="G111" t="s">
        <v>13</v>
      </c>
      <c r="H111" t="s">
        <v>7</v>
      </c>
    </row>
    <row r="112" spans="1:8" x14ac:dyDescent="0.3">
      <c r="A112">
        <v>0.61313868613138689</v>
      </c>
      <c r="B112">
        <v>99041280</v>
      </c>
      <c r="C112">
        <f t="shared" si="4"/>
        <v>94.453125</v>
      </c>
      <c r="D112">
        <f t="shared" si="5"/>
        <v>113734</v>
      </c>
      <c r="E112">
        <f t="shared" si="3"/>
        <v>113.73399999999999</v>
      </c>
      <c r="F112">
        <v>1508339265793</v>
      </c>
      <c r="G112" t="s">
        <v>13</v>
      </c>
      <c r="H112" t="s">
        <v>7</v>
      </c>
    </row>
    <row r="113" spans="1:8" x14ac:dyDescent="0.3">
      <c r="A113">
        <v>0.62686567164179108</v>
      </c>
      <c r="B113">
        <v>99053568</v>
      </c>
      <c r="C113">
        <f t="shared" si="4"/>
        <v>94.46484375</v>
      </c>
      <c r="D113">
        <f t="shared" si="5"/>
        <v>114730</v>
      </c>
      <c r="E113">
        <f t="shared" si="3"/>
        <v>114.73</v>
      </c>
      <c r="F113">
        <v>1508339266789</v>
      </c>
      <c r="G113" t="s">
        <v>13</v>
      </c>
      <c r="H113" t="s">
        <v>7</v>
      </c>
    </row>
    <row r="114" spans="1:8" x14ac:dyDescent="0.3">
      <c r="A114">
        <v>0.69465648854961837</v>
      </c>
      <c r="B114">
        <v>99192832</v>
      </c>
      <c r="C114">
        <f t="shared" si="4"/>
        <v>94.59765625</v>
      </c>
      <c r="D114">
        <f t="shared" si="5"/>
        <v>115730</v>
      </c>
      <c r="E114">
        <f t="shared" si="3"/>
        <v>115.73</v>
      </c>
      <c r="F114">
        <v>1508339267789</v>
      </c>
      <c r="G114" t="s">
        <v>13</v>
      </c>
      <c r="H114" t="s">
        <v>7</v>
      </c>
    </row>
    <row r="115" spans="1:8" x14ac:dyDescent="0.3">
      <c r="A115">
        <v>0.60784313725490191</v>
      </c>
      <c r="B115">
        <v>99213312</v>
      </c>
      <c r="C115">
        <f t="shared" si="4"/>
        <v>94.6171875</v>
      </c>
      <c r="D115">
        <f t="shared" si="5"/>
        <v>116746</v>
      </c>
      <c r="E115">
        <f t="shared" si="3"/>
        <v>116.746</v>
      </c>
      <c r="F115">
        <v>1508339268805</v>
      </c>
      <c r="G115" t="s">
        <v>13</v>
      </c>
      <c r="H115" t="s">
        <v>7</v>
      </c>
    </row>
    <row r="116" spans="1:8" x14ac:dyDescent="0.3">
      <c r="A116">
        <v>0.62244897959183676</v>
      </c>
      <c r="B116">
        <v>99233792</v>
      </c>
      <c r="C116">
        <f t="shared" si="4"/>
        <v>94.63671875</v>
      </c>
      <c r="D116">
        <f t="shared" si="5"/>
        <v>117752</v>
      </c>
      <c r="E116">
        <f t="shared" si="3"/>
        <v>117.752</v>
      </c>
      <c r="F116">
        <v>1508339269811</v>
      </c>
      <c r="G116" t="s">
        <v>13</v>
      </c>
      <c r="H116" t="s">
        <v>7</v>
      </c>
    </row>
    <row r="117" spans="1:8" x14ac:dyDescent="0.3">
      <c r="A117">
        <v>0.5625</v>
      </c>
      <c r="B117">
        <v>99241984</v>
      </c>
      <c r="C117">
        <f t="shared" si="4"/>
        <v>94.64453125</v>
      </c>
      <c r="D117">
        <f t="shared" si="5"/>
        <v>118756</v>
      </c>
      <c r="E117">
        <f t="shared" si="3"/>
        <v>118.756</v>
      </c>
      <c r="F117">
        <v>1508339270815</v>
      </c>
      <c r="G117" t="s">
        <v>13</v>
      </c>
      <c r="H117" t="s">
        <v>7</v>
      </c>
    </row>
    <row r="118" spans="1:8" x14ac:dyDescent="0.3">
      <c r="A118">
        <v>0.59375</v>
      </c>
      <c r="B118">
        <v>99241984</v>
      </c>
      <c r="C118">
        <f t="shared" si="4"/>
        <v>94.64453125</v>
      </c>
      <c r="D118">
        <f t="shared" si="5"/>
        <v>119759</v>
      </c>
      <c r="E118">
        <f t="shared" si="3"/>
        <v>119.759</v>
      </c>
      <c r="F118">
        <v>1508339271818</v>
      </c>
      <c r="G118" t="s">
        <v>13</v>
      </c>
      <c r="H118" t="s">
        <v>7</v>
      </c>
    </row>
    <row r="119" spans="1:8" x14ac:dyDescent="0.3">
      <c r="A119">
        <v>0.56122448979591832</v>
      </c>
      <c r="B119">
        <v>99172352</v>
      </c>
      <c r="C119">
        <f t="shared" si="4"/>
        <v>94.578125</v>
      </c>
      <c r="D119">
        <f t="shared" si="5"/>
        <v>120743</v>
      </c>
      <c r="E119">
        <f t="shared" si="3"/>
        <v>120.74299999999999</v>
      </c>
      <c r="F119">
        <v>1508339272802</v>
      </c>
      <c r="G119" t="s">
        <v>13</v>
      </c>
      <c r="H119" t="s">
        <v>7</v>
      </c>
    </row>
    <row r="120" spans="1:8" x14ac:dyDescent="0.3">
      <c r="A120">
        <v>0.52941176470588236</v>
      </c>
      <c r="B120">
        <v>99102720</v>
      </c>
      <c r="C120">
        <f t="shared" si="4"/>
        <v>94.51171875</v>
      </c>
      <c r="D120">
        <f t="shared" si="5"/>
        <v>121743</v>
      </c>
      <c r="E120">
        <f t="shared" si="3"/>
        <v>121.74299999999999</v>
      </c>
      <c r="F120">
        <v>1508339273802</v>
      </c>
      <c r="G120" t="s">
        <v>13</v>
      </c>
      <c r="H120" t="s">
        <v>7</v>
      </c>
    </row>
    <row r="121" spans="1:8" x14ac:dyDescent="0.3">
      <c r="A121">
        <v>0.57608695652173914</v>
      </c>
      <c r="B121">
        <v>99012608</v>
      </c>
      <c r="C121">
        <f t="shared" si="4"/>
        <v>94.42578125</v>
      </c>
      <c r="D121">
        <f t="shared" si="5"/>
        <v>122735</v>
      </c>
      <c r="E121">
        <f t="shared" ref="E121:E184" si="6" xml:space="preserve"> D121 / 1000</f>
        <v>122.735</v>
      </c>
      <c r="F121">
        <v>1508339274794</v>
      </c>
      <c r="G121" t="s">
        <v>13</v>
      </c>
      <c r="H121" t="s">
        <v>7</v>
      </c>
    </row>
    <row r="122" spans="1:8" x14ac:dyDescent="0.3">
      <c r="A122">
        <v>0.717741935483871</v>
      </c>
      <c r="B122">
        <v>98824192</v>
      </c>
      <c r="C122">
        <f t="shared" si="4"/>
        <v>94.24609375</v>
      </c>
      <c r="D122">
        <f t="shared" si="5"/>
        <v>123733</v>
      </c>
      <c r="E122">
        <f t="shared" si="6"/>
        <v>123.733</v>
      </c>
      <c r="F122">
        <v>1508339275792</v>
      </c>
      <c r="G122" t="s">
        <v>13</v>
      </c>
      <c r="H122" t="s">
        <v>7</v>
      </c>
    </row>
    <row r="123" spans="1:8" x14ac:dyDescent="0.3">
      <c r="A123">
        <v>0.58914728682170547</v>
      </c>
      <c r="B123">
        <v>98594816</v>
      </c>
      <c r="C123">
        <f t="shared" si="4"/>
        <v>94.02734375</v>
      </c>
      <c r="D123">
        <f t="shared" si="5"/>
        <v>124732</v>
      </c>
      <c r="E123">
        <f t="shared" si="6"/>
        <v>124.732</v>
      </c>
      <c r="F123">
        <v>1508339276791</v>
      </c>
      <c r="G123" t="s">
        <v>13</v>
      </c>
      <c r="H123" t="s">
        <v>7</v>
      </c>
    </row>
    <row r="124" spans="1:8" x14ac:dyDescent="0.3">
      <c r="A124">
        <v>0.61538461538461542</v>
      </c>
      <c r="B124">
        <v>98537472</v>
      </c>
      <c r="C124">
        <f t="shared" si="4"/>
        <v>93.97265625</v>
      </c>
      <c r="D124">
        <f t="shared" si="5"/>
        <v>125732</v>
      </c>
      <c r="E124">
        <f t="shared" si="6"/>
        <v>125.732</v>
      </c>
      <c r="F124">
        <v>1508339277791</v>
      </c>
      <c r="G124" t="s">
        <v>13</v>
      </c>
      <c r="H124" t="s">
        <v>7</v>
      </c>
    </row>
    <row r="125" spans="1:8" x14ac:dyDescent="0.3">
      <c r="A125">
        <v>0.65</v>
      </c>
      <c r="B125">
        <v>98766848</v>
      </c>
      <c r="C125">
        <f t="shared" si="4"/>
        <v>94.19140625</v>
      </c>
      <c r="D125">
        <f t="shared" si="5"/>
        <v>126732</v>
      </c>
      <c r="E125">
        <f t="shared" si="6"/>
        <v>126.732</v>
      </c>
      <c r="F125">
        <v>1508339278791</v>
      </c>
      <c r="G125" t="s">
        <v>13</v>
      </c>
      <c r="H125" t="s">
        <v>7</v>
      </c>
    </row>
    <row r="126" spans="1:8" x14ac:dyDescent="0.3">
      <c r="A126">
        <v>0.68644067796610164</v>
      </c>
      <c r="B126">
        <v>98906112</v>
      </c>
      <c r="C126">
        <f t="shared" si="4"/>
        <v>94.32421875</v>
      </c>
      <c r="D126">
        <f t="shared" si="5"/>
        <v>127734</v>
      </c>
      <c r="E126">
        <f t="shared" si="6"/>
        <v>127.73399999999999</v>
      </c>
      <c r="F126">
        <v>1508339279793</v>
      </c>
      <c r="G126" t="s">
        <v>13</v>
      </c>
      <c r="H126" t="s">
        <v>7</v>
      </c>
    </row>
    <row r="127" spans="1:8" x14ac:dyDescent="0.3">
      <c r="A127">
        <v>0.60824742268041232</v>
      </c>
      <c r="B127">
        <v>98770944</v>
      </c>
      <c r="C127">
        <f t="shared" si="4"/>
        <v>94.1953125</v>
      </c>
      <c r="D127">
        <f t="shared" si="5"/>
        <v>128734</v>
      </c>
      <c r="E127">
        <f t="shared" si="6"/>
        <v>128.73400000000001</v>
      </c>
      <c r="F127">
        <v>1508339280793</v>
      </c>
      <c r="G127" t="s">
        <v>13</v>
      </c>
      <c r="H127" t="s">
        <v>7</v>
      </c>
    </row>
    <row r="128" spans="1:8" x14ac:dyDescent="0.3">
      <c r="A128">
        <v>0.53535353535353536</v>
      </c>
      <c r="B128">
        <v>98770944</v>
      </c>
      <c r="C128">
        <f t="shared" si="4"/>
        <v>94.1953125</v>
      </c>
      <c r="D128">
        <f t="shared" si="5"/>
        <v>129734</v>
      </c>
      <c r="E128">
        <f t="shared" si="6"/>
        <v>129.73400000000001</v>
      </c>
      <c r="F128">
        <v>1508339281793</v>
      </c>
      <c r="G128" t="s">
        <v>13</v>
      </c>
      <c r="H128" t="s">
        <v>7</v>
      </c>
    </row>
    <row r="129" spans="1:8" x14ac:dyDescent="0.3">
      <c r="A129">
        <v>0.53921568627450978</v>
      </c>
      <c r="B129">
        <v>98787328</v>
      </c>
      <c r="C129">
        <f t="shared" si="4"/>
        <v>94.2109375</v>
      </c>
      <c r="D129">
        <f t="shared" si="5"/>
        <v>130734</v>
      </c>
      <c r="E129">
        <f t="shared" si="6"/>
        <v>130.73400000000001</v>
      </c>
      <c r="F129">
        <v>1508339282793</v>
      </c>
      <c r="G129" t="s">
        <v>13</v>
      </c>
      <c r="H129" t="s">
        <v>7</v>
      </c>
    </row>
    <row r="130" spans="1:8" x14ac:dyDescent="0.3">
      <c r="A130">
        <v>0.45744680851063824</v>
      </c>
      <c r="B130">
        <v>99143680</v>
      </c>
      <c r="C130">
        <f t="shared" si="4"/>
        <v>94.55078125</v>
      </c>
      <c r="D130">
        <f t="shared" si="5"/>
        <v>131731</v>
      </c>
      <c r="E130">
        <f t="shared" si="6"/>
        <v>131.73099999999999</v>
      </c>
      <c r="F130">
        <v>1508339283790</v>
      </c>
      <c r="G130" t="s">
        <v>13</v>
      </c>
      <c r="H130" t="s">
        <v>7</v>
      </c>
    </row>
    <row r="131" spans="1:8" x14ac:dyDescent="0.3">
      <c r="A131">
        <v>0.42735042735042733</v>
      </c>
      <c r="B131">
        <v>98787328</v>
      </c>
      <c r="C131">
        <f t="shared" ref="C131:C194" si="7" xml:space="preserve"> B131 / 1024 / 1024</f>
        <v>94.2109375</v>
      </c>
      <c r="D131">
        <f t="shared" ref="D131:D194" si="8" xml:space="preserve"> F131 - $F$2</f>
        <v>132730</v>
      </c>
      <c r="E131">
        <f t="shared" si="6"/>
        <v>132.72999999999999</v>
      </c>
      <c r="F131">
        <v>1508339284789</v>
      </c>
      <c r="G131" t="s">
        <v>13</v>
      </c>
      <c r="H131" t="s">
        <v>7</v>
      </c>
    </row>
    <row r="132" spans="1:8" x14ac:dyDescent="0.3">
      <c r="A132">
        <v>0.61842105263157898</v>
      </c>
      <c r="B132">
        <v>99258368</v>
      </c>
      <c r="C132">
        <f t="shared" si="7"/>
        <v>94.66015625</v>
      </c>
      <c r="D132">
        <f t="shared" si="8"/>
        <v>133913</v>
      </c>
      <c r="E132">
        <f t="shared" si="6"/>
        <v>133.91300000000001</v>
      </c>
      <c r="F132">
        <v>1508339285972</v>
      </c>
      <c r="G132" t="s">
        <v>13</v>
      </c>
      <c r="H132" t="s">
        <v>7</v>
      </c>
    </row>
    <row r="133" spans="1:8" x14ac:dyDescent="0.3">
      <c r="A133">
        <v>0.58267716535433067</v>
      </c>
      <c r="B133">
        <v>99590144</v>
      </c>
      <c r="C133">
        <f t="shared" si="7"/>
        <v>94.9765625</v>
      </c>
      <c r="D133">
        <f t="shared" si="8"/>
        <v>134810</v>
      </c>
      <c r="E133">
        <f t="shared" si="6"/>
        <v>134.81</v>
      </c>
      <c r="F133">
        <v>1508339286869</v>
      </c>
      <c r="G133" t="s">
        <v>13</v>
      </c>
      <c r="H133" t="s">
        <v>7</v>
      </c>
    </row>
    <row r="134" spans="1:8" x14ac:dyDescent="0.3">
      <c r="A134">
        <v>0.60465116279069764</v>
      </c>
      <c r="B134">
        <v>99495936</v>
      </c>
      <c r="C134">
        <f t="shared" si="7"/>
        <v>94.88671875</v>
      </c>
      <c r="D134">
        <f t="shared" si="8"/>
        <v>135746</v>
      </c>
      <c r="E134">
        <f t="shared" si="6"/>
        <v>135.74600000000001</v>
      </c>
      <c r="F134">
        <v>1508339287805</v>
      </c>
      <c r="G134" t="s">
        <v>13</v>
      </c>
      <c r="H134" t="s">
        <v>7</v>
      </c>
    </row>
    <row r="135" spans="1:8" x14ac:dyDescent="0.3">
      <c r="A135">
        <v>0.52577319587628868</v>
      </c>
      <c r="B135">
        <v>99520512</v>
      </c>
      <c r="C135">
        <f t="shared" si="7"/>
        <v>94.91015625</v>
      </c>
      <c r="D135">
        <f t="shared" si="8"/>
        <v>136733</v>
      </c>
      <c r="E135">
        <f t="shared" si="6"/>
        <v>136.733</v>
      </c>
      <c r="F135">
        <v>1508339288792</v>
      </c>
      <c r="G135" t="s">
        <v>13</v>
      </c>
      <c r="H135" t="s">
        <v>7</v>
      </c>
    </row>
    <row r="136" spans="1:8" x14ac:dyDescent="0.3">
      <c r="A136">
        <v>0.58585858585858586</v>
      </c>
      <c r="B136">
        <v>99500032</v>
      </c>
      <c r="C136">
        <f t="shared" si="7"/>
        <v>94.890625</v>
      </c>
      <c r="D136">
        <f t="shared" si="8"/>
        <v>137734</v>
      </c>
      <c r="E136">
        <f t="shared" si="6"/>
        <v>137.73400000000001</v>
      </c>
      <c r="F136">
        <v>1508339289793</v>
      </c>
      <c r="G136" t="s">
        <v>13</v>
      </c>
      <c r="H136" t="s">
        <v>7</v>
      </c>
    </row>
    <row r="137" spans="1:8" x14ac:dyDescent="0.3">
      <c r="A137">
        <v>0.60416666666666663</v>
      </c>
      <c r="B137">
        <v>99508224</v>
      </c>
      <c r="C137">
        <f t="shared" si="7"/>
        <v>94.8984375</v>
      </c>
      <c r="D137">
        <f t="shared" si="8"/>
        <v>138734</v>
      </c>
      <c r="E137">
        <f t="shared" si="6"/>
        <v>138.73400000000001</v>
      </c>
      <c r="F137">
        <v>1508339290793</v>
      </c>
      <c r="G137" t="s">
        <v>13</v>
      </c>
      <c r="H137" t="s">
        <v>7</v>
      </c>
    </row>
    <row r="138" spans="1:8" x14ac:dyDescent="0.3">
      <c r="A138">
        <v>0.54639175257731953</v>
      </c>
      <c r="B138">
        <v>99508224</v>
      </c>
      <c r="C138">
        <f t="shared" si="7"/>
        <v>94.8984375</v>
      </c>
      <c r="D138">
        <f t="shared" si="8"/>
        <v>139734</v>
      </c>
      <c r="E138">
        <f t="shared" si="6"/>
        <v>139.73400000000001</v>
      </c>
      <c r="F138">
        <v>1508339291793</v>
      </c>
      <c r="G138" t="s">
        <v>13</v>
      </c>
      <c r="H138" t="s">
        <v>7</v>
      </c>
    </row>
    <row r="139" spans="1:8" x14ac:dyDescent="0.3">
      <c r="A139">
        <v>0.54</v>
      </c>
      <c r="B139">
        <v>99508224</v>
      </c>
      <c r="C139">
        <f t="shared" si="7"/>
        <v>94.8984375</v>
      </c>
      <c r="D139">
        <f t="shared" si="8"/>
        <v>140733</v>
      </c>
      <c r="E139">
        <f t="shared" si="6"/>
        <v>140.733</v>
      </c>
      <c r="F139">
        <v>1508339292792</v>
      </c>
      <c r="G139" t="s">
        <v>13</v>
      </c>
      <c r="H139" t="s">
        <v>7</v>
      </c>
    </row>
    <row r="140" spans="1:8" x14ac:dyDescent="0.3">
      <c r="A140">
        <v>0.5490196078431373</v>
      </c>
      <c r="B140">
        <v>99516416</v>
      </c>
      <c r="C140">
        <f t="shared" si="7"/>
        <v>94.90625</v>
      </c>
      <c r="D140">
        <f t="shared" si="8"/>
        <v>141733</v>
      </c>
      <c r="E140">
        <f t="shared" si="6"/>
        <v>141.733</v>
      </c>
      <c r="F140">
        <v>1508339293792</v>
      </c>
      <c r="G140" t="s">
        <v>13</v>
      </c>
      <c r="H140" t="s">
        <v>7</v>
      </c>
    </row>
    <row r="141" spans="1:8" x14ac:dyDescent="0.3">
      <c r="A141">
        <v>0.50526315789473686</v>
      </c>
      <c r="B141">
        <v>99516416</v>
      </c>
      <c r="C141">
        <f t="shared" si="7"/>
        <v>94.90625</v>
      </c>
      <c r="D141">
        <f t="shared" si="8"/>
        <v>142760</v>
      </c>
      <c r="E141">
        <f t="shared" si="6"/>
        <v>142.76</v>
      </c>
      <c r="F141">
        <v>1508339294819</v>
      </c>
      <c r="G141" t="s">
        <v>13</v>
      </c>
      <c r="H141" t="s">
        <v>7</v>
      </c>
    </row>
    <row r="142" spans="1:8" x14ac:dyDescent="0.3">
      <c r="A142">
        <v>0.54166666666666663</v>
      </c>
      <c r="B142">
        <v>99524608</v>
      </c>
      <c r="C142">
        <f t="shared" si="7"/>
        <v>94.9140625</v>
      </c>
      <c r="D142">
        <f t="shared" si="8"/>
        <v>143734</v>
      </c>
      <c r="E142">
        <f t="shared" si="6"/>
        <v>143.73400000000001</v>
      </c>
      <c r="F142">
        <v>1508339295793</v>
      </c>
      <c r="G142" t="s">
        <v>13</v>
      </c>
      <c r="H142" t="s">
        <v>7</v>
      </c>
    </row>
    <row r="143" spans="1:8" x14ac:dyDescent="0.3">
      <c r="A143">
        <v>0.62790697674418605</v>
      </c>
      <c r="B143">
        <v>99246080</v>
      </c>
      <c r="C143">
        <f t="shared" si="7"/>
        <v>94.6484375</v>
      </c>
      <c r="D143">
        <f t="shared" si="8"/>
        <v>144733</v>
      </c>
      <c r="E143">
        <f t="shared" si="6"/>
        <v>144.733</v>
      </c>
      <c r="F143">
        <v>1508339296792</v>
      </c>
      <c r="G143" t="s">
        <v>13</v>
      </c>
      <c r="H143" t="s">
        <v>7</v>
      </c>
    </row>
    <row r="144" spans="1:8" x14ac:dyDescent="0.3">
      <c r="A144">
        <v>0.52597402597402598</v>
      </c>
      <c r="B144">
        <v>99475456</v>
      </c>
      <c r="C144">
        <f t="shared" si="7"/>
        <v>94.8671875</v>
      </c>
      <c r="D144">
        <f t="shared" si="8"/>
        <v>145733</v>
      </c>
      <c r="E144">
        <f t="shared" si="6"/>
        <v>145.733</v>
      </c>
      <c r="F144">
        <v>1508339297792</v>
      </c>
      <c r="G144" t="s">
        <v>13</v>
      </c>
      <c r="H144" t="s">
        <v>7</v>
      </c>
    </row>
    <row r="145" spans="1:8" x14ac:dyDescent="0.3">
      <c r="A145">
        <v>0.5376344086021505</v>
      </c>
      <c r="B145">
        <v>99491840</v>
      </c>
      <c r="C145">
        <f t="shared" si="7"/>
        <v>94.8828125</v>
      </c>
      <c r="D145">
        <f t="shared" si="8"/>
        <v>146733</v>
      </c>
      <c r="E145">
        <f t="shared" si="6"/>
        <v>146.733</v>
      </c>
      <c r="F145">
        <v>1508339298792</v>
      </c>
      <c r="G145" t="s">
        <v>13</v>
      </c>
      <c r="H145" t="s">
        <v>7</v>
      </c>
    </row>
    <row r="146" spans="1:8" x14ac:dyDescent="0.3">
      <c r="A146">
        <v>0.625</v>
      </c>
      <c r="B146">
        <v>99540992</v>
      </c>
      <c r="C146">
        <f t="shared" si="7"/>
        <v>94.9296875</v>
      </c>
      <c r="D146">
        <f t="shared" si="8"/>
        <v>147733</v>
      </c>
      <c r="E146">
        <f t="shared" si="6"/>
        <v>147.733</v>
      </c>
      <c r="F146">
        <v>1508339299792</v>
      </c>
      <c r="G146" t="s">
        <v>13</v>
      </c>
      <c r="H146" t="s">
        <v>7</v>
      </c>
    </row>
    <row r="147" spans="1:8" x14ac:dyDescent="0.3">
      <c r="A147">
        <v>0.59</v>
      </c>
      <c r="B147">
        <v>99540992</v>
      </c>
      <c r="C147">
        <f t="shared" si="7"/>
        <v>94.9296875</v>
      </c>
      <c r="D147">
        <f t="shared" si="8"/>
        <v>148732</v>
      </c>
      <c r="E147">
        <f t="shared" si="6"/>
        <v>148.732</v>
      </c>
      <c r="F147">
        <v>1508339300791</v>
      </c>
      <c r="G147" t="s">
        <v>13</v>
      </c>
      <c r="H147" t="s">
        <v>7</v>
      </c>
    </row>
    <row r="148" spans="1:8" x14ac:dyDescent="0.3">
      <c r="A148">
        <v>0.58823529411764708</v>
      </c>
      <c r="B148">
        <v>99557376</v>
      </c>
      <c r="C148">
        <f t="shared" si="7"/>
        <v>94.9453125</v>
      </c>
      <c r="D148">
        <f t="shared" si="8"/>
        <v>149734</v>
      </c>
      <c r="E148">
        <f t="shared" si="6"/>
        <v>149.73400000000001</v>
      </c>
      <c r="F148">
        <v>1508339301793</v>
      </c>
      <c r="G148" t="s">
        <v>13</v>
      </c>
      <c r="H148" t="s">
        <v>7</v>
      </c>
    </row>
    <row r="149" spans="1:8" x14ac:dyDescent="0.3">
      <c r="A149">
        <v>0.60215053763440862</v>
      </c>
      <c r="B149">
        <v>99565568</v>
      </c>
      <c r="C149">
        <f t="shared" si="7"/>
        <v>94.953125</v>
      </c>
      <c r="D149">
        <f t="shared" si="8"/>
        <v>150739</v>
      </c>
      <c r="E149">
        <f t="shared" si="6"/>
        <v>150.739</v>
      </c>
      <c r="F149">
        <v>1508339302798</v>
      </c>
      <c r="G149" t="s">
        <v>13</v>
      </c>
      <c r="H149" t="s">
        <v>7</v>
      </c>
    </row>
    <row r="150" spans="1:8" x14ac:dyDescent="0.3">
      <c r="A150">
        <v>0.54639175257731953</v>
      </c>
      <c r="B150">
        <v>99565568</v>
      </c>
      <c r="C150">
        <f t="shared" si="7"/>
        <v>94.953125</v>
      </c>
      <c r="D150">
        <f t="shared" si="8"/>
        <v>151744</v>
      </c>
      <c r="E150">
        <f t="shared" si="6"/>
        <v>151.744</v>
      </c>
      <c r="F150">
        <v>1508339303803</v>
      </c>
      <c r="G150" t="s">
        <v>13</v>
      </c>
      <c r="H150" t="s">
        <v>7</v>
      </c>
    </row>
    <row r="151" spans="1:8" x14ac:dyDescent="0.3">
      <c r="A151">
        <v>0.44339622641509435</v>
      </c>
      <c r="B151">
        <v>99614720</v>
      </c>
      <c r="C151">
        <f t="shared" si="7"/>
        <v>95</v>
      </c>
      <c r="D151">
        <f t="shared" si="8"/>
        <v>152801</v>
      </c>
      <c r="E151">
        <f t="shared" si="6"/>
        <v>152.80099999999999</v>
      </c>
      <c r="F151">
        <v>1508339304860</v>
      </c>
      <c r="G151" t="s">
        <v>13</v>
      </c>
      <c r="H151" t="s">
        <v>7</v>
      </c>
    </row>
    <row r="152" spans="1:8" x14ac:dyDescent="0.3">
      <c r="A152">
        <v>0.5267857142857143</v>
      </c>
      <c r="B152">
        <v>99581952</v>
      </c>
      <c r="C152">
        <f t="shared" si="7"/>
        <v>94.96875</v>
      </c>
      <c r="D152">
        <f t="shared" si="8"/>
        <v>153897</v>
      </c>
      <c r="E152">
        <f t="shared" si="6"/>
        <v>153.89699999999999</v>
      </c>
      <c r="F152">
        <v>1508339305956</v>
      </c>
      <c r="G152" t="s">
        <v>13</v>
      </c>
      <c r="H152" t="s">
        <v>7</v>
      </c>
    </row>
    <row r="153" spans="1:8" x14ac:dyDescent="0.3">
      <c r="A153">
        <v>0.625</v>
      </c>
      <c r="B153">
        <v>99823616</v>
      </c>
      <c r="C153">
        <f t="shared" si="7"/>
        <v>95.19921875</v>
      </c>
      <c r="D153">
        <f t="shared" si="8"/>
        <v>154829</v>
      </c>
      <c r="E153">
        <f t="shared" si="6"/>
        <v>154.82900000000001</v>
      </c>
      <c r="F153">
        <v>1508339306888</v>
      </c>
      <c r="G153" t="s">
        <v>13</v>
      </c>
      <c r="H153" t="s">
        <v>7</v>
      </c>
    </row>
    <row r="154" spans="1:8" x14ac:dyDescent="0.3">
      <c r="A154">
        <v>0.62962962962962965</v>
      </c>
      <c r="B154">
        <v>99737600</v>
      </c>
      <c r="C154">
        <f t="shared" si="7"/>
        <v>95.1171875</v>
      </c>
      <c r="D154">
        <f t="shared" si="8"/>
        <v>155740</v>
      </c>
      <c r="E154">
        <f t="shared" si="6"/>
        <v>155.74</v>
      </c>
      <c r="F154">
        <v>1508339307799</v>
      </c>
      <c r="G154" t="s">
        <v>13</v>
      </c>
      <c r="H154" t="s">
        <v>7</v>
      </c>
    </row>
    <row r="155" spans="1:8" x14ac:dyDescent="0.3">
      <c r="A155">
        <v>0.52040816326530615</v>
      </c>
      <c r="B155">
        <v>99762176</v>
      </c>
      <c r="C155">
        <f t="shared" si="7"/>
        <v>95.140625</v>
      </c>
      <c r="D155">
        <f t="shared" si="8"/>
        <v>156746</v>
      </c>
      <c r="E155">
        <f t="shared" si="6"/>
        <v>156.74600000000001</v>
      </c>
      <c r="F155">
        <v>1508339308805</v>
      </c>
      <c r="G155" t="s">
        <v>13</v>
      </c>
      <c r="H155" t="s">
        <v>7</v>
      </c>
    </row>
    <row r="156" spans="1:8" x14ac:dyDescent="0.3">
      <c r="A156">
        <v>0.5145631067961165</v>
      </c>
      <c r="B156">
        <v>99667968</v>
      </c>
      <c r="C156">
        <f t="shared" si="7"/>
        <v>95.05078125</v>
      </c>
      <c r="D156">
        <f t="shared" si="8"/>
        <v>157750</v>
      </c>
      <c r="E156">
        <f t="shared" si="6"/>
        <v>157.75</v>
      </c>
      <c r="F156">
        <v>1508339309809</v>
      </c>
      <c r="G156" t="s">
        <v>13</v>
      </c>
      <c r="H156" t="s">
        <v>7</v>
      </c>
    </row>
    <row r="157" spans="1:8" x14ac:dyDescent="0.3">
      <c r="A157">
        <v>0.61458333333333337</v>
      </c>
      <c r="B157">
        <v>99667968</v>
      </c>
      <c r="C157">
        <f t="shared" si="7"/>
        <v>95.05078125</v>
      </c>
      <c r="D157">
        <f t="shared" si="8"/>
        <v>158755</v>
      </c>
      <c r="E157">
        <f t="shared" si="6"/>
        <v>158.755</v>
      </c>
      <c r="F157">
        <v>1508339310814</v>
      </c>
      <c r="G157" t="s">
        <v>13</v>
      </c>
      <c r="H157" t="s">
        <v>7</v>
      </c>
    </row>
    <row r="158" spans="1:8" x14ac:dyDescent="0.3">
      <c r="A158">
        <v>0.58762886597938147</v>
      </c>
      <c r="B158">
        <v>99667968</v>
      </c>
      <c r="C158">
        <f t="shared" si="7"/>
        <v>95.05078125</v>
      </c>
      <c r="D158">
        <f t="shared" si="8"/>
        <v>159760</v>
      </c>
      <c r="E158">
        <f t="shared" si="6"/>
        <v>159.76</v>
      </c>
      <c r="F158">
        <v>1508339311819</v>
      </c>
      <c r="G158" t="s">
        <v>13</v>
      </c>
      <c r="H158" t="s">
        <v>7</v>
      </c>
    </row>
    <row r="159" spans="1:8" x14ac:dyDescent="0.3">
      <c r="A159">
        <v>0.56000000000000005</v>
      </c>
      <c r="B159">
        <v>99672064</v>
      </c>
      <c r="C159">
        <f t="shared" si="7"/>
        <v>95.0546875</v>
      </c>
      <c r="D159">
        <f t="shared" si="8"/>
        <v>160742</v>
      </c>
      <c r="E159">
        <f t="shared" si="6"/>
        <v>160.74199999999999</v>
      </c>
      <c r="F159">
        <v>1508339312801</v>
      </c>
      <c r="G159" t="s">
        <v>13</v>
      </c>
      <c r="H159" t="s">
        <v>7</v>
      </c>
    </row>
    <row r="160" spans="1:8" x14ac:dyDescent="0.3">
      <c r="A160">
        <v>0.50505050505050508</v>
      </c>
      <c r="B160">
        <v>99680256</v>
      </c>
      <c r="C160">
        <f t="shared" si="7"/>
        <v>95.0625</v>
      </c>
      <c r="D160">
        <f t="shared" si="8"/>
        <v>161731</v>
      </c>
      <c r="E160">
        <f t="shared" si="6"/>
        <v>161.73099999999999</v>
      </c>
      <c r="F160">
        <v>1508339313790</v>
      </c>
      <c r="G160" t="s">
        <v>13</v>
      </c>
      <c r="H160" t="s">
        <v>7</v>
      </c>
    </row>
    <row r="161" spans="1:8" x14ac:dyDescent="0.3">
      <c r="A161">
        <v>0.39393939393939392</v>
      </c>
      <c r="B161">
        <v>99672064</v>
      </c>
      <c r="C161">
        <f t="shared" si="7"/>
        <v>95.0546875</v>
      </c>
      <c r="D161">
        <f t="shared" si="8"/>
        <v>162763</v>
      </c>
      <c r="E161">
        <f t="shared" si="6"/>
        <v>162.76300000000001</v>
      </c>
      <c r="F161">
        <v>1508339314822</v>
      </c>
      <c r="G161" t="s">
        <v>13</v>
      </c>
      <c r="H161" t="s">
        <v>7</v>
      </c>
    </row>
    <row r="162" spans="1:8" x14ac:dyDescent="0.3">
      <c r="A162">
        <v>0.57692307692307687</v>
      </c>
      <c r="B162">
        <v>99729408</v>
      </c>
      <c r="C162">
        <f t="shared" si="7"/>
        <v>95.109375</v>
      </c>
      <c r="D162">
        <f t="shared" si="8"/>
        <v>163875</v>
      </c>
      <c r="E162">
        <f t="shared" si="6"/>
        <v>163.875</v>
      </c>
      <c r="F162">
        <v>1508339315934</v>
      </c>
      <c r="G162" t="s">
        <v>13</v>
      </c>
      <c r="H162" t="s">
        <v>7</v>
      </c>
    </row>
    <row r="163" spans="1:8" x14ac:dyDescent="0.3">
      <c r="A163">
        <v>0.64492753623188404</v>
      </c>
      <c r="B163">
        <v>99655680</v>
      </c>
      <c r="C163">
        <f t="shared" si="7"/>
        <v>95.0390625</v>
      </c>
      <c r="D163">
        <f t="shared" si="8"/>
        <v>164838</v>
      </c>
      <c r="E163">
        <f t="shared" si="6"/>
        <v>164.83799999999999</v>
      </c>
      <c r="F163">
        <v>1508339316897</v>
      </c>
      <c r="G163" t="s">
        <v>13</v>
      </c>
      <c r="H163" t="s">
        <v>7</v>
      </c>
    </row>
    <row r="164" spans="1:8" x14ac:dyDescent="0.3">
      <c r="A164">
        <v>0.65116279069767447</v>
      </c>
      <c r="B164">
        <v>99516416</v>
      </c>
      <c r="C164">
        <f t="shared" si="7"/>
        <v>94.90625</v>
      </c>
      <c r="D164">
        <f t="shared" si="8"/>
        <v>165743</v>
      </c>
      <c r="E164">
        <f t="shared" si="6"/>
        <v>165.74299999999999</v>
      </c>
      <c r="F164">
        <v>1508339317802</v>
      </c>
      <c r="G164" t="s">
        <v>13</v>
      </c>
      <c r="H164" t="s">
        <v>7</v>
      </c>
    </row>
    <row r="165" spans="1:8" x14ac:dyDescent="0.3">
      <c r="A165">
        <v>0.57446808510638303</v>
      </c>
      <c r="B165">
        <v>99397632</v>
      </c>
      <c r="C165">
        <f t="shared" si="7"/>
        <v>94.79296875</v>
      </c>
      <c r="D165">
        <f t="shared" si="8"/>
        <v>166734</v>
      </c>
      <c r="E165">
        <f t="shared" si="6"/>
        <v>166.73400000000001</v>
      </c>
      <c r="F165">
        <v>1508339318793</v>
      </c>
      <c r="G165" t="s">
        <v>13</v>
      </c>
      <c r="H165" t="s">
        <v>7</v>
      </c>
    </row>
    <row r="166" spans="1:8" x14ac:dyDescent="0.3">
      <c r="A166">
        <v>0.62105263157894741</v>
      </c>
      <c r="B166">
        <v>99422208</v>
      </c>
      <c r="C166">
        <f t="shared" si="7"/>
        <v>94.81640625</v>
      </c>
      <c r="D166">
        <f t="shared" si="8"/>
        <v>167746</v>
      </c>
      <c r="E166">
        <f t="shared" si="6"/>
        <v>167.74600000000001</v>
      </c>
      <c r="F166">
        <v>1508339319805</v>
      </c>
      <c r="G166" t="s">
        <v>13</v>
      </c>
      <c r="H166" t="s">
        <v>7</v>
      </c>
    </row>
    <row r="167" spans="1:8" x14ac:dyDescent="0.3">
      <c r="A167">
        <v>0.59595959595959591</v>
      </c>
      <c r="B167">
        <v>99303424</v>
      </c>
      <c r="C167">
        <f t="shared" si="7"/>
        <v>94.703125</v>
      </c>
      <c r="D167">
        <f t="shared" si="8"/>
        <v>168733</v>
      </c>
      <c r="E167">
        <f t="shared" si="6"/>
        <v>168.733</v>
      </c>
      <c r="F167">
        <v>1508339320792</v>
      </c>
      <c r="G167" t="s">
        <v>13</v>
      </c>
      <c r="H167" t="s">
        <v>7</v>
      </c>
    </row>
    <row r="168" spans="1:8" x14ac:dyDescent="0.3">
      <c r="A168">
        <v>0.56862745098039214</v>
      </c>
      <c r="B168">
        <v>99176448</v>
      </c>
      <c r="C168">
        <f t="shared" si="7"/>
        <v>94.58203125</v>
      </c>
      <c r="D168">
        <f t="shared" si="8"/>
        <v>169734</v>
      </c>
      <c r="E168">
        <f t="shared" si="6"/>
        <v>169.73400000000001</v>
      </c>
      <c r="F168">
        <v>1508339321793</v>
      </c>
      <c r="G168" t="s">
        <v>13</v>
      </c>
      <c r="H168" t="s">
        <v>7</v>
      </c>
    </row>
    <row r="169" spans="1:8" x14ac:dyDescent="0.3">
      <c r="A169">
        <v>0.57291666666666663</v>
      </c>
      <c r="B169">
        <v>99061760</v>
      </c>
      <c r="C169">
        <f t="shared" si="7"/>
        <v>94.47265625</v>
      </c>
      <c r="D169">
        <f t="shared" si="8"/>
        <v>170736</v>
      </c>
      <c r="E169">
        <f t="shared" si="6"/>
        <v>170.73599999999999</v>
      </c>
      <c r="F169">
        <v>1508339322795</v>
      </c>
      <c r="G169" t="s">
        <v>13</v>
      </c>
      <c r="H169" t="s">
        <v>7</v>
      </c>
    </row>
    <row r="170" spans="1:8" x14ac:dyDescent="0.3">
      <c r="A170">
        <v>0.55208333333333337</v>
      </c>
      <c r="B170">
        <v>99049472</v>
      </c>
      <c r="C170">
        <f t="shared" si="7"/>
        <v>94.4609375</v>
      </c>
      <c r="D170">
        <f t="shared" si="8"/>
        <v>171734</v>
      </c>
      <c r="E170">
        <f t="shared" si="6"/>
        <v>171.73400000000001</v>
      </c>
      <c r="F170">
        <v>1508339323793</v>
      </c>
      <c r="G170" t="s">
        <v>13</v>
      </c>
      <c r="H170" t="s">
        <v>7</v>
      </c>
    </row>
    <row r="171" spans="1:8" x14ac:dyDescent="0.3">
      <c r="A171">
        <v>0.43925233644859818</v>
      </c>
      <c r="B171">
        <v>98836480</v>
      </c>
      <c r="C171">
        <f t="shared" si="7"/>
        <v>94.2578125</v>
      </c>
      <c r="D171">
        <f t="shared" si="8"/>
        <v>172741</v>
      </c>
      <c r="E171">
        <f t="shared" si="6"/>
        <v>172.74100000000001</v>
      </c>
      <c r="F171">
        <v>1508339324800</v>
      </c>
      <c r="G171" t="s">
        <v>13</v>
      </c>
      <c r="H171" t="s">
        <v>7</v>
      </c>
    </row>
    <row r="172" spans="1:8" x14ac:dyDescent="0.3">
      <c r="A172">
        <v>0.67105263157894735</v>
      </c>
      <c r="B172">
        <v>98820096</v>
      </c>
      <c r="C172">
        <f t="shared" si="7"/>
        <v>94.2421875</v>
      </c>
      <c r="D172">
        <f t="shared" si="8"/>
        <v>173841</v>
      </c>
      <c r="E172">
        <f t="shared" si="6"/>
        <v>173.84100000000001</v>
      </c>
      <c r="F172">
        <v>1508339325900</v>
      </c>
      <c r="G172" t="s">
        <v>13</v>
      </c>
      <c r="H172" t="s">
        <v>7</v>
      </c>
    </row>
    <row r="173" spans="1:8" x14ac:dyDescent="0.3">
      <c r="A173">
        <v>0.62307692307692308</v>
      </c>
      <c r="B173">
        <v>99033088</v>
      </c>
      <c r="C173">
        <f t="shared" si="7"/>
        <v>94.4453125</v>
      </c>
      <c r="D173">
        <f t="shared" si="8"/>
        <v>174818</v>
      </c>
      <c r="E173">
        <f t="shared" si="6"/>
        <v>174.81800000000001</v>
      </c>
      <c r="F173">
        <v>1508339326877</v>
      </c>
      <c r="G173" t="s">
        <v>13</v>
      </c>
      <c r="H173" t="s">
        <v>7</v>
      </c>
    </row>
    <row r="174" spans="1:8" x14ac:dyDescent="0.3">
      <c r="A174">
        <v>0.69354838709677424</v>
      </c>
      <c r="B174">
        <v>99000320</v>
      </c>
      <c r="C174">
        <f t="shared" si="7"/>
        <v>94.4140625</v>
      </c>
      <c r="D174">
        <f t="shared" si="8"/>
        <v>175733</v>
      </c>
      <c r="E174">
        <f t="shared" si="6"/>
        <v>175.733</v>
      </c>
      <c r="F174">
        <v>1508339327792</v>
      </c>
      <c r="G174" t="s">
        <v>13</v>
      </c>
      <c r="H174" t="s">
        <v>7</v>
      </c>
    </row>
    <row r="175" spans="1:8" x14ac:dyDescent="0.3">
      <c r="A175">
        <v>0.50980392156862742</v>
      </c>
      <c r="B175">
        <v>99196928</v>
      </c>
      <c r="C175">
        <f t="shared" si="7"/>
        <v>94.6015625</v>
      </c>
      <c r="D175">
        <f t="shared" si="8"/>
        <v>176734</v>
      </c>
      <c r="E175">
        <f t="shared" si="6"/>
        <v>176.73400000000001</v>
      </c>
      <c r="F175">
        <v>1508339328793</v>
      </c>
      <c r="G175" t="s">
        <v>13</v>
      </c>
      <c r="H175" t="s">
        <v>7</v>
      </c>
    </row>
    <row r="176" spans="1:8" x14ac:dyDescent="0.3">
      <c r="A176">
        <v>0.54545454545454541</v>
      </c>
      <c r="B176">
        <v>99225600</v>
      </c>
      <c r="C176">
        <f t="shared" si="7"/>
        <v>94.62890625</v>
      </c>
      <c r="D176">
        <f t="shared" si="8"/>
        <v>177734</v>
      </c>
      <c r="E176">
        <f t="shared" si="6"/>
        <v>177.73400000000001</v>
      </c>
      <c r="F176">
        <v>1508339329793</v>
      </c>
      <c r="G176" t="s">
        <v>13</v>
      </c>
      <c r="H176" t="s">
        <v>7</v>
      </c>
    </row>
    <row r="177" spans="1:8" x14ac:dyDescent="0.3">
      <c r="A177">
        <v>0.59183673469387754</v>
      </c>
      <c r="B177">
        <v>99225600</v>
      </c>
      <c r="C177">
        <f t="shared" si="7"/>
        <v>94.62890625</v>
      </c>
      <c r="D177">
        <f t="shared" si="8"/>
        <v>178734</v>
      </c>
      <c r="E177">
        <f t="shared" si="6"/>
        <v>178.73400000000001</v>
      </c>
      <c r="F177">
        <v>1508339330793</v>
      </c>
      <c r="G177" t="s">
        <v>13</v>
      </c>
      <c r="H177" t="s">
        <v>7</v>
      </c>
    </row>
    <row r="178" spans="1:8" x14ac:dyDescent="0.3">
      <c r="A178">
        <v>0.58163265306122447</v>
      </c>
      <c r="B178">
        <v>99225600</v>
      </c>
      <c r="C178">
        <f t="shared" si="7"/>
        <v>94.62890625</v>
      </c>
      <c r="D178">
        <f t="shared" si="8"/>
        <v>179734</v>
      </c>
      <c r="E178">
        <f t="shared" si="6"/>
        <v>179.73400000000001</v>
      </c>
      <c r="F178">
        <v>1508339331793</v>
      </c>
      <c r="G178" t="s">
        <v>13</v>
      </c>
      <c r="H178" t="s">
        <v>7</v>
      </c>
    </row>
    <row r="179" spans="1:8" x14ac:dyDescent="0.3">
      <c r="A179">
        <v>0.56565656565656564</v>
      </c>
      <c r="B179">
        <v>99225600</v>
      </c>
      <c r="C179">
        <f t="shared" si="7"/>
        <v>94.62890625</v>
      </c>
      <c r="D179">
        <f t="shared" si="8"/>
        <v>180734</v>
      </c>
      <c r="E179">
        <f t="shared" si="6"/>
        <v>180.73400000000001</v>
      </c>
      <c r="F179">
        <v>1508339332793</v>
      </c>
      <c r="G179" t="s">
        <v>13</v>
      </c>
      <c r="H179" t="s">
        <v>7</v>
      </c>
    </row>
    <row r="180" spans="1:8" x14ac:dyDescent="0.3">
      <c r="A180">
        <v>0.55000000000000004</v>
      </c>
      <c r="B180">
        <v>99233792</v>
      </c>
      <c r="C180">
        <f t="shared" si="7"/>
        <v>94.63671875</v>
      </c>
      <c r="D180">
        <f t="shared" si="8"/>
        <v>181734</v>
      </c>
      <c r="E180">
        <f t="shared" si="6"/>
        <v>181.73400000000001</v>
      </c>
      <c r="F180">
        <v>1508339333793</v>
      </c>
      <c r="G180" t="s">
        <v>13</v>
      </c>
      <c r="H180" t="s">
        <v>7</v>
      </c>
    </row>
    <row r="181" spans="1:8" x14ac:dyDescent="0.3">
      <c r="A181">
        <v>0.58064516129032262</v>
      </c>
      <c r="B181">
        <v>99119104</v>
      </c>
      <c r="C181">
        <f t="shared" si="7"/>
        <v>94.52734375</v>
      </c>
      <c r="D181">
        <f t="shared" si="8"/>
        <v>182734</v>
      </c>
      <c r="E181">
        <f t="shared" si="6"/>
        <v>182.73400000000001</v>
      </c>
      <c r="F181">
        <v>1508339334793</v>
      </c>
      <c r="G181" t="s">
        <v>13</v>
      </c>
      <c r="H181" t="s">
        <v>7</v>
      </c>
    </row>
    <row r="182" spans="1:8" x14ac:dyDescent="0.3">
      <c r="A182">
        <v>0.58510638297872342</v>
      </c>
      <c r="B182">
        <v>98246656</v>
      </c>
      <c r="C182">
        <f t="shared" si="7"/>
        <v>93.6953125</v>
      </c>
      <c r="D182">
        <f t="shared" si="8"/>
        <v>183736</v>
      </c>
      <c r="E182">
        <f t="shared" si="6"/>
        <v>183.73599999999999</v>
      </c>
      <c r="F182">
        <v>1508339335795</v>
      </c>
      <c r="G182" t="s">
        <v>13</v>
      </c>
      <c r="H182" t="s">
        <v>7</v>
      </c>
    </row>
    <row r="183" spans="1:8" x14ac:dyDescent="0.3">
      <c r="A183">
        <v>0.48251748251748255</v>
      </c>
      <c r="B183">
        <v>98566144</v>
      </c>
      <c r="C183">
        <f t="shared" si="7"/>
        <v>94</v>
      </c>
      <c r="D183">
        <f t="shared" si="8"/>
        <v>184731</v>
      </c>
      <c r="E183">
        <f t="shared" si="6"/>
        <v>184.73099999999999</v>
      </c>
      <c r="F183">
        <v>1508339336790</v>
      </c>
      <c r="G183" t="s">
        <v>13</v>
      </c>
      <c r="H183" t="s">
        <v>7</v>
      </c>
    </row>
    <row r="184" spans="1:8" x14ac:dyDescent="0.3">
      <c r="A184">
        <v>0.55102040816326525</v>
      </c>
      <c r="B184">
        <v>98586624</v>
      </c>
      <c r="C184">
        <f t="shared" si="7"/>
        <v>94.01953125</v>
      </c>
      <c r="D184">
        <f t="shared" si="8"/>
        <v>185733</v>
      </c>
      <c r="E184">
        <f t="shared" si="6"/>
        <v>185.733</v>
      </c>
      <c r="F184">
        <v>1508339337792</v>
      </c>
      <c r="G184" t="s">
        <v>13</v>
      </c>
      <c r="H184" t="s">
        <v>7</v>
      </c>
    </row>
    <row r="185" spans="1:8" x14ac:dyDescent="0.3">
      <c r="A185">
        <v>0.53061224489795922</v>
      </c>
      <c r="B185">
        <v>98369536</v>
      </c>
      <c r="C185">
        <f t="shared" si="7"/>
        <v>93.8125</v>
      </c>
      <c r="D185">
        <f t="shared" si="8"/>
        <v>186734</v>
      </c>
      <c r="E185">
        <f t="shared" ref="E185:E248" si="9" xml:space="preserve"> D185 / 1000</f>
        <v>186.73400000000001</v>
      </c>
      <c r="F185">
        <v>1508339338793</v>
      </c>
      <c r="G185" t="s">
        <v>13</v>
      </c>
      <c r="H185" t="s">
        <v>7</v>
      </c>
    </row>
    <row r="186" spans="1:8" x14ac:dyDescent="0.3">
      <c r="A186">
        <v>0.64130434782608692</v>
      </c>
      <c r="B186">
        <v>98390016</v>
      </c>
      <c r="C186">
        <f t="shared" si="7"/>
        <v>93.83203125</v>
      </c>
      <c r="D186">
        <f t="shared" si="8"/>
        <v>187732</v>
      </c>
      <c r="E186">
        <f t="shared" si="9"/>
        <v>187.732</v>
      </c>
      <c r="F186">
        <v>1508339339791</v>
      </c>
      <c r="G186" t="s">
        <v>13</v>
      </c>
      <c r="H186" t="s">
        <v>7</v>
      </c>
    </row>
    <row r="187" spans="1:8" x14ac:dyDescent="0.3">
      <c r="A187">
        <v>0.59595959595959591</v>
      </c>
      <c r="B187">
        <v>98390016</v>
      </c>
      <c r="C187">
        <f t="shared" si="7"/>
        <v>93.83203125</v>
      </c>
      <c r="D187">
        <f t="shared" si="8"/>
        <v>188732</v>
      </c>
      <c r="E187">
        <f t="shared" si="9"/>
        <v>188.732</v>
      </c>
      <c r="F187">
        <v>1508339340791</v>
      </c>
      <c r="G187" t="s">
        <v>13</v>
      </c>
      <c r="H187" t="s">
        <v>7</v>
      </c>
    </row>
    <row r="188" spans="1:8" x14ac:dyDescent="0.3">
      <c r="A188">
        <v>0.55000000000000004</v>
      </c>
      <c r="B188">
        <v>98406400</v>
      </c>
      <c r="C188">
        <f t="shared" si="7"/>
        <v>93.84765625</v>
      </c>
      <c r="D188">
        <f t="shared" si="8"/>
        <v>189732</v>
      </c>
      <c r="E188">
        <f t="shared" si="9"/>
        <v>189.732</v>
      </c>
      <c r="F188">
        <v>1508339341791</v>
      </c>
      <c r="G188" t="s">
        <v>13</v>
      </c>
      <c r="H188" t="s">
        <v>7</v>
      </c>
    </row>
    <row r="189" spans="1:8" x14ac:dyDescent="0.3">
      <c r="A189">
        <v>0.56000000000000005</v>
      </c>
      <c r="B189">
        <v>98328576</v>
      </c>
      <c r="C189">
        <f t="shared" si="7"/>
        <v>93.7734375</v>
      </c>
      <c r="D189">
        <f t="shared" si="8"/>
        <v>190740</v>
      </c>
      <c r="E189">
        <f t="shared" si="9"/>
        <v>190.74</v>
      </c>
      <c r="F189">
        <v>1508339342799</v>
      </c>
      <c r="G189" t="s">
        <v>13</v>
      </c>
      <c r="H189" t="s">
        <v>7</v>
      </c>
    </row>
    <row r="190" spans="1:8" x14ac:dyDescent="0.3">
      <c r="A190">
        <v>0.54838709677419351</v>
      </c>
      <c r="B190">
        <v>98291712</v>
      </c>
      <c r="C190">
        <f t="shared" si="7"/>
        <v>93.73828125</v>
      </c>
      <c r="D190">
        <f t="shared" si="8"/>
        <v>191732</v>
      </c>
      <c r="E190">
        <f t="shared" si="9"/>
        <v>191.732</v>
      </c>
      <c r="F190">
        <v>1508339343791</v>
      </c>
      <c r="G190" t="s">
        <v>13</v>
      </c>
      <c r="H190" t="s">
        <v>7</v>
      </c>
    </row>
    <row r="191" spans="1:8" x14ac:dyDescent="0.3">
      <c r="A191">
        <v>0.40776699029126212</v>
      </c>
      <c r="B191">
        <v>97996800</v>
      </c>
      <c r="C191">
        <f t="shared" si="7"/>
        <v>93.45703125</v>
      </c>
      <c r="D191">
        <f t="shared" si="8"/>
        <v>192761</v>
      </c>
      <c r="E191">
        <f t="shared" si="9"/>
        <v>192.761</v>
      </c>
      <c r="F191">
        <v>1508339344820</v>
      </c>
      <c r="G191" t="s">
        <v>13</v>
      </c>
      <c r="H191" t="s">
        <v>7</v>
      </c>
    </row>
    <row r="192" spans="1:8" x14ac:dyDescent="0.3">
      <c r="A192">
        <v>0.66666666666666652</v>
      </c>
      <c r="B192">
        <v>98004992</v>
      </c>
      <c r="C192">
        <f t="shared" si="7"/>
        <v>93.46484375</v>
      </c>
      <c r="D192">
        <f t="shared" si="8"/>
        <v>193822</v>
      </c>
      <c r="E192">
        <f t="shared" si="9"/>
        <v>193.822</v>
      </c>
      <c r="F192">
        <v>1508339345881</v>
      </c>
      <c r="G192" t="s">
        <v>13</v>
      </c>
      <c r="H192" t="s">
        <v>7</v>
      </c>
    </row>
    <row r="193" spans="1:8" x14ac:dyDescent="0.3">
      <c r="A193">
        <v>0.64661654135338342</v>
      </c>
      <c r="B193">
        <v>98123776</v>
      </c>
      <c r="C193">
        <f t="shared" si="7"/>
        <v>93.578125</v>
      </c>
      <c r="D193">
        <f t="shared" si="8"/>
        <v>194784</v>
      </c>
      <c r="E193">
        <f t="shared" si="9"/>
        <v>194.78399999999999</v>
      </c>
      <c r="F193">
        <v>1508339346843</v>
      </c>
      <c r="G193" t="s">
        <v>13</v>
      </c>
      <c r="H193" t="s">
        <v>7</v>
      </c>
    </row>
    <row r="194" spans="1:8" x14ac:dyDescent="0.3">
      <c r="A194">
        <v>0.6428571428571429</v>
      </c>
      <c r="B194">
        <v>98263040</v>
      </c>
      <c r="C194">
        <f t="shared" si="7"/>
        <v>93.7109375</v>
      </c>
      <c r="D194">
        <f t="shared" si="8"/>
        <v>195731</v>
      </c>
      <c r="E194">
        <f t="shared" si="9"/>
        <v>195.73099999999999</v>
      </c>
      <c r="F194">
        <v>1508339347790</v>
      </c>
      <c r="G194" t="s">
        <v>13</v>
      </c>
      <c r="H194" t="s">
        <v>7</v>
      </c>
    </row>
    <row r="195" spans="1:8" x14ac:dyDescent="0.3">
      <c r="A195">
        <v>0.5145631067961165</v>
      </c>
      <c r="B195">
        <v>98263040</v>
      </c>
      <c r="C195">
        <f t="shared" ref="C195:C258" si="10" xml:space="preserve"> B195 / 1024 / 1024</f>
        <v>93.7109375</v>
      </c>
      <c r="D195">
        <f t="shared" ref="D195:D258" si="11" xml:space="preserve"> F195 - $F$2</f>
        <v>196733</v>
      </c>
      <c r="E195">
        <f t="shared" si="9"/>
        <v>196.733</v>
      </c>
      <c r="F195">
        <v>1508339348792</v>
      </c>
      <c r="G195" t="s">
        <v>13</v>
      </c>
      <c r="H195" t="s">
        <v>7</v>
      </c>
    </row>
    <row r="196" spans="1:8" x14ac:dyDescent="0.3">
      <c r="A196">
        <v>0.55102040816326525</v>
      </c>
      <c r="B196">
        <v>98582528</v>
      </c>
      <c r="C196">
        <f t="shared" si="10"/>
        <v>94.015625</v>
      </c>
      <c r="D196">
        <f t="shared" si="11"/>
        <v>197730</v>
      </c>
      <c r="E196">
        <f t="shared" si="9"/>
        <v>197.73</v>
      </c>
      <c r="F196">
        <v>1508339349789</v>
      </c>
      <c r="G196" t="s">
        <v>13</v>
      </c>
      <c r="H196" t="s">
        <v>7</v>
      </c>
    </row>
    <row r="197" spans="1:8" x14ac:dyDescent="0.3">
      <c r="A197">
        <v>0.51</v>
      </c>
      <c r="B197">
        <v>98635776</v>
      </c>
      <c r="C197">
        <f t="shared" si="10"/>
        <v>94.06640625</v>
      </c>
      <c r="D197">
        <f t="shared" si="11"/>
        <v>198758</v>
      </c>
      <c r="E197">
        <f t="shared" si="9"/>
        <v>198.75800000000001</v>
      </c>
      <c r="F197">
        <v>1508339350817</v>
      </c>
      <c r="G197" t="s">
        <v>13</v>
      </c>
      <c r="H197" t="s">
        <v>7</v>
      </c>
    </row>
    <row r="198" spans="1:8" x14ac:dyDescent="0.3">
      <c r="A198">
        <v>0.55102040816326525</v>
      </c>
      <c r="B198">
        <v>98615296</v>
      </c>
      <c r="C198">
        <f t="shared" si="10"/>
        <v>94.046875</v>
      </c>
      <c r="D198">
        <f t="shared" si="11"/>
        <v>199762</v>
      </c>
      <c r="E198">
        <f t="shared" si="9"/>
        <v>199.762</v>
      </c>
      <c r="F198">
        <v>1508339351821</v>
      </c>
      <c r="G198" t="s">
        <v>13</v>
      </c>
      <c r="H198" t="s">
        <v>7</v>
      </c>
    </row>
    <row r="199" spans="1:8" x14ac:dyDescent="0.3">
      <c r="A199">
        <v>0.57291666666666663</v>
      </c>
      <c r="B199">
        <v>98615296</v>
      </c>
      <c r="C199">
        <f t="shared" si="10"/>
        <v>94.046875</v>
      </c>
      <c r="D199">
        <f t="shared" si="11"/>
        <v>200740</v>
      </c>
      <c r="E199">
        <f t="shared" si="9"/>
        <v>200.74</v>
      </c>
      <c r="F199">
        <v>1508339352799</v>
      </c>
      <c r="G199" t="s">
        <v>13</v>
      </c>
      <c r="H199" t="s">
        <v>7</v>
      </c>
    </row>
    <row r="200" spans="1:8" x14ac:dyDescent="0.3">
      <c r="A200">
        <v>0.51428571428571423</v>
      </c>
      <c r="B200">
        <v>98615296</v>
      </c>
      <c r="C200">
        <f t="shared" si="10"/>
        <v>94.046875</v>
      </c>
      <c r="D200">
        <f t="shared" si="11"/>
        <v>201743</v>
      </c>
      <c r="E200">
        <f t="shared" si="9"/>
        <v>201.74299999999999</v>
      </c>
      <c r="F200">
        <v>1508339353802</v>
      </c>
      <c r="G200" t="s">
        <v>13</v>
      </c>
      <c r="H200" t="s">
        <v>7</v>
      </c>
    </row>
    <row r="201" spans="1:8" x14ac:dyDescent="0.3">
      <c r="A201">
        <v>0.4845360824742268</v>
      </c>
      <c r="B201">
        <v>98656256</v>
      </c>
      <c r="C201">
        <f t="shared" si="10"/>
        <v>94.0859375</v>
      </c>
      <c r="D201">
        <f t="shared" si="11"/>
        <v>202749</v>
      </c>
      <c r="E201">
        <f t="shared" si="9"/>
        <v>202.749</v>
      </c>
      <c r="F201">
        <v>1508339354808</v>
      </c>
      <c r="G201" t="s">
        <v>13</v>
      </c>
      <c r="H201" t="s">
        <v>7</v>
      </c>
    </row>
    <row r="202" spans="1:8" x14ac:dyDescent="0.3">
      <c r="A202">
        <v>0.5714285714285714</v>
      </c>
      <c r="B202">
        <v>98611200</v>
      </c>
      <c r="C202">
        <f t="shared" si="10"/>
        <v>94.04296875</v>
      </c>
      <c r="D202">
        <f t="shared" si="11"/>
        <v>203732</v>
      </c>
      <c r="E202">
        <f t="shared" si="9"/>
        <v>203.732</v>
      </c>
      <c r="F202">
        <v>1508339355791</v>
      </c>
      <c r="G202" t="s">
        <v>13</v>
      </c>
      <c r="H202" t="s">
        <v>7</v>
      </c>
    </row>
    <row r="203" spans="1:8" x14ac:dyDescent="0.3">
      <c r="A203">
        <v>0.56953642384105962</v>
      </c>
      <c r="B203">
        <v>98537472</v>
      </c>
      <c r="C203">
        <f t="shared" si="10"/>
        <v>93.97265625</v>
      </c>
      <c r="D203">
        <f t="shared" si="11"/>
        <v>204734</v>
      </c>
      <c r="E203">
        <f t="shared" si="9"/>
        <v>204.73400000000001</v>
      </c>
      <c r="F203">
        <v>1508339356793</v>
      </c>
      <c r="G203" t="s">
        <v>13</v>
      </c>
      <c r="H203" t="s">
        <v>7</v>
      </c>
    </row>
    <row r="204" spans="1:8" x14ac:dyDescent="0.3">
      <c r="A204">
        <v>0.57664233576642332</v>
      </c>
      <c r="B204">
        <v>98463744</v>
      </c>
      <c r="C204">
        <f t="shared" si="10"/>
        <v>93.90234375</v>
      </c>
      <c r="D204">
        <f t="shared" si="11"/>
        <v>205733</v>
      </c>
      <c r="E204">
        <f t="shared" si="9"/>
        <v>205.733</v>
      </c>
      <c r="F204">
        <v>1508339357792</v>
      </c>
      <c r="G204" t="s">
        <v>13</v>
      </c>
      <c r="H204" t="s">
        <v>7</v>
      </c>
    </row>
    <row r="205" spans="1:8" x14ac:dyDescent="0.3">
      <c r="A205">
        <v>0.50515463917525771</v>
      </c>
      <c r="B205">
        <v>98467840</v>
      </c>
      <c r="C205">
        <f t="shared" si="10"/>
        <v>93.90625</v>
      </c>
      <c r="D205">
        <f t="shared" si="11"/>
        <v>206733</v>
      </c>
      <c r="E205">
        <f t="shared" si="9"/>
        <v>206.733</v>
      </c>
      <c r="F205">
        <v>1508339358792</v>
      </c>
      <c r="G205" t="s">
        <v>13</v>
      </c>
      <c r="H205" t="s">
        <v>7</v>
      </c>
    </row>
    <row r="206" spans="1:8" x14ac:dyDescent="0.3">
      <c r="A206">
        <v>0.61458333333333337</v>
      </c>
      <c r="B206">
        <v>98447360</v>
      </c>
      <c r="C206">
        <f t="shared" si="10"/>
        <v>93.88671875</v>
      </c>
      <c r="D206">
        <f t="shared" si="11"/>
        <v>207730</v>
      </c>
      <c r="E206">
        <f t="shared" si="9"/>
        <v>207.73</v>
      </c>
      <c r="F206">
        <v>1508339359789</v>
      </c>
      <c r="G206" t="s">
        <v>13</v>
      </c>
      <c r="H206" t="s">
        <v>7</v>
      </c>
    </row>
    <row r="207" spans="1:8" x14ac:dyDescent="0.3">
      <c r="A207">
        <v>0.57999999999999996</v>
      </c>
      <c r="B207">
        <v>98463744</v>
      </c>
      <c r="C207">
        <f t="shared" si="10"/>
        <v>93.90234375</v>
      </c>
      <c r="D207">
        <f t="shared" si="11"/>
        <v>208734</v>
      </c>
      <c r="E207">
        <f t="shared" si="9"/>
        <v>208.73400000000001</v>
      </c>
      <c r="F207">
        <v>1508339360793</v>
      </c>
      <c r="G207" t="s">
        <v>13</v>
      </c>
      <c r="H207" t="s">
        <v>7</v>
      </c>
    </row>
    <row r="208" spans="1:8" x14ac:dyDescent="0.3">
      <c r="A208">
        <v>0.5643564356435643</v>
      </c>
      <c r="B208">
        <v>98463744</v>
      </c>
      <c r="C208">
        <f t="shared" si="10"/>
        <v>93.90234375</v>
      </c>
      <c r="D208">
        <f t="shared" si="11"/>
        <v>209735</v>
      </c>
      <c r="E208">
        <f t="shared" si="9"/>
        <v>209.73500000000001</v>
      </c>
      <c r="F208">
        <v>1508339361794</v>
      </c>
      <c r="G208" t="s">
        <v>13</v>
      </c>
      <c r="H208" t="s">
        <v>7</v>
      </c>
    </row>
    <row r="209" spans="1:8" x14ac:dyDescent="0.3">
      <c r="A209">
        <v>0.5544554455445545</v>
      </c>
      <c r="B209">
        <v>98463744</v>
      </c>
      <c r="C209">
        <f t="shared" si="10"/>
        <v>93.90234375</v>
      </c>
      <c r="D209">
        <f t="shared" si="11"/>
        <v>210731</v>
      </c>
      <c r="E209">
        <f t="shared" si="9"/>
        <v>210.73099999999999</v>
      </c>
      <c r="F209">
        <v>1508339362790</v>
      </c>
      <c r="G209" t="s">
        <v>13</v>
      </c>
      <c r="H209" t="s">
        <v>7</v>
      </c>
    </row>
    <row r="210" spans="1:8" x14ac:dyDescent="0.3">
      <c r="A210">
        <v>0.48421052631578942</v>
      </c>
      <c r="B210">
        <v>98381824</v>
      </c>
      <c r="C210">
        <f t="shared" si="10"/>
        <v>93.82421875</v>
      </c>
      <c r="D210">
        <f t="shared" si="11"/>
        <v>211732</v>
      </c>
      <c r="E210">
        <f t="shared" si="9"/>
        <v>211.732</v>
      </c>
      <c r="F210">
        <v>1508339363791</v>
      </c>
      <c r="G210" t="s">
        <v>13</v>
      </c>
      <c r="H210" t="s">
        <v>7</v>
      </c>
    </row>
    <row r="211" spans="1:8" x14ac:dyDescent="0.3">
      <c r="A211">
        <v>0.53</v>
      </c>
      <c r="B211">
        <v>98361344</v>
      </c>
      <c r="C211">
        <f t="shared" si="10"/>
        <v>93.8046875</v>
      </c>
      <c r="D211">
        <f t="shared" si="11"/>
        <v>212731</v>
      </c>
      <c r="E211">
        <f t="shared" si="9"/>
        <v>212.73099999999999</v>
      </c>
      <c r="F211">
        <v>1508339364790</v>
      </c>
      <c r="G211" t="s">
        <v>13</v>
      </c>
      <c r="H211" t="s">
        <v>7</v>
      </c>
    </row>
    <row r="212" spans="1:8" x14ac:dyDescent="0.3">
      <c r="A212">
        <v>0.52427184466019416</v>
      </c>
      <c r="B212">
        <v>98439168</v>
      </c>
      <c r="C212">
        <f t="shared" si="10"/>
        <v>93.87890625</v>
      </c>
      <c r="D212">
        <f t="shared" si="11"/>
        <v>213733</v>
      </c>
      <c r="E212">
        <f t="shared" si="9"/>
        <v>213.733</v>
      </c>
      <c r="F212">
        <v>1508339365792</v>
      </c>
      <c r="G212" t="s">
        <v>13</v>
      </c>
      <c r="H212" t="s">
        <v>7</v>
      </c>
    </row>
    <row r="213" spans="1:8" x14ac:dyDescent="0.3">
      <c r="A213">
        <v>0.52413793103448281</v>
      </c>
      <c r="B213">
        <v>98426880</v>
      </c>
      <c r="C213">
        <f t="shared" si="10"/>
        <v>93.8671875</v>
      </c>
      <c r="D213">
        <f t="shared" si="11"/>
        <v>214732</v>
      </c>
      <c r="E213">
        <f t="shared" si="9"/>
        <v>214.732</v>
      </c>
      <c r="F213">
        <v>1508339366791</v>
      </c>
      <c r="G213" t="s">
        <v>13</v>
      </c>
      <c r="H213" t="s">
        <v>7</v>
      </c>
    </row>
    <row r="214" spans="1:8" x14ac:dyDescent="0.3">
      <c r="A214">
        <v>0.56643356643356646</v>
      </c>
      <c r="B214">
        <v>98668544</v>
      </c>
      <c r="C214">
        <f t="shared" si="10"/>
        <v>94.09765625</v>
      </c>
      <c r="D214">
        <f t="shared" si="11"/>
        <v>215730</v>
      </c>
      <c r="E214">
        <f t="shared" si="9"/>
        <v>215.73</v>
      </c>
      <c r="F214">
        <v>1508339367789</v>
      </c>
      <c r="G214" t="s">
        <v>13</v>
      </c>
      <c r="H214" t="s">
        <v>7</v>
      </c>
    </row>
    <row r="215" spans="1:8" x14ac:dyDescent="0.3">
      <c r="A215">
        <v>0.5</v>
      </c>
      <c r="B215">
        <v>98676736</v>
      </c>
      <c r="C215">
        <f t="shared" si="10"/>
        <v>94.10546875</v>
      </c>
      <c r="D215">
        <f t="shared" si="11"/>
        <v>216730</v>
      </c>
      <c r="E215">
        <f t="shared" si="9"/>
        <v>216.73</v>
      </c>
      <c r="F215">
        <v>1508339368789</v>
      </c>
      <c r="G215" t="s">
        <v>13</v>
      </c>
      <c r="H215" t="s">
        <v>7</v>
      </c>
    </row>
    <row r="216" spans="1:8" x14ac:dyDescent="0.3">
      <c r="A216">
        <v>0.59</v>
      </c>
      <c r="B216">
        <v>98766848</v>
      </c>
      <c r="C216">
        <f t="shared" si="10"/>
        <v>94.19140625</v>
      </c>
      <c r="D216">
        <f t="shared" si="11"/>
        <v>217732</v>
      </c>
      <c r="E216">
        <f t="shared" si="9"/>
        <v>217.732</v>
      </c>
      <c r="F216">
        <v>1508339369791</v>
      </c>
      <c r="G216" t="s">
        <v>13</v>
      </c>
      <c r="H216" t="s">
        <v>7</v>
      </c>
    </row>
    <row r="217" spans="1:8" x14ac:dyDescent="0.3">
      <c r="A217">
        <v>0.58585858585858586</v>
      </c>
      <c r="B217">
        <v>98508800</v>
      </c>
      <c r="C217">
        <f t="shared" si="10"/>
        <v>93.9453125</v>
      </c>
      <c r="D217">
        <f t="shared" si="11"/>
        <v>218730</v>
      </c>
      <c r="E217">
        <f t="shared" si="9"/>
        <v>218.73</v>
      </c>
      <c r="F217">
        <v>1508339370789</v>
      </c>
      <c r="G217" t="s">
        <v>13</v>
      </c>
      <c r="H217" t="s">
        <v>7</v>
      </c>
    </row>
    <row r="218" spans="1:8" x14ac:dyDescent="0.3">
      <c r="A218">
        <v>0.57291666666666663</v>
      </c>
      <c r="B218">
        <v>98390016</v>
      </c>
      <c r="C218">
        <f t="shared" si="10"/>
        <v>93.83203125</v>
      </c>
      <c r="D218">
        <f t="shared" si="11"/>
        <v>219731</v>
      </c>
      <c r="E218">
        <f t="shared" si="9"/>
        <v>219.73099999999999</v>
      </c>
      <c r="F218">
        <v>1508339371790</v>
      </c>
      <c r="G218" t="s">
        <v>13</v>
      </c>
      <c r="H218" t="s">
        <v>7</v>
      </c>
    </row>
    <row r="219" spans="1:8" x14ac:dyDescent="0.3">
      <c r="A219">
        <v>0.47524752475247523</v>
      </c>
      <c r="B219">
        <v>98394112</v>
      </c>
      <c r="C219">
        <f t="shared" si="10"/>
        <v>93.8359375</v>
      </c>
      <c r="D219">
        <f t="shared" si="11"/>
        <v>221730</v>
      </c>
      <c r="E219">
        <f t="shared" si="9"/>
        <v>221.73</v>
      </c>
      <c r="F219">
        <v>1508339373789</v>
      </c>
      <c r="G219" t="s">
        <v>13</v>
      </c>
      <c r="H219" t="s">
        <v>7</v>
      </c>
    </row>
    <row r="220" spans="1:8" x14ac:dyDescent="0.3">
      <c r="A220">
        <v>0.48484848484848486</v>
      </c>
      <c r="B220">
        <v>98570240</v>
      </c>
      <c r="C220">
        <f t="shared" si="10"/>
        <v>94.00390625</v>
      </c>
      <c r="D220">
        <f t="shared" si="11"/>
        <v>222730</v>
      </c>
      <c r="E220">
        <f t="shared" si="9"/>
        <v>222.73</v>
      </c>
      <c r="F220">
        <v>1508339374789</v>
      </c>
      <c r="G220" t="s">
        <v>13</v>
      </c>
      <c r="H220" t="s">
        <v>7</v>
      </c>
    </row>
    <row r="221" spans="1:8" x14ac:dyDescent="0.3">
      <c r="A221">
        <v>0.54347826086956519</v>
      </c>
      <c r="B221">
        <v>98598912</v>
      </c>
      <c r="C221">
        <f t="shared" si="10"/>
        <v>94.03125</v>
      </c>
      <c r="D221">
        <f t="shared" si="11"/>
        <v>223730</v>
      </c>
      <c r="E221">
        <f t="shared" si="9"/>
        <v>223.73</v>
      </c>
      <c r="F221">
        <v>1508339375789</v>
      </c>
      <c r="G221" t="s">
        <v>13</v>
      </c>
      <c r="H221" t="s">
        <v>7</v>
      </c>
    </row>
    <row r="222" spans="1:8" x14ac:dyDescent="0.3">
      <c r="A222">
        <v>0.5467625899280576</v>
      </c>
      <c r="B222">
        <v>98430976</v>
      </c>
      <c r="C222">
        <f t="shared" si="10"/>
        <v>93.87109375</v>
      </c>
      <c r="D222">
        <f t="shared" si="11"/>
        <v>224738</v>
      </c>
      <c r="E222">
        <f t="shared" si="9"/>
        <v>224.738</v>
      </c>
      <c r="F222">
        <v>1508339376797</v>
      </c>
      <c r="G222" t="s">
        <v>13</v>
      </c>
      <c r="H222" t="s">
        <v>7</v>
      </c>
    </row>
    <row r="223" spans="1:8" x14ac:dyDescent="0.3">
      <c r="A223">
        <v>0.57615894039735094</v>
      </c>
      <c r="B223">
        <v>98582528</v>
      </c>
      <c r="C223">
        <f t="shared" si="10"/>
        <v>94.015625</v>
      </c>
      <c r="D223">
        <f t="shared" si="11"/>
        <v>225740</v>
      </c>
      <c r="E223">
        <f t="shared" si="9"/>
        <v>225.74</v>
      </c>
      <c r="F223">
        <v>1508339377799</v>
      </c>
      <c r="G223" t="s">
        <v>13</v>
      </c>
      <c r="H223" t="s">
        <v>7</v>
      </c>
    </row>
    <row r="224" spans="1:8" x14ac:dyDescent="0.3">
      <c r="A224">
        <v>0.5</v>
      </c>
      <c r="B224">
        <v>98480128</v>
      </c>
      <c r="C224">
        <f t="shared" si="10"/>
        <v>93.91796875</v>
      </c>
      <c r="D224">
        <f t="shared" si="11"/>
        <v>226730</v>
      </c>
      <c r="E224">
        <f t="shared" si="9"/>
        <v>226.73</v>
      </c>
      <c r="F224">
        <v>1508339378789</v>
      </c>
      <c r="G224" t="s">
        <v>13</v>
      </c>
      <c r="H224" t="s">
        <v>7</v>
      </c>
    </row>
    <row r="225" spans="1:8" x14ac:dyDescent="0.3">
      <c r="A225">
        <v>0.60416666666666663</v>
      </c>
      <c r="B225">
        <v>98500608</v>
      </c>
      <c r="C225">
        <f t="shared" si="10"/>
        <v>93.9375</v>
      </c>
      <c r="D225">
        <f t="shared" si="11"/>
        <v>227730</v>
      </c>
      <c r="E225">
        <f t="shared" si="9"/>
        <v>227.73</v>
      </c>
      <c r="F225">
        <v>1508339379789</v>
      </c>
      <c r="G225" t="s">
        <v>13</v>
      </c>
      <c r="H225" t="s">
        <v>7</v>
      </c>
    </row>
    <row r="226" spans="1:8" x14ac:dyDescent="0.3">
      <c r="A226">
        <v>0.57999999999999996</v>
      </c>
      <c r="B226">
        <v>98508800</v>
      </c>
      <c r="C226">
        <f t="shared" si="10"/>
        <v>93.9453125</v>
      </c>
      <c r="D226">
        <f t="shared" si="11"/>
        <v>228731</v>
      </c>
      <c r="E226">
        <f t="shared" si="9"/>
        <v>228.73099999999999</v>
      </c>
      <c r="F226">
        <v>1508339380790</v>
      </c>
      <c r="G226" t="s">
        <v>13</v>
      </c>
      <c r="H226" t="s">
        <v>7</v>
      </c>
    </row>
    <row r="227" spans="1:8" x14ac:dyDescent="0.3">
      <c r="A227">
        <v>0.51960784313725494</v>
      </c>
      <c r="B227">
        <v>98508800</v>
      </c>
      <c r="C227">
        <f t="shared" si="10"/>
        <v>93.9453125</v>
      </c>
      <c r="D227">
        <f t="shared" si="11"/>
        <v>229734</v>
      </c>
      <c r="E227">
        <f t="shared" si="9"/>
        <v>229.73400000000001</v>
      </c>
      <c r="F227">
        <v>1508339381793</v>
      </c>
      <c r="G227" t="s">
        <v>13</v>
      </c>
      <c r="H227" t="s">
        <v>7</v>
      </c>
    </row>
    <row r="228" spans="1:8" x14ac:dyDescent="0.3">
      <c r="A228">
        <v>0.54545454545454541</v>
      </c>
      <c r="B228">
        <v>98516992</v>
      </c>
      <c r="C228">
        <f t="shared" si="10"/>
        <v>93.953125</v>
      </c>
      <c r="D228">
        <f t="shared" si="11"/>
        <v>230744</v>
      </c>
      <c r="E228">
        <f t="shared" si="9"/>
        <v>230.744</v>
      </c>
      <c r="F228">
        <v>1508339382803</v>
      </c>
      <c r="G228" t="s">
        <v>13</v>
      </c>
      <c r="H228" t="s">
        <v>7</v>
      </c>
    </row>
    <row r="229" spans="1:8" x14ac:dyDescent="0.3">
      <c r="A229">
        <v>0.47422680412371127</v>
      </c>
      <c r="B229">
        <v>98414592</v>
      </c>
      <c r="C229">
        <f t="shared" si="10"/>
        <v>93.85546875</v>
      </c>
      <c r="D229">
        <f t="shared" si="11"/>
        <v>231749</v>
      </c>
      <c r="E229">
        <f t="shared" si="9"/>
        <v>231.749</v>
      </c>
      <c r="F229">
        <v>1508339383808</v>
      </c>
      <c r="G229" t="s">
        <v>13</v>
      </c>
      <c r="H229" t="s">
        <v>7</v>
      </c>
    </row>
    <row r="230" spans="1:8" x14ac:dyDescent="0.3">
      <c r="A230">
        <v>0.49514563106796117</v>
      </c>
      <c r="B230">
        <v>98422784</v>
      </c>
      <c r="C230">
        <f t="shared" si="10"/>
        <v>93.86328125</v>
      </c>
      <c r="D230">
        <f t="shared" si="11"/>
        <v>232787</v>
      </c>
      <c r="E230">
        <f t="shared" si="9"/>
        <v>232.78700000000001</v>
      </c>
      <c r="F230">
        <v>1508339384846</v>
      </c>
      <c r="G230" t="s">
        <v>13</v>
      </c>
      <c r="H230" t="s">
        <v>7</v>
      </c>
    </row>
    <row r="231" spans="1:8" x14ac:dyDescent="0.3">
      <c r="A231">
        <v>0.73880597014925375</v>
      </c>
      <c r="B231">
        <v>98660352</v>
      </c>
      <c r="C231">
        <f t="shared" si="10"/>
        <v>94.08984375</v>
      </c>
      <c r="D231">
        <f t="shared" si="11"/>
        <v>233734</v>
      </c>
      <c r="E231">
        <f t="shared" si="9"/>
        <v>233.73400000000001</v>
      </c>
      <c r="F231">
        <v>1508339385793</v>
      </c>
      <c r="G231" t="s">
        <v>13</v>
      </c>
      <c r="H231" t="s">
        <v>7</v>
      </c>
    </row>
    <row r="232" spans="1:8" x14ac:dyDescent="0.3">
      <c r="A232">
        <v>0.64705882352941169</v>
      </c>
      <c r="B232">
        <v>98545664</v>
      </c>
      <c r="C232">
        <f t="shared" si="10"/>
        <v>93.98046875</v>
      </c>
      <c r="D232">
        <f t="shared" si="11"/>
        <v>234736</v>
      </c>
      <c r="E232">
        <f t="shared" si="9"/>
        <v>234.73599999999999</v>
      </c>
      <c r="F232">
        <v>1508339386795</v>
      </c>
      <c r="G232" t="s">
        <v>13</v>
      </c>
      <c r="H232" t="s">
        <v>7</v>
      </c>
    </row>
    <row r="233" spans="1:8" x14ac:dyDescent="0.3">
      <c r="A233">
        <v>0.67021276595744683</v>
      </c>
      <c r="B233">
        <v>98545664</v>
      </c>
      <c r="C233">
        <f t="shared" si="10"/>
        <v>93.98046875</v>
      </c>
      <c r="D233">
        <f t="shared" si="11"/>
        <v>235738</v>
      </c>
      <c r="E233">
        <f t="shared" si="9"/>
        <v>235.738</v>
      </c>
      <c r="F233">
        <v>1508339387797</v>
      </c>
      <c r="G233" t="s">
        <v>13</v>
      </c>
      <c r="H233" t="s">
        <v>7</v>
      </c>
    </row>
    <row r="234" spans="1:8" x14ac:dyDescent="0.3">
      <c r="A234">
        <v>0.52127659574468088</v>
      </c>
      <c r="B234">
        <v>98426880</v>
      </c>
      <c r="C234">
        <f t="shared" si="10"/>
        <v>93.8671875</v>
      </c>
      <c r="D234">
        <f t="shared" si="11"/>
        <v>236741</v>
      </c>
      <c r="E234">
        <f t="shared" si="9"/>
        <v>236.74100000000001</v>
      </c>
      <c r="F234">
        <v>1508339388800</v>
      </c>
      <c r="G234" t="s">
        <v>13</v>
      </c>
      <c r="H234" t="s">
        <v>7</v>
      </c>
    </row>
    <row r="235" spans="1:8" x14ac:dyDescent="0.3">
      <c r="A235">
        <v>0.48684210526315785</v>
      </c>
      <c r="B235">
        <v>98607104</v>
      </c>
      <c r="C235">
        <f t="shared" si="10"/>
        <v>94.0390625</v>
      </c>
      <c r="D235">
        <f t="shared" si="11"/>
        <v>237827</v>
      </c>
      <c r="E235">
        <f t="shared" si="9"/>
        <v>237.827</v>
      </c>
      <c r="F235">
        <v>1508339389886</v>
      </c>
      <c r="G235" t="s">
        <v>13</v>
      </c>
      <c r="H235" t="s">
        <v>7</v>
      </c>
    </row>
    <row r="236" spans="1:8" x14ac:dyDescent="0.3">
      <c r="A236">
        <v>0.50359712230215825</v>
      </c>
      <c r="B236">
        <v>98287616</v>
      </c>
      <c r="C236">
        <f t="shared" si="10"/>
        <v>93.734375</v>
      </c>
      <c r="D236">
        <f t="shared" si="11"/>
        <v>238744</v>
      </c>
      <c r="E236">
        <f t="shared" si="9"/>
        <v>238.744</v>
      </c>
      <c r="F236">
        <v>1508339390803</v>
      </c>
      <c r="G236" t="s">
        <v>13</v>
      </c>
      <c r="H236" t="s">
        <v>7</v>
      </c>
    </row>
    <row r="237" spans="1:8" x14ac:dyDescent="0.3">
      <c r="A237">
        <v>0.57894736842105265</v>
      </c>
      <c r="B237">
        <v>98160640</v>
      </c>
      <c r="C237">
        <f t="shared" si="10"/>
        <v>93.61328125</v>
      </c>
      <c r="D237">
        <f t="shared" si="11"/>
        <v>239741</v>
      </c>
      <c r="E237">
        <f t="shared" si="9"/>
        <v>239.74100000000001</v>
      </c>
      <c r="F237">
        <v>1508339391800</v>
      </c>
      <c r="G237" t="s">
        <v>13</v>
      </c>
      <c r="H237" t="s">
        <v>7</v>
      </c>
    </row>
    <row r="238" spans="1:8" x14ac:dyDescent="0.3">
      <c r="A238">
        <v>0.54838709677419351</v>
      </c>
      <c r="B238">
        <v>98095104</v>
      </c>
      <c r="C238">
        <f t="shared" si="10"/>
        <v>93.55078125</v>
      </c>
      <c r="D238">
        <f t="shared" si="11"/>
        <v>240749</v>
      </c>
      <c r="E238">
        <f t="shared" si="9"/>
        <v>240.749</v>
      </c>
      <c r="F238">
        <v>1508339392808</v>
      </c>
      <c r="G238" t="s">
        <v>13</v>
      </c>
      <c r="H238" t="s">
        <v>7</v>
      </c>
    </row>
    <row r="239" spans="1:8" x14ac:dyDescent="0.3">
      <c r="A239">
        <v>0.53398058252427183</v>
      </c>
      <c r="B239">
        <v>98066432</v>
      </c>
      <c r="C239">
        <f t="shared" si="10"/>
        <v>93.5234375</v>
      </c>
      <c r="D239">
        <f t="shared" si="11"/>
        <v>241746</v>
      </c>
      <c r="E239">
        <f t="shared" si="9"/>
        <v>241.74600000000001</v>
      </c>
      <c r="F239">
        <v>1508339393805</v>
      </c>
      <c r="G239" t="s">
        <v>13</v>
      </c>
      <c r="H239" t="s">
        <v>7</v>
      </c>
    </row>
    <row r="240" spans="1:8" x14ac:dyDescent="0.3">
      <c r="A240">
        <v>0.52</v>
      </c>
      <c r="B240">
        <v>98066432</v>
      </c>
      <c r="C240">
        <f t="shared" si="10"/>
        <v>93.5234375</v>
      </c>
      <c r="D240">
        <f t="shared" si="11"/>
        <v>242756</v>
      </c>
      <c r="E240">
        <f t="shared" si="9"/>
        <v>242.756</v>
      </c>
      <c r="F240">
        <v>1508339394815</v>
      </c>
      <c r="G240" t="s">
        <v>13</v>
      </c>
      <c r="H240" t="s">
        <v>7</v>
      </c>
    </row>
    <row r="241" spans="1:8" x14ac:dyDescent="0.3">
      <c r="A241">
        <v>0.5268817204301075</v>
      </c>
      <c r="B241">
        <v>97959936</v>
      </c>
      <c r="C241">
        <f t="shared" si="10"/>
        <v>93.421875</v>
      </c>
      <c r="D241">
        <f t="shared" si="11"/>
        <v>243751</v>
      </c>
      <c r="E241">
        <f t="shared" si="9"/>
        <v>243.751</v>
      </c>
      <c r="F241">
        <v>1508339395810</v>
      </c>
      <c r="G241" t="s">
        <v>13</v>
      </c>
      <c r="H241" t="s">
        <v>7</v>
      </c>
    </row>
    <row r="242" spans="1:8" x14ac:dyDescent="0.3">
      <c r="A242">
        <v>0.6071428571428571</v>
      </c>
      <c r="B242">
        <v>97775616</v>
      </c>
      <c r="C242">
        <f t="shared" si="10"/>
        <v>93.24609375</v>
      </c>
      <c r="D242">
        <f t="shared" si="11"/>
        <v>244752</v>
      </c>
      <c r="E242">
        <f t="shared" si="9"/>
        <v>244.75200000000001</v>
      </c>
      <c r="F242">
        <v>1508339396811</v>
      </c>
      <c r="G242" t="s">
        <v>13</v>
      </c>
      <c r="H242" t="s">
        <v>7</v>
      </c>
    </row>
    <row r="243" spans="1:8" x14ac:dyDescent="0.3">
      <c r="A243">
        <v>0.54794520547945202</v>
      </c>
      <c r="B243">
        <v>97214464</v>
      </c>
      <c r="C243">
        <f t="shared" si="10"/>
        <v>92.7109375</v>
      </c>
      <c r="D243">
        <f t="shared" si="11"/>
        <v>245758</v>
      </c>
      <c r="E243">
        <f t="shared" si="9"/>
        <v>245.75800000000001</v>
      </c>
      <c r="F243">
        <v>1508339397817</v>
      </c>
      <c r="G243" t="s">
        <v>13</v>
      </c>
      <c r="H243" t="s">
        <v>7</v>
      </c>
    </row>
    <row r="244" spans="1:8" x14ac:dyDescent="0.3">
      <c r="A244">
        <v>0.47474747474747475</v>
      </c>
      <c r="B244">
        <v>97230848</v>
      </c>
      <c r="C244">
        <f t="shared" si="10"/>
        <v>92.7265625</v>
      </c>
      <c r="D244">
        <f t="shared" si="11"/>
        <v>246765</v>
      </c>
      <c r="E244">
        <f t="shared" si="9"/>
        <v>246.76499999999999</v>
      </c>
      <c r="F244">
        <v>1508339398824</v>
      </c>
      <c r="G244" t="s">
        <v>13</v>
      </c>
      <c r="H244" t="s">
        <v>7</v>
      </c>
    </row>
    <row r="245" spans="1:8" x14ac:dyDescent="0.3">
      <c r="A245">
        <v>0.62765957446808507</v>
      </c>
      <c r="B245">
        <v>97247232</v>
      </c>
      <c r="C245">
        <f t="shared" si="10"/>
        <v>92.7421875</v>
      </c>
      <c r="D245">
        <f t="shared" si="11"/>
        <v>247767</v>
      </c>
      <c r="E245">
        <f t="shared" si="9"/>
        <v>247.767</v>
      </c>
      <c r="F245">
        <v>1508339399826</v>
      </c>
      <c r="G245" t="s">
        <v>13</v>
      </c>
      <c r="H245" t="s">
        <v>7</v>
      </c>
    </row>
    <row r="246" spans="1:8" x14ac:dyDescent="0.3">
      <c r="A246">
        <v>0.60204081632653061</v>
      </c>
      <c r="B246">
        <v>97275904</v>
      </c>
      <c r="C246">
        <f t="shared" si="10"/>
        <v>92.76953125</v>
      </c>
      <c r="D246">
        <f t="shared" si="11"/>
        <v>248767</v>
      </c>
      <c r="E246">
        <f t="shared" si="9"/>
        <v>248.767</v>
      </c>
      <c r="F246">
        <v>1508339400826</v>
      </c>
      <c r="G246" t="s">
        <v>13</v>
      </c>
      <c r="H246" t="s">
        <v>7</v>
      </c>
    </row>
    <row r="247" spans="1:8" x14ac:dyDescent="0.3">
      <c r="A247">
        <v>0.51546391752577314</v>
      </c>
      <c r="B247">
        <v>97275904</v>
      </c>
      <c r="C247">
        <f t="shared" si="10"/>
        <v>92.76953125</v>
      </c>
      <c r="D247">
        <f t="shared" si="11"/>
        <v>249757</v>
      </c>
      <c r="E247">
        <f t="shared" si="9"/>
        <v>249.75700000000001</v>
      </c>
      <c r="F247">
        <v>1508339401816</v>
      </c>
      <c r="G247" t="s">
        <v>13</v>
      </c>
      <c r="H247" t="s">
        <v>7</v>
      </c>
    </row>
    <row r="248" spans="1:8" x14ac:dyDescent="0.3">
      <c r="A248">
        <v>0.57425742574257421</v>
      </c>
      <c r="B248">
        <v>97284096</v>
      </c>
      <c r="C248">
        <f t="shared" si="10"/>
        <v>92.77734375</v>
      </c>
      <c r="D248">
        <f t="shared" si="11"/>
        <v>250778</v>
      </c>
      <c r="E248">
        <f t="shared" si="9"/>
        <v>250.77799999999999</v>
      </c>
      <c r="F248">
        <v>1508339402837</v>
      </c>
      <c r="G248" t="s">
        <v>13</v>
      </c>
      <c r="H248" t="s">
        <v>7</v>
      </c>
    </row>
    <row r="249" spans="1:8" x14ac:dyDescent="0.3">
      <c r="A249">
        <v>0.5625</v>
      </c>
      <c r="B249">
        <v>97292288</v>
      </c>
      <c r="C249">
        <f t="shared" si="10"/>
        <v>92.78515625</v>
      </c>
      <c r="D249">
        <f t="shared" si="11"/>
        <v>251771</v>
      </c>
      <c r="E249">
        <f t="shared" ref="E249:E312" si="12" xml:space="preserve"> D249 / 1000</f>
        <v>251.77099999999999</v>
      </c>
      <c r="F249">
        <v>1508339403830</v>
      </c>
      <c r="G249" t="s">
        <v>13</v>
      </c>
      <c r="H249" t="s">
        <v>7</v>
      </c>
    </row>
    <row r="250" spans="1:8" x14ac:dyDescent="0.3">
      <c r="A250">
        <v>0.46078431372549017</v>
      </c>
      <c r="B250">
        <v>97140736</v>
      </c>
      <c r="C250">
        <f t="shared" si="10"/>
        <v>92.640625</v>
      </c>
      <c r="D250">
        <f t="shared" si="11"/>
        <v>252781</v>
      </c>
      <c r="E250">
        <f t="shared" si="12"/>
        <v>252.78100000000001</v>
      </c>
      <c r="F250">
        <v>1508339404840</v>
      </c>
      <c r="G250" t="s">
        <v>13</v>
      </c>
      <c r="H250" t="s">
        <v>7</v>
      </c>
    </row>
    <row r="251" spans="1:8" x14ac:dyDescent="0.3">
      <c r="A251">
        <v>0.61904761904761907</v>
      </c>
      <c r="B251">
        <v>97021952</v>
      </c>
      <c r="C251">
        <f t="shared" si="10"/>
        <v>92.52734375</v>
      </c>
      <c r="D251">
        <f t="shared" si="11"/>
        <v>253774</v>
      </c>
      <c r="E251">
        <f t="shared" si="12"/>
        <v>253.774</v>
      </c>
      <c r="F251">
        <v>1508339405833</v>
      </c>
      <c r="G251" t="s">
        <v>13</v>
      </c>
      <c r="H251" t="s">
        <v>7</v>
      </c>
    </row>
    <row r="252" spans="1:8" x14ac:dyDescent="0.3">
      <c r="A252">
        <v>0.72340425531914898</v>
      </c>
      <c r="B252">
        <v>97021952</v>
      </c>
      <c r="C252">
        <f t="shared" si="10"/>
        <v>92.52734375</v>
      </c>
      <c r="D252">
        <f t="shared" si="11"/>
        <v>254781</v>
      </c>
      <c r="E252">
        <f t="shared" si="12"/>
        <v>254.78100000000001</v>
      </c>
      <c r="F252">
        <v>1508339406840</v>
      </c>
      <c r="G252" t="s">
        <v>13</v>
      </c>
      <c r="H252" t="s">
        <v>7</v>
      </c>
    </row>
    <row r="253" spans="1:8" x14ac:dyDescent="0.3">
      <c r="A253">
        <v>0.64210526315789485</v>
      </c>
      <c r="B253">
        <v>96944128</v>
      </c>
      <c r="C253">
        <f t="shared" si="10"/>
        <v>92.453125</v>
      </c>
      <c r="D253">
        <f t="shared" si="11"/>
        <v>255801</v>
      </c>
      <c r="E253">
        <f t="shared" si="12"/>
        <v>255.80099999999999</v>
      </c>
      <c r="F253">
        <v>1508339407860</v>
      </c>
      <c r="G253" t="s">
        <v>13</v>
      </c>
      <c r="H253" t="s">
        <v>7</v>
      </c>
    </row>
    <row r="254" spans="1:8" x14ac:dyDescent="0.3">
      <c r="A254">
        <v>0.51546391752577314</v>
      </c>
      <c r="B254">
        <v>96960512</v>
      </c>
      <c r="C254">
        <f t="shared" si="10"/>
        <v>92.46875</v>
      </c>
      <c r="D254">
        <f t="shared" si="11"/>
        <v>256792</v>
      </c>
      <c r="E254">
        <f t="shared" si="12"/>
        <v>256.79199999999997</v>
      </c>
      <c r="F254">
        <v>1508339408851</v>
      </c>
      <c r="G254" t="s">
        <v>13</v>
      </c>
      <c r="H254" t="s">
        <v>7</v>
      </c>
    </row>
    <row r="255" spans="1:8" x14ac:dyDescent="0.3">
      <c r="A255">
        <v>0.54861111111111116</v>
      </c>
      <c r="B255">
        <v>96927744</v>
      </c>
      <c r="C255">
        <f t="shared" si="10"/>
        <v>92.4375</v>
      </c>
      <c r="D255">
        <f t="shared" si="11"/>
        <v>257786</v>
      </c>
      <c r="E255">
        <f t="shared" si="12"/>
        <v>257.786</v>
      </c>
      <c r="F255">
        <v>1508339409845</v>
      </c>
      <c r="G255" t="s">
        <v>13</v>
      </c>
      <c r="H255" t="s">
        <v>7</v>
      </c>
    </row>
    <row r="256" spans="1:8" x14ac:dyDescent="0.3">
      <c r="A256">
        <v>0.50666666666666671</v>
      </c>
      <c r="B256">
        <v>96894976</v>
      </c>
      <c r="C256">
        <f t="shared" si="10"/>
        <v>92.40625</v>
      </c>
      <c r="D256">
        <f t="shared" si="11"/>
        <v>258830</v>
      </c>
      <c r="E256">
        <f t="shared" si="12"/>
        <v>258.83</v>
      </c>
      <c r="F256">
        <v>1508339410889</v>
      </c>
      <c r="G256" t="s">
        <v>13</v>
      </c>
      <c r="H256" t="s">
        <v>7</v>
      </c>
    </row>
    <row r="257" spans="1:8" x14ac:dyDescent="0.3">
      <c r="A257">
        <v>0.46739130434782611</v>
      </c>
      <c r="B257">
        <v>96907264</v>
      </c>
      <c r="C257">
        <f t="shared" si="10"/>
        <v>92.41796875</v>
      </c>
      <c r="D257">
        <f t="shared" si="11"/>
        <v>259795</v>
      </c>
      <c r="E257">
        <f t="shared" si="12"/>
        <v>259.79500000000002</v>
      </c>
      <c r="F257">
        <v>1508339411854</v>
      </c>
      <c r="G257" t="s">
        <v>13</v>
      </c>
      <c r="H257" t="s">
        <v>7</v>
      </c>
    </row>
    <row r="258" spans="1:8" x14ac:dyDescent="0.3">
      <c r="A258">
        <v>0.53608247422680411</v>
      </c>
      <c r="B258">
        <v>96956416</v>
      </c>
      <c r="C258">
        <f t="shared" si="10"/>
        <v>92.46484375</v>
      </c>
      <c r="D258">
        <f t="shared" si="11"/>
        <v>260798</v>
      </c>
      <c r="E258">
        <f t="shared" si="12"/>
        <v>260.798</v>
      </c>
      <c r="F258">
        <v>1508339412857</v>
      </c>
      <c r="G258" t="s">
        <v>13</v>
      </c>
      <c r="H258" t="s">
        <v>7</v>
      </c>
    </row>
    <row r="259" spans="1:8" x14ac:dyDescent="0.3">
      <c r="A259">
        <v>0.45098039215686275</v>
      </c>
      <c r="B259">
        <v>97284096</v>
      </c>
      <c r="C259">
        <f t="shared" ref="C259:C322" si="13" xml:space="preserve"> B259 / 1024 / 1024</f>
        <v>92.77734375</v>
      </c>
      <c r="D259">
        <f t="shared" ref="D259:D322" si="14" xml:space="preserve"> F259 - $F$2</f>
        <v>261803</v>
      </c>
      <c r="E259">
        <f t="shared" si="12"/>
        <v>261.803</v>
      </c>
      <c r="F259">
        <v>1508339413862</v>
      </c>
      <c r="G259" t="s">
        <v>13</v>
      </c>
      <c r="H259" t="s">
        <v>7</v>
      </c>
    </row>
    <row r="260" spans="1:8" x14ac:dyDescent="0.3">
      <c r="A260">
        <v>0.52475247524752477</v>
      </c>
      <c r="B260">
        <v>97284096</v>
      </c>
      <c r="C260">
        <f t="shared" si="13"/>
        <v>92.77734375</v>
      </c>
      <c r="D260">
        <f t="shared" si="14"/>
        <v>262823</v>
      </c>
      <c r="E260">
        <f t="shared" si="12"/>
        <v>262.82299999999998</v>
      </c>
      <c r="F260">
        <v>1508339414882</v>
      </c>
      <c r="G260" t="s">
        <v>13</v>
      </c>
      <c r="H260" t="s">
        <v>7</v>
      </c>
    </row>
    <row r="261" spans="1:8" x14ac:dyDescent="0.3">
      <c r="A261">
        <v>0.55913978494623651</v>
      </c>
      <c r="B261">
        <v>97095680</v>
      </c>
      <c r="C261">
        <f t="shared" si="13"/>
        <v>92.59765625</v>
      </c>
      <c r="D261">
        <f t="shared" si="14"/>
        <v>263806</v>
      </c>
      <c r="E261">
        <f t="shared" si="12"/>
        <v>263.80599999999998</v>
      </c>
      <c r="F261">
        <v>1508339415865</v>
      </c>
      <c r="G261" t="s">
        <v>13</v>
      </c>
      <c r="H261" t="s">
        <v>7</v>
      </c>
    </row>
    <row r="262" spans="1:8" x14ac:dyDescent="0.3">
      <c r="A262">
        <v>0.52702702702702697</v>
      </c>
      <c r="B262">
        <v>96333824</v>
      </c>
      <c r="C262">
        <f t="shared" si="13"/>
        <v>91.87109375</v>
      </c>
      <c r="D262">
        <f t="shared" si="14"/>
        <v>264874</v>
      </c>
      <c r="E262">
        <f t="shared" si="12"/>
        <v>264.87400000000002</v>
      </c>
      <c r="F262">
        <v>1508339416933</v>
      </c>
      <c r="G262" t="s">
        <v>13</v>
      </c>
      <c r="H262" t="s">
        <v>7</v>
      </c>
    </row>
    <row r="263" spans="1:8" x14ac:dyDescent="0.3">
      <c r="A263">
        <v>0.51388888888888884</v>
      </c>
      <c r="B263">
        <v>95801344</v>
      </c>
      <c r="C263">
        <f t="shared" si="13"/>
        <v>91.36328125</v>
      </c>
      <c r="D263">
        <f t="shared" si="14"/>
        <v>265854</v>
      </c>
      <c r="E263">
        <f t="shared" si="12"/>
        <v>265.85399999999998</v>
      </c>
      <c r="F263">
        <v>1508339417913</v>
      </c>
      <c r="G263" t="s">
        <v>13</v>
      </c>
      <c r="H263" t="s">
        <v>7</v>
      </c>
    </row>
    <row r="264" spans="1:8" x14ac:dyDescent="0.3">
      <c r="A264">
        <v>0.57851239669421484</v>
      </c>
      <c r="B264">
        <v>96198656</v>
      </c>
      <c r="C264">
        <f t="shared" si="13"/>
        <v>91.7421875</v>
      </c>
      <c r="D264">
        <f t="shared" si="14"/>
        <v>266820</v>
      </c>
      <c r="E264">
        <f t="shared" si="12"/>
        <v>266.82</v>
      </c>
      <c r="F264">
        <v>1508339418879</v>
      </c>
      <c r="G264" t="s">
        <v>13</v>
      </c>
      <c r="H264" t="s">
        <v>7</v>
      </c>
    </row>
    <row r="265" spans="1:8" x14ac:dyDescent="0.3">
      <c r="A265">
        <v>0.63440860215053763</v>
      </c>
      <c r="B265">
        <v>96272384</v>
      </c>
      <c r="C265">
        <f t="shared" si="13"/>
        <v>91.8125</v>
      </c>
      <c r="D265">
        <f t="shared" si="14"/>
        <v>267816</v>
      </c>
      <c r="E265">
        <f t="shared" si="12"/>
        <v>267.81599999999997</v>
      </c>
      <c r="F265">
        <v>1508339419875</v>
      </c>
      <c r="G265" t="s">
        <v>13</v>
      </c>
      <c r="H265" t="s">
        <v>7</v>
      </c>
    </row>
    <row r="266" spans="1:8" x14ac:dyDescent="0.3">
      <c r="A266">
        <v>0.60204081632653061</v>
      </c>
      <c r="B266">
        <v>96260096</v>
      </c>
      <c r="C266">
        <f t="shared" si="13"/>
        <v>91.80078125</v>
      </c>
      <c r="D266">
        <f t="shared" si="14"/>
        <v>268818</v>
      </c>
      <c r="E266">
        <f t="shared" si="12"/>
        <v>268.81799999999998</v>
      </c>
      <c r="F266">
        <v>1508339420877</v>
      </c>
      <c r="G266" t="s">
        <v>13</v>
      </c>
      <c r="H266" t="s">
        <v>7</v>
      </c>
    </row>
    <row r="267" spans="1:8" x14ac:dyDescent="0.3">
      <c r="A267">
        <v>0.5714285714285714</v>
      </c>
      <c r="B267">
        <v>96260096</v>
      </c>
      <c r="C267">
        <f t="shared" si="13"/>
        <v>91.80078125</v>
      </c>
      <c r="D267">
        <f t="shared" si="14"/>
        <v>269821</v>
      </c>
      <c r="E267">
        <f t="shared" si="12"/>
        <v>269.82100000000003</v>
      </c>
      <c r="F267">
        <v>1508339421880</v>
      </c>
      <c r="G267" t="s">
        <v>13</v>
      </c>
      <c r="H267" t="s">
        <v>7</v>
      </c>
    </row>
    <row r="268" spans="1:8" x14ac:dyDescent="0.3">
      <c r="A268">
        <v>0.55882352941176472</v>
      </c>
      <c r="B268">
        <v>96260096</v>
      </c>
      <c r="C268">
        <f t="shared" si="13"/>
        <v>91.80078125</v>
      </c>
      <c r="D268">
        <f t="shared" si="14"/>
        <v>270828</v>
      </c>
      <c r="E268">
        <f t="shared" si="12"/>
        <v>270.82799999999997</v>
      </c>
      <c r="F268">
        <v>1508339422887</v>
      </c>
      <c r="G268" t="s">
        <v>13</v>
      </c>
      <c r="H268" t="s">
        <v>7</v>
      </c>
    </row>
    <row r="269" spans="1:8" x14ac:dyDescent="0.3">
      <c r="A269">
        <v>0.54255319148936165</v>
      </c>
      <c r="B269">
        <v>96260096</v>
      </c>
      <c r="C269">
        <f t="shared" si="13"/>
        <v>91.80078125</v>
      </c>
      <c r="D269">
        <f t="shared" si="14"/>
        <v>271828</v>
      </c>
      <c r="E269">
        <f t="shared" si="12"/>
        <v>271.82799999999997</v>
      </c>
      <c r="F269">
        <v>1508339423887</v>
      </c>
      <c r="G269" t="s">
        <v>13</v>
      </c>
      <c r="H269" t="s">
        <v>7</v>
      </c>
    </row>
    <row r="270" spans="1:8" x14ac:dyDescent="0.3">
      <c r="A270">
        <v>0.51485148514851486</v>
      </c>
      <c r="B270">
        <v>96276480</v>
      </c>
      <c r="C270">
        <f t="shared" si="13"/>
        <v>91.81640625</v>
      </c>
      <c r="D270">
        <f t="shared" si="14"/>
        <v>272837</v>
      </c>
      <c r="E270">
        <f t="shared" si="12"/>
        <v>272.83699999999999</v>
      </c>
      <c r="F270">
        <v>1508339424896</v>
      </c>
      <c r="G270" t="s">
        <v>13</v>
      </c>
      <c r="H270" t="s">
        <v>7</v>
      </c>
    </row>
    <row r="271" spans="1:8" x14ac:dyDescent="0.3">
      <c r="A271">
        <v>0.67938931297709926</v>
      </c>
      <c r="B271">
        <v>96288768</v>
      </c>
      <c r="C271">
        <f t="shared" si="13"/>
        <v>91.828125</v>
      </c>
      <c r="D271">
        <f t="shared" si="14"/>
        <v>273831</v>
      </c>
      <c r="E271">
        <f t="shared" si="12"/>
        <v>273.83100000000002</v>
      </c>
      <c r="F271">
        <v>1508339425890</v>
      </c>
      <c r="G271" t="s">
        <v>13</v>
      </c>
      <c r="H271" t="s">
        <v>7</v>
      </c>
    </row>
    <row r="272" spans="1:8" x14ac:dyDescent="0.3">
      <c r="A272">
        <v>0.58450704225352113</v>
      </c>
      <c r="B272">
        <v>96276480</v>
      </c>
      <c r="C272">
        <f t="shared" si="13"/>
        <v>91.81640625</v>
      </c>
      <c r="D272">
        <f t="shared" si="14"/>
        <v>274831</v>
      </c>
      <c r="E272">
        <f t="shared" si="12"/>
        <v>274.83100000000002</v>
      </c>
      <c r="F272">
        <v>1508339426890</v>
      </c>
      <c r="G272" t="s">
        <v>13</v>
      </c>
      <c r="H272" t="s">
        <v>7</v>
      </c>
    </row>
    <row r="273" spans="1:8" x14ac:dyDescent="0.3">
      <c r="A273">
        <v>0.6</v>
      </c>
      <c r="B273">
        <v>96100352</v>
      </c>
      <c r="C273">
        <f t="shared" si="13"/>
        <v>91.6484375</v>
      </c>
      <c r="D273">
        <f t="shared" si="14"/>
        <v>275831</v>
      </c>
      <c r="E273">
        <f t="shared" si="12"/>
        <v>275.83100000000002</v>
      </c>
      <c r="F273">
        <v>1508339427890</v>
      </c>
      <c r="G273" t="s">
        <v>13</v>
      </c>
      <c r="H273" t="s">
        <v>7</v>
      </c>
    </row>
    <row r="274" spans="1:8" x14ac:dyDescent="0.3">
      <c r="A274">
        <v>0.44897959183673469</v>
      </c>
      <c r="B274">
        <v>96006144</v>
      </c>
      <c r="C274">
        <f t="shared" si="13"/>
        <v>91.55859375</v>
      </c>
      <c r="D274">
        <f t="shared" si="14"/>
        <v>276858</v>
      </c>
      <c r="E274">
        <f t="shared" si="12"/>
        <v>276.858</v>
      </c>
      <c r="F274">
        <v>1508339428917</v>
      </c>
      <c r="G274" t="s">
        <v>13</v>
      </c>
      <c r="H274" t="s">
        <v>7</v>
      </c>
    </row>
    <row r="275" spans="1:8" x14ac:dyDescent="0.3">
      <c r="A275">
        <v>0.58585858585858586</v>
      </c>
      <c r="B275">
        <v>95989760</v>
      </c>
      <c r="C275">
        <f t="shared" si="13"/>
        <v>91.54296875</v>
      </c>
      <c r="D275">
        <f t="shared" si="14"/>
        <v>277837</v>
      </c>
      <c r="E275">
        <f t="shared" si="12"/>
        <v>277.83699999999999</v>
      </c>
      <c r="F275">
        <v>1508339429896</v>
      </c>
      <c r="G275" t="s">
        <v>13</v>
      </c>
      <c r="H275" t="s">
        <v>7</v>
      </c>
    </row>
    <row r="276" spans="1:8" x14ac:dyDescent="0.3">
      <c r="A276">
        <v>0.60204081632653061</v>
      </c>
      <c r="B276">
        <v>95989760</v>
      </c>
      <c r="C276">
        <f t="shared" si="13"/>
        <v>91.54296875</v>
      </c>
      <c r="D276">
        <f t="shared" si="14"/>
        <v>278846</v>
      </c>
      <c r="E276">
        <f t="shared" si="12"/>
        <v>278.846</v>
      </c>
      <c r="F276">
        <v>1508339430905</v>
      </c>
      <c r="G276" t="s">
        <v>13</v>
      </c>
      <c r="H276" t="s">
        <v>7</v>
      </c>
    </row>
    <row r="277" spans="1:8" x14ac:dyDescent="0.3">
      <c r="A277">
        <v>0.58585858585858586</v>
      </c>
      <c r="B277">
        <v>96092160</v>
      </c>
      <c r="C277">
        <f t="shared" si="13"/>
        <v>91.640625</v>
      </c>
      <c r="D277">
        <f t="shared" si="14"/>
        <v>279848</v>
      </c>
      <c r="E277">
        <f t="shared" si="12"/>
        <v>279.84800000000001</v>
      </c>
      <c r="F277">
        <v>1508339431907</v>
      </c>
      <c r="G277" t="s">
        <v>13</v>
      </c>
      <c r="H277" t="s">
        <v>7</v>
      </c>
    </row>
    <row r="278" spans="1:8" x14ac:dyDescent="0.3">
      <c r="A278">
        <v>0.57291666666666663</v>
      </c>
      <c r="B278">
        <v>96227328</v>
      </c>
      <c r="C278">
        <f t="shared" si="13"/>
        <v>91.76953125</v>
      </c>
      <c r="D278">
        <f t="shared" si="14"/>
        <v>280850</v>
      </c>
      <c r="E278">
        <f t="shared" si="12"/>
        <v>280.85000000000002</v>
      </c>
      <c r="F278">
        <v>1508339432909</v>
      </c>
      <c r="G278" t="s">
        <v>13</v>
      </c>
      <c r="H278" t="s">
        <v>7</v>
      </c>
    </row>
    <row r="279" spans="1:8" x14ac:dyDescent="0.3">
      <c r="A279">
        <v>0.51485148514851486</v>
      </c>
      <c r="B279">
        <v>96239616</v>
      </c>
      <c r="C279">
        <f t="shared" si="13"/>
        <v>91.78125</v>
      </c>
      <c r="D279">
        <f t="shared" si="14"/>
        <v>281851</v>
      </c>
      <c r="E279">
        <f t="shared" si="12"/>
        <v>281.851</v>
      </c>
      <c r="F279">
        <v>1508339433910</v>
      </c>
      <c r="G279" t="s">
        <v>13</v>
      </c>
      <c r="H279" t="s">
        <v>7</v>
      </c>
    </row>
    <row r="280" spans="1:8" x14ac:dyDescent="0.3">
      <c r="A280">
        <v>0.47959183673469385</v>
      </c>
      <c r="B280">
        <v>96264192</v>
      </c>
      <c r="C280">
        <f t="shared" si="13"/>
        <v>91.8046875</v>
      </c>
      <c r="D280">
        <f t="shared" si="14"/>
        <v>282862</v>
      </c>
      <c r="E280">
        <f t="shared" si="12"/>
        <v>282.86200000000002</v>
      </c>
      <c r="F280">
        <v>1508339434921</v>
      </c>
      <c r="G280" t="s">
        <v>13</v>
      </c>
      <c r="H280" t="s">
        <v>7</v>
      </c>
    </row>
    <row r="281" spans="1:8" x14ac:dyDescent="0.3">
      <c r="A281">
        <v>0.5957446808510638</v>
      </c>
      <c r="B281">
        <v>96055296</v>
      </c>
      <c r="C281">
        <f t="shared" si="13"/>
        <v>91.60546875</v>
      </c>
      <c r="D281">
        <f t="shared" si="14"/>
        <v>283852</v>
      </c>
      <c r="E281">
        <f t="shared" si="12"/>
        <v>283.85199999999998</v>
      </c>
      <c r="F281">
        <v>1508339435911</v>
      </c>
      <c r="G281" t="s">
        <v>13</v>
      </c>
      <c r="H281" t="s">
        <v>7</v>
      </c>
    </row>
    <row r="282" spans="1:8" x14ac:dyDescent="0.3">
      <c r="A282">
        <v>0.59154929577464788</v>
      </c>
      <c r="B282">
        <v>96043008</v>
      </c>
      <c r="C282">
        <f t="shared" si="13"/>
        <v>91.59375</v>
      </c>
      <c r="D282">
        <f t="shared" si="14"/>
        <v>284854</v>
      </c>
      <c r="E282">
        <f t="shared" si="12"/>
        <v>284.85399999999998</v>
      </c>
      <c r="F282">
        <v>1508339436913</v>
      </c>
      <c r="G282" t="s">
        <v>13</v>
      </c>
      <c r="H282" t="s">
        <v>7</v>
      </c>
    </row>
    <row r="283" spans="1:8" x14ac:dyDescent="0.3">
      <c r="A283">
        <v>0.51724137931034486</v>
      </c>
      <c r="B283">
        <v>95932416</v>
      </c>
      <c r="C283">
        <f t="shared" si="13"/>
        <v>91.48828125</v>
      </c>
      <c r="D283">
        <f t="shared" si="14"/>
        <v>285890</v>
      </c>
      <c r="E283">
        <f t="shared" si="12"/>
        <v>285.89</v>
      </c>
      <c r="F283">
        <v>1508339437949</v>
      </c>
      <c r="G283" t="s">
        <v>13</v>
      </c>
      <c r="H283" t="s">
        <v>7</v>
      </c>
    </row>
    <row r="284" spans="1:8" x14ac:dyDescent="0.3">
      <c r="A284">
        <v>0.51063829787234039</v>
      </c>
      <c r="B284">
        <v>95817728</v>
      </c>
      <c r="C284">
        <f t="shared" si="13"/>
        <v>91.37890625</v>
      </c>
      <c r="D284">
        <f t="shared" si="14"/>
        <v>286855</v>
      </c>
      <c r="E284">
        <f t="shared" si="12"/>
        <v>286.85500000000002</v>
      </c>
      <c r="F284">
        <v>1508339438914</v>
      </c>
      <c r="G284" t="s">
        <v>13</v>
      </c>
      <c r="H284" t="s">
        <v>7</v>
      </c>
    </row>
    <row r="285" spans="1:8" x14ac:dyDescent="0.3">
      <c r="A285">
        <v>0.65591397849462363</v>
      </c>
      <c r="B285">
        <v>95854592</v>
      </c>
      <c r="C285">
        <f t="shared" si="13"/>
        <v>91.4140625</v>
      </c>
      <c r="D285">
        <f t="shared" si="14"/>
        <v>287866</v>
      </c>
      <c r="E285">
        <f t="shared" si="12"/>
        <v>287.86599999999999</v>
      </c>
      <c r="F285">
        <v>1508339439925</v>
      </c>
      <c r="G285" t="s">
        <v>13</v>
      </c>
      <c r="H285" t="s">
        <v>7</v>
      </c>
    </row>
    <row r="286" spans="1:8" x14ac:dyDescent="0.3">
      <c r="A286">
        <v>0.60606060606060608</v>
      </c>
      <c r="B286">
        <v>95870976</v>
      </c>
      <c r="C286">
        <f t="shared" si="13"/>
        <v>91.4296875</v>
      </c>
      <c r="D286">
        <f t="shared" si="14"/>
        <v>288868</v>
      </c>
      <c r="E286">
        <f t="shared" si="12"/>
        <v>288.86799999999999</v>
      </c>
      <c r="F286">
        <v>1508339440927</v>
      </c>
      <c r="G286" t="s">
        <v>13</v>
      </c>
      <c r="H286" t="s">
        <v>7</v>
      </c>
    </row>
    <row r="287" spans="1:8" x14ac:dyDescent="0.3">
      <c r="A287">
        <v>0.53061224489795922</v>
      </c>
      <c r="B287">
        <v>95870976</v>
      </c>
      <c r="C287">
        <f t="shared" si="13"/>
        <v>91.4296875</v>
      </c>
      <c r="D287">
        <f t="shared" si="14"/>
        <v>289870</v>
      </c>
      <c r="E287">
        <f t="shared" si="12"/>
        <v>289.87</v>
      </c>
      <c r="F287">
        <v>1508339441929</v>
      </c>
      <c r="G287" t="s">
        <v>13</v>
      </c>
      <c r="H287" t="s">
        <v>7</v>
      </c>
    </row>
    <row r="288" spans="1:8" x14ac:dyDescent="0.3">
      <c r="A288">
        <v>0.5436893203883495</v>
      </c>
      <c r="B288">
        <v>96059392</v>
      </c>
      <c r="C288">
        <f t="shared" si="13"/>
        <v>91.609375</v>
      </c>
      <c r="D288">
        <f t="shared" si="14"/>
        <v>290878</v>
      </c>
      <c r="E288">
        <f t="shared" si="12"/>
        <v>290.87799999999999</v>
      </c>
      <c r="F288">
        <v>1508339442937</v>
      </c>
      <c r="G288" t="s">
        <v>13</v>
      </c>
      <c r="H288" t="s">
        <v>7</v>
      </c>
    </row>
    <row r="289" spans="1:8" x14ac:dyDescent="0.3">
      <c r="A289">
        <v>0.61176470588235299</v>
      </c>
      <c r="B289">
        <v>96223232</v>
      </c>
      <c r="C289">
        <f t="shared" si="13"/>
        <v>91.765625</v>
      </c>
      <c r="D289">
        <f t="shared" si="14"/>
        <v>291863</v>
      </c>
      <c r="E289">
        <f t="shared" si="12"/>
        <v>291.863</v>
      </c>
      <c r="F289">
        <v>1508339443922</v>
      </c>
      <c r="G289" t="s">
        <v>13</v>
      </c>
      <c r="H289" t="s">
        <v>7</v>
      </c>
    </row>
    <row r="290" spans="1:8" x14ac:dyDescent="0.3">
      <c r="A290">
        <v>0.52577319587628868</v>
      </c>
      <c r="B290">
        <v>96243712</v>
      </c>
      <c r="C290">
        <f t="shared" si="13"/>
        <v>91.78515625</v>
      </c>
      <c r="D290">
        <f t="shared" si="14"/>
        <v>292737</v>
      </c>
      <c r="E290">
        <f t="shared" si="12"/>
        <v>292.73700000000002</v>
      </c>
      <c r="F290">
        <v>1508339444796</v>
      </c>
      <c r="G290" t="s">
        <v>13</v>
      </c>
      <c r="H290" t="s">
        <v>7</v>
      </c>
    </row>
    <row r="291" spans="1:8" x14ac:dyDescent="0.3">
      <c r="A291">
        <v>0.64963503649635035</v>
      </c>
      <c r="B291">
        <v>96182272</v>
      </c>
      <c r="C291">
        <f t="shared" si="13"/>
        <v>91.7265625</v>
      </c>
      <c r="D291">
        <f t="shared" si="14"/>
        <v>293734</v>
      </c>
      <c r="E291">
        <f t="shared" si="12"/>
        <v>293.73399999999998</v>
      </c>
      <c r="F291">
        <v>1508339445793</v>
      </c>
      <c r="G291" t="s">
        <v>13</v>
      </c>
      <c r="H291" t="s">
        <v>7</v>
      </c>
    </row>
    <row r="292" spans="1:8" x14ac:dyDescent="0.3">
      <c r="A292">
        <v>0.55345911949685533</v>
      </c>
      <c r="B292">
        <v>96047104</v>
      </c>
      <c r="C292">
        <f t="shared" si="13"/>
        <v>91.59765625</v>
      </c>
      <c r="D292">
        <f t="shared" si="14"/>
        <v>294733</v>
      </c>
      <c r="E292">
        <f t="shared" si="12"/>
        <v>294.733</v>
      </c>
      <c r="F292">
        <v>1508339446792</v>
      </c>
      <c r="G292" t="s">
        <v>13</v>
      </c>
      <c r="H292" t="s">
        <v>7</v>
      </c>
    </row>
    <row r="293" spans="1:8" x14ac:dyDescent="0.3">
      <c r="A293">
        <v>0.56428571428571428</v>
      </c>
      <c r="B293">
        <v>95977472</v>
      </c>
      <c r="C293">
        <f t="shared" si="13"/>
        <v>91.53125</v>
      </c>
      <c r="D293">
        <f t="shared" si="14"/>
        <v>295735</v>
      </c>
      <c r="E293">
        <f t="shared" si="12"/>
        <v>295.73500000000001</v>
      </c>
      <c r="F293">
        <v>1508339447794</v>
      </c>
      <c r="G293" t="s">
        <v>13</v>
      </c>
      <c r="H293" t="s">
        <v>7</v>
      </c>
    </row>
    <row r="294" spans="1:8" x14ac:dyDescent="0.3">
      <c r="A294">
        <v>0.51546391752577314</v>
      </c>
      <c r="B294">
        <v>95891456</v>
      </c>
      <c r="C294">
        <f t="shared" si="13"/>
        <v>91.44921875</v>
      </c>
      <c r="D294">
        <f t="shared" si="14"/>
        <v>296734</v>
      </c>
      <c r="E294">
        <f t="shared" si="12"/>
        <v>296.73399999999998</v>
      </c>
      <c r="F294">
        <v>1508339448793</v>
      </c>
      <c r="G294" t="s">
        <v>13</v>
      </c>
      <c r="H294" t="s">
        <v>7</v>
      </c>
    </row>
    <row r="295" spans="1:8" x14ac:dyDescent="0.3">
      <c r="A295">
        <v>0.57999999999999996</v>
      </c>
      <c r="B295">
        <v>95879168</v>
      </c>
      <c r="C295">
        <f t="shared" si="13"/>
        <v>91.4375</v>
      </c>
      <c r="D295">
        <f t="shared" si="14"/>
        <v>297734</v>
      </c>
      <c r="E295">
        <f t="shared" si="12"/>
        <v>297.73399999999998</v>
      </c>
      <c r="F295">
        <v>1508339449793</v>
      </c>
      <c r="G295" t="s">
        <v>13</v>
      </c>
      <c r="H295" t="s">
        <v>7</v>
      </c>
    </row>
    <row r="296" spans="1:8" x14ac:dyDescent="0.3">
      <c r="A296">
        <v>0.55882352941176472</v>
      </c>
      <c r="B296">
        <v>95899648</v>
      </c>
      <c r="C296">
        <f t="shared" si="13"/>
        <v>91.45703125</v>
      </c>
      <c r="D296">
        <f t="shared" si="14"/>
        <v>298734</v>
      </c>
      <c r="E296">
        <f t="shared" si="12"/>
        <v>298.73399999999998</v>
      </c>
      <c r="F296">
        <v>1508339450793</v>
      </c>
      <c r="G296" t="s">
        <v>13</v>
      </c>
      <c r="H296" t="s">
        <v>7</v>
      </c>
    </row>
    <row r="297" spans="1:8" x14ac:dyDescent="0.3">
      <c r="A297">
        <v>0.59595959595959591</v>
      </c>
      <c r="B297">
        <v>95907840</v>
      </c>
      <c r="C297">
        <f t="shared" si="13"/>
        <v>91.46484375</v>
      </c>
      <c r="D297">
        <f t="shared" si="14"/>
        <v>299734</v>
      </c>
      <c r="E297">
        <f t="shared" si="12"/>
        <v>299.73399999999998</v>
      </c>
      <c r="F297">
        <v>1508339451793</v>
      </c>
      <c r="G297" t="s">
        <v>13</v>
      </c>
      <c r="H297" t="s">
        <v>7</v>
      </c>
    </row>
    <row r="298" spans="1:8" x14ac:dyDescent="0.3">
      <c r="A298">
        <v>0.53125</v>
      </c>
      <c r="B298">
        <v>95817728</v>
      </c>
      <c r="C298">
        <f t="shared" si="13"/>
        <v>91.37890625</v>
      </c>
      <c r="D298">
        <f t="shared" si="14"/>
        <v>300735</v>
      </c>
      <c r="E298">
        <f t="shared" si="12"/>
        <v>300.73500000000001</v>
      </c>
      <c r="F298">
        <v>1508339452794</v>
      </c>
      <c r="G298" t="s">
        <v>13</v>
      </c>
      <c r="H298" t="s">
        <v>7</v>
      </c>
    </row>
    <row r="299" spans="1:8" x14ac:dyDescent="0.3">
      <c r="A299">
        <v>0.52427184466019416</v>
      </c>
      <c r="B299">
        <v>95948800</v>
      </c>
      <c r="C299">
        <f t="shared" si="13"/>
        <v>91.50390625</v>
      </c>
      <c r="D299">
        <f t="shared" si="14"/>
        <v>301734</v>
      </c>
      <c r="E299">
        <f t="shared" si="12"/>
        <v>301.73399999999998</v>
      </c>
      <c r="F299">
        <v>1508339453793</v>
      </c>
      <c r="G299" t="s">
        <v>13</v>
      </c>
      <c r="H299" t="s">
        <v>7</v>
      </c>
    </row>
    <row r="300" spans="1:8" x14ac:dyDescent="0.3">
      <c r="A300">
        <v>0.5</v>
      </c>
      <c r="B300">
        <v>96010240</v>
      </c>
      <c r="C300">
        <f t="shared" si="13"/>
        <v>91.5625</v>
      </c>
      <c r="D300">
        <f t="shared" si="14"/>
        <v>302734</v>
      </c>
      <c r="E300">
        <f t="shared" si="12"/>
        <v>302.73399999999998</v>
      </c>
      <c r="F300">
        <v>1508339454793</v>
      </c>
      <c r="G300" t="s">
        <v>13</v>
      </c>
      <c r="H300" t="s">
        <v>7</v>
      </c>
    </row>
    <row r="301" spans="1:8" x14ac:dyDescent="0.3">
      <c r="A301">
        <v>0.55789473684210522</v>
      </c>
      <c r="B301">
        <v>96018432</v>
      </c>
      <c r="C301">
        <f t="shared" si="13"/>
        <v>91.5703125</v>
      </c>
      <c r="D301">
        <f t="shared" si="14"/>
        <v>303734</v>
      </c>
      <c r="E301">
        <f t="shared" si="12"/>
        <v>303.73399999999998</v>
      </c>
      <c r="F301">
        <v>1508339455793</v>
      </c>
      <c r="G301" t="s">
        <v>13</v>
      </c>
      <c r="H301" t="s">
        <v>7</v>
      </c>
    </row>
    <row r="302" spans="1:8" x14ac:dyDescent="0.3">
      <c r="A302">
        <v>0.52517985611510787</v>
      </c>
      <c r="B302">
        <v>95940608</v>
      </c>
      <c r="C302">
        <f t="shared" si="13"/>
        <v>91.49609375</v>
      </c>
      <c r="D302">
        <f t="shared" si="14"/>
        <v>304734</v>
      </c>
      <c r="E302">
        <f t="shared" si="12"/>
        <v>304.73399999999998</v>
      </c>
      <c r="F302">
        <v>1508339456793</v>
      </c>
      <c r="G302" t="s">
        <v>13</v>
      </c>
      <c r="H302" t="s">
        <v>7</v>
      </c>
    </row>
    <row r="303" spans="1:8" x14ac:dyDescent="0.3">
      <c r="A303">
        <v>0.58571428571428574</v>
      </c>
      <c r="B303">
        <v>95596544</v>
      </c>
      <c r="C303">
        <f t="shared" si="13"/>
        <v>91.16796875</v>
      </c>
      <c r="D303">
        <f t="shared" si="14"/>
        <v>305732</v>
      </c>
      <c r="E303">
        <f t="shared" si="12"/>
        <v>305.73200000000003</v>
      </c>
      <c r="F303">
        <v>1508339457791</v>
      </c>
      <c r="G303" t="s">
        <v>13</v>
      </c>
      <c r="H303" t="s">
        <v>7</v>
      </c>
    </row>
    <row r="304" spans="1:8" x14ac:dyDescent="0.3">
      <c r="A304">
        <v>0.48113207547169812</v>
      </c>
      <c r="B304">
        <v>95850496</v>
      </c>
      <c r="C304">
        <f t="shared" si="13"/>
        <v>91.41015625</v>
      </c>
      <c r="D304">
        <f t="shared" si="14"/>
        <v>306733</v>
      </c>
      <c r="E304">
        <f t="shared" si="12"/>
        <v>306.733</v>
      </c>
      <c r="F304">
        <v>1508339458792</v>
      </c>
      <c r="G304" t="s">
        <v>13</v>
      </c>
      <c r="H304" t="s">
        <v>7</v>
      </c>
    </row>
    <row r="305" spans="1:8" x14ac:dyDescent="0.3">
      <c r="A305">
        <v>0.63440860215053763</v>
      </c>
      <c r="B305">
        <v>95903744</v>
      </c>
      <c r="C305">
        <f t="shared" si="13"/>
        <v>91.4609375</v>
      </c>
      <c r="D305">
        <f t="shared" si="14"/>
        <v>307733</v>
      </c>
      <c r="E305">
        <f t="shared" si="12"/>
        <v>307.733</v>
      </c>
      <c r="F305">
        <v>1508339459792</v>
      </c>
      <c r="G305" t="s">
        <v>13</v>
      </c>
      <c r="H305" t="s">
        <v>7</v>
      </c>
    </row>
    <row r="306" spans="1:8" x14ac:dyDescent="0.3">
      <c r="A306">
        <v>0.56122448979591832</v>
      </c>
      <c r="B306">
        <v>95920128</v>
      </c>
      <c r="C306">
        <f t="shared" si="13"/>
        <v>91.4765625</v>
      </c>
      <c r="D306">
        <f t="shared" si="14"/>
        <v>308734</v>
      </c>
      <c r="E306">
        <f t="shared" si="12"/>
        <v>308.73399999999998</v>
      </c>
      <c r="F306">
        <v>1508339460793</v>
      </c>
      <c r="G306" t="s">
        <v>13</v>
      </c>
      <c r="H306" t="s">
        <v>7</v>
      </c>
    </row>
    <row r="307" spans="1:8" x14ac:dyDescent="0.3">
      <c r="A307">
        <v>0.5</v>
      </c>
      <c r="B307">
        <v>95928320</v>
      </c>
      <c r="C307">
        <f t="shared" si="13"/>
        <v>91.484375</v>
      </c>
      <c r="D307">
        <f t="shared" si="14"/>
        <v>309734</v>
      </c>
      <c r="E307">
        <f t="shared" si="12"/>
        <v>309.73399999999998</v>
      </c>
      <c r="F307">
        <v>1508339461793</v>
      </c>
      <c r="G307" t="s">
        <v>13</v>
      </c>
      <c r="H307" t="s">
        <v>7</v>
      </c>
    </row>
    <row r="308" spans="1:8" x14ac:dyDescent="0.3">
      <c r="A308">
        <v>0.52380952380952384</v>
      </c>
      <c r="B308">
        <v>95932416</v>
      </c>
      <c r="C308">
        <f t="shared" si="13"/>
        <v>91.48828125</v>
      </c>
      <c r="D308">
        <f t="shared" si="14"/>
        <v>310736</v>
      </c>
      <c r="E308">
        <f t="shared" si="12"/>
        <v>310.73599999999999</v>
      </c>
      <c r="F308">
        <v>1508339462795</v>
      </c>
      <c r="G308" t="s">
        <v>13</v>
      </c>
      <c r="H308" t="s">
        <v>7</v>
      </c>
    </row>
    <row r="309" spans="1:8" x14ac:dyDescent="0.3">
      <c r="A309">
        <v>0.55789473684210522</v>
      </c>
      <c r="B309">
        <v>95940608</v>
      </c>
      <c r="C309">
        <f t="shared" si="13"/>
        <v>91.49609375</v>
      </c>
      <c r="D309">
        <f t="shared" si="14"/>
        <v>311742</v>
      </c>
      <c r="E309">
        <f t="shared" si="12"/>
        <v>311.74200000000002</v>
      </c>
      <c r="F309">
        <v>1508339463801</v>
      </c>
      <c r="G309" t="s">
        <v>13</v>
      </c>
      <c r="H309" t="s">
        <v>7</v>
      </c>
    </row>
    <row r="310" spans="1:8" x14ac:dyDescent="0.3">
      <c r="A310">
        <v>0.48484848484848486</v>
      </c>
      <c r="B310">
        <v>95940608</v>
      </c>
      <c r="C310">
        <f t="shared" si="13"/>
        <v>91.49609375</v>
      </c>
      <c r="D310">
        <f t="shared" si="14"/>
        <v>312737</v>
      </c>
      <c r="E310">
        <f t="shared" si="12"/>
        <v>312.73700000000002</v>
      </c>
      <c r="F310">
        <v>1508339464796</v>
      </c>
      <c r="G310" t="s">
        <v>13</v>
      </c>
      <c r="H310" t="s">
        <v>7</v>
      </c>
    </row>
    <row r="311" spans="1:8" x14ac:dyDescent="0.3">
      <c r="A311">
        <v>0.48039215686274511</v>
      </c>
      <c r="B311">
        <v>95866880</v>
      </c>
      <c r="C311">
        <f t="shared" si="13"/>
        <v>91.42578125</v>
      </c>
      <c r="D311">
        <f t="shared" si="14"/>
        <v>313735</v>
      </c>
      <c r="E311">
        <f t="shared" si="12"/>
        <v>313.73500000000001</v>
      </c>
      <c r="F311">
        <v>1508339465794</v>
      </c>
      <c r="G311" t="s">
        <v>13</v>
      </c>
      <c r="H311" t="s">
        <v>7</v>
      </c>
    </row>
    <row r="312" spans="1:8" x14ac:dyDescent="0.3">
      <c r="A312">
        <v>0.53020134228187921</v>
      </c>
      <c r="B312">
        <v>95682560</v>
      </c>
      <c r="C312">
        <f t="shared" si="13"/>
        <v>91.25</v>
      </c>
      <c r="D312">
        <f t="shared" si="14"/>
        <v>314735</v>
      </c>
      <c r="E312">
        <f t="shared" si="12"/>
        <v>314.73500000000001</v>
      </c>
      <c r="F312">
        <v>1508339466794</v>
      </c>
      <c r="G312" t="s">
        <v>13</v>
      </c>
      <c r="H312" t="s">
        <v>7</v>
      </c>
    </row>
    <row r="313" spans="1:8" x14ac:dyDescent="0.3">
      <c r="A313">
        <v>0.58823529411764708</v>
      </c>
      <c r="B313">
        <v>95674368</v>
      </c>
      <c r="C313">
        <f t="shared" si="13"/>
        <v>91.2421875</v>
      </c>
      <c r="D313">
        <f t="shared" si="14"/>
        <v>315739</v>
      </c>
      <c r="E313">
        <f t="shared" ref="E313:E376" si="15" xml:space="preserve"> D313 / 1000</f>
        <v>315.73899999999998</v>
      </c>
      <c r="F313">
        <v>1508339467798</v>
      </c>
      <c r="G313" t="s">
        <v>13</v>
      </c>
      <c r="H313" t="s">
        <v>7</v>
      </c>
    </row>
    <row r="314" spans="1:8" x14ac:dyDescent="0.3">
      <c r="A314">
        <v>0.53061224489795922</v>
      </c>
      <c r="B314">
        <v>95629312</v>
      </c>
      <c r="C314">
        <f t="shared" si="13"/>
        <v>91.19921875</v>
      </c>
      <c r="D314">
        <f t="shared" si="14"/>
        <v>316743</v>
      </c>
      <c r="E314">
        <f t="shared" si="15"/>
        <v>316.74299999999999</v>
      </c>
      <c r="F314">
        <v>1508339468802</v>
      </c>
      <c r="G314" t="s">
        <v>13</v>
      </c>
      <c r="H314" t="s">
        <v>7</v>
      </c>
    </row>
    <row r="315" spans="1:8" x14ac:dyDescent="0.3">
      <c r="A315">
        <v>0.59793814432989689</v>
      </c>
      <c r="B315">
        <v>95637504</v>
      </c>
      <c r="C315">
        <f t="shared" si="13"/>
        <v>91.20703125</v>
      </c>
      <c r="D315">
        <f t="shared" si="14"/>
        <v>317748</v>
      </c>
      <c r="E315">
        <f t="shared" si="15"/>
        <v>317.74799999999999</v>
      </c>
      <c r="F315">
        <v>1508339469807</v>
      </c>
      <c r="G315" t="s">
        <v>13</v>
      </c>
      <c r="H315" t="s">
        <v>7</v>
      </c>
    </row>
    <row r="316" spans="1:8" x14ac:dyDescent="0.3">
      <c r="A316">
        <v>0.62244897959183676</v>
      </c>
      <c r="B316">
        <v>95662080</v>
      </c>
      <c r="C316">
        <f t="shared" si="13"/>
        <v>91.23046875</v>
      </c>
      <c r="D316">
        <f t="shared" si="14"/>
        <v>318755</v>
      </c>
      <c r="E316">
        <f t="shared" si="15"/>
        <v>318.755</v>
      </c>
      <c r="F316">
        <v>1508339470814</v>
      </c>
      <c r="G316" t="s">
        <v>13</v>
      </c>
      <c r="H316" t="s">
        <v>7</v>
      </c>
    </row>
    <row r="317" spans="1:8" x14ac:dyDescent="0.3">
      <c r="A317">
        <v>0.53608247422680411</v>
      </c>
      <c r="B317">
        <v>95727616</v>
      </c>
      <c r="C317">
        <f t="shared" si="13"/>
        <v>91.29296875</v>
      </c>
      <c r="D317">
        <f t="shared" si="14"/>
        <v>319758</v>
      </c>
      <c r="E317">
        <f t="shared" si="15"/>
        <v>319.75799999999998</v>
      </c>
      <c r="F317">
        <v>1508339471817</v>
      </c>
      <c r="G317" t="s">
        <v>13</v>
      </c>
      <c r="H317" t="s">
        <v>7</v>
      </c>
    </row>
    <row r="318" spans="1:8" x14ac:dyDescent="0.3">
      <c r="A318">
        <v>0.57731958762886593</v>
      </c>
      <c r="B318">
        <v>95727616</v>
      </c>
      <c r="C318">
        <f t="shared" si="13"/>
        <v>91.29296875</v>
      </c>
      <c r="D318">
        <f t="shared" si="14"/>
        <v>320742</v>
      </c>
      <c r="E318">
        <f t="shared" si="15"/>
        <v>320.74200000000002</v>
      </c>
      <c r="F318">
        <v>1508339472801</v>
      </c>
      <c r="G318" t="s">
        <v>13</v>
      </c>
      <c r="H318" t="s">
        <v>7</v>
      </c>
    </row>
    <row r="319" spans="1:8" x14ac:dyDescent="0.3">
      <c r="A319">
        <v>0.52941176470588236</v>
      </c>
      <c r="B319">
        <v>95727616</v>
      </c>
      <c r="C319">
        <f t="shared" si="13"/>
        <v>91.29296875</v>
      </c>
      <c r="D319">
        <f t="shared" si="14"/>
        <v>321743</v>
      </c>
      <c r="E319">
        <f t="shared" si="15"/>
        <v>321.74299999999999</v>
      </c>
      <c r="F319">
        <v>1508339473802</v>
      </c>
      <c r="G319" t="s">
        <v>13</v>
      </c>
      <c r="H319" t="s">
        <v>7</v>
      </c>
    </row>
    <row r="320" spans="1:8" x14ac:dyDescent="0.3">
      <c r="A320">
        <v>0.52040816326530615</v>
      </c>
      <c r="B320">
        <v>95744000</v>
      </c>
      <c r="C320">
        <f t="shared" si="13"/>
        <v>91.30859375</v>
      </c>
      <c r="D320">
        <f t="shared" si="14"/>
        <v>322745</v>
      </c>
      <c r="E320">
        <f t="shared" si="15"/>
        <v>322.745</v>
      </c>
      <c r="F320">
        <v>1508339474804</v>
      </c>
      <c r="G320" t="s">
        <v>13</v>
      </c>
      <c r="H320" t="s">
        <v>7</v>
      </c>
    </row>
    <row r="321" spans="1:8" x14ac:dyDescent="0.3">
      <c r="A321">
        <v>0.56989247311827962</v>
      </c>
      <c r="B321">
        <v>95756288</v>
      </c>
      <c r="C321">
        <f t="shared" si="13"/>
        <v>91.3203125</v>
      </c>
      <c r="D321">
        <f t="shared" si="14"/>
        <v>323736</v>
      </c>
      <c r="E321">
        <f t="shared" si="15"/>
        <v>323.73599999999999</v>
      </c>
      <c r="F321">
        <v>1508339475795</v>
      </c>
      <c r="G321" t="s">
        <v>13</v>
      </c>
      <c r="H321" t="s">
        <v>7</v>
      </c>
    </row>
    <row r="322" spans="1:8" x14ac:dyDescent="0.3">
      <c r="A322">
        <v>0.56551724137931036</v>
      </c>
      <c r="B322">
        <v>95477760</v>
      </c>
      <c r="C322">
        <f t="shared" si="13"/>
        <v>91.0546875</v>
      </c>
      <c r="D322">
        <f t="shared" si="14"/>
        <v>324732</v>
      </c>
      <c r="E322">
        <f t="shared" si="15"/>
        <v>324.73200000000003</v>
      </c>
      <c r="F322">
        <v>1508339476791</v>
      </c>
      <c r="G322" t="s">
        <v>13</v>
      </c>
      <c r="H322" t="s">
        <v>7</v>
      </c>
    </row>
    <row r="323" spans="1:8" x14ac:dyDescent="0.3">
      <c r="A323">
        <v>0.5957446808510638</v>
      </c>
      <c r="B323">
        <v>95584256</v>
      </c>
      <c r="C323">
        <f t="shared" ref="C323:C386" si="16" xml:space="preserve"> B323 / 1024 / 1024</f>
        <v>91.15625</v>
      </c>
      <c r="D323">
        <f t="shared" ref="D323:D386" si="17" xml:space="preserve"> F323 - $F$2</f>
        <v>325733</v>
      </c>
      <c r="E323">
        <f t="shared" si="15"/>
        <v>325.733</v>
      </c>
      <c r="F323">
        <v>1508339477792</v>
      </c>
      <c r="G323" t="s">
        <v>13</v>
      </c>
      <c r="H323" t="s">
        <v>7</v>
      </c>
    </row>
    <row r="324" spans="1:8" x14ac:dyDescent="0.3">
      <c r="A324">
        <v>0.52427184466019416</v>
      </c>
      <c r="B324">
        <v>95633408</v>
      </c>
      <c r="C324">
        <f t="shared" si="16"/>
        <v>91.203125</v>
      </c>
      <c r="D324">
        <f t="shared" si="17"/>
        <v>326733</v>
      </c>
      <c r="E324">
        <f t="shared" si="15"/>
        <v>326.733</v>
      </c>
      <c r="F324">
        <v>1508339478792</v>
      </c>
      <c r="G324" t="s">
        <v>13</v>
      </c>
      <c r="H324" t="s">
        <v>7</v>
      </c>
    </row>
    <row r="325" spans="1:8" x14ac:dyDescent="0.3">
      <c r="A325">
        <v>0.62365591397849462</v>
      </c>
      <c r="B325">
        <v>95641600</v>
      </c>
      <c r="C325">
        <f t="shared" si="16"/>
        <v>91.2109375</v>
      </c>
      <c r="D325">
        <f t="shared" si="17"/>
        <v>327734</v>
      </c>
      <c r="E325">
        <f t="shared" si="15"/>
        <v>327.73399999999998</v>
      </c>
      <c r="F325">
        <v>1508339479793</v>
      </c>
      <c r="G325" t="s">
        <v>13</v>
      </c>
      <c r="H325" t="s">
        <v>7</v>
      </c>
    </row>
    <row r="326" spans="1:8" x14ac:dyDescent="0.3">
      <c r="A326">
        <v>0.62886597938144329</v>
      </c>
      <c r="B326">
        <v>95662080</v>
      </c>
      <c r="C326">
        <f t="shared" si="16"/>
        <v>91.23046875</v>
      </c>
      <c r="D326">
        <f t="shared" si="17"/>
        <v>328733</v>
      </c>
      <c r="E326">
        <f t="shared" si="15"/>
        <v>328.733</v>
      </c>
      <c r="F326">
        <v>1508339480792</v>
      </c>
      <c r="G326" t="s">
        <v>13</v>
      </c>
      <c r="H326" t="s">
        <v>7</v>
      </c>
    </row>
    <row r="327" spans="1:8" x14ac:dyDescent="0.3">
      <c r="A327">
        <v>0.5</v>
      </c>
      <c r="B327">
        <v>96063488</v>
      </c>
      <c r="C327">
        <f t="shared" si="16"/>
        <v>91.61328125</v>
      </c>
      <c r="D327">
        <f t="shared" si="17"/>
        <v>329735</v>
      </c>
      <c r="E327">
        <f t="shared" si="15"/>
        <v>329.73500000000001</v>
      </c>
      <c r="F327">
        <v>1508339481794</v>
      </c>
      <c r="G327" t="s">
        <v>13</v>
      </c>
      <c r="H327" t="s">
        <v>7</v>
      </c>
    </row>
    <row r="328" spans="1:8" x14ac:dyDescent="0.3">
      <c r="A328">
        <v>0.54455445544554459</v>
      </c>
      <c r="B328">
        <v>96092160</v>
      </c>
      <c r="C328">
        <f t="shared" si="16"/>
        <v>91.640625</v>
      </c>
      <c r="D328">
        <f t="shared" si="17"/>
        <v>330734</v>
      </c>
      <c r="E328">
        <f t="shared" si="15"/>
        <v>330.73399999999998</v>
      </c>
      <c r="F328">
        <v>1508339482793</v>
      </c>
      <c r="G328" t="s">
        <v>13</v>
      </c>
      <c r="H328" t="s">
        <v>7</v>
      </c>
    </row>
    <row r="329" spans="1:8" x14ac:dyDescent="0.3">
      <c r="A329">
        <v>0.54255319148936165</v>
      </c>
      <c r="B329">
        <v>96100352</v>
      </c>
      <c r="C329">
        <f t="shared" si="16"/>
        <v>91.6484375</v>
      </c>
      <c r="D329">
        <f t="shared" si="17"/>
        <v>331734</v>
      </c>
      <c r="E329">
        <f t="shared" si="15"/>
        <v>331.73399999999998</v>
      </c>
      <c r="F329">
        <v>1508339483793</v>
      </c>
      <c r="G329" t="s">
        <v>13</v>
      </c>
      <c r="H329" t="s">
        <v>7</v>
      </c>
    </row>
    <row r="330" spans="1:8" x14ac:dyDescent="0.3">
      <c r="A330">
        <v>0.52577319587628868</v>
      </c>
      <c r="B330">
        <v>96108544</v>
      </c>
      <c r="C330">
        <f t="shared" si="16"/>
        <v>91.65625</v>
      </c>
      <c r="D330">
        <f t="shared" si="17"/>
        <v>332734</v>
      </c>
      <c r="E330">
        <f t="shared" si="15"/>
        <v>332.73399999999998</v>
      </c>
      <c r="F330">
        <v>1508339484793</v>
      </c>
      <c r="G330" t="s">
        <v>13</v>
      </c>
      <c r="H330" t="s">
        <v>7</v>
      </c>
    </row>
    <row r="331" spans="1:8" x14ac:dyDescent="0.3">
      <c r="A331">
        <v>0.49019607843137253</v>
      </c>
      <c r="B331">
        <v>96116736</v>
      </c>
      <c r="C331">
        <f t="shared" si="16"/>
        <v>91.6640625</v>
      </c>
      <c r="D331">
        <f t="shared" si="17"/>
        <v>333733</v>
      </c>
      <c r="E331">
        <f t="shared" si="15"/>
        <v>333.733</v>
      </c>
      <c r="F331">
        <v>1508339485792</v>
      </c>
      <c r="G331" t="s">
        <v>13</v>
      </c>
      <c r="H331" t="s">
        <v>7</v>
      </c>
    </row>
    <row r="332" spans="1:8" x14ac:dyDescent="0.3">
      <c r="A332">
        <v>0.47727272727272729</v>
      </c>
      <c r="B332">
        <v>95830016</v>
      </c>
      <c r="C332">
        <f t="shared" si="16"/>
        <v>91.390625</v>
      </c>
      <c r="D332">
        <f t="shared" si="17"/>
        <v>334732</v>
      </c>
      <c r="E332">
        <f t="shared" si="15"/>
        <v>334.73200000000003</v>
      </c>
      <c r="F332">
        <v>1508339486791</v>
      </c>
      <c r="G332" t="s">
        <v>13</v>
      </c>
      <c r="H332" t="s">
        <v>7</v>
      </c>
    </row>
    <row r="333" spans="1:8" x14ac:dyDescent="0.3">
      <c r="A333">
        <v>0.54166666666666663</v>
      </c>
      <c r="B333">
        <v>95649792</v>
      </c>
      <c r="C333">
        <f t="shared" si="16"/>
        <v>91.21875</v>
      </c>
      <c r="D333">
        <f t="shared" si="17"/>
        <v>335734</v>
      </c>
      <c r="E333">
        <f t="shared" si="15"/>
        <v>335.73399999999998</v>
      </c>
      <c r="F333">
        <v>1508339487793</v>
      </c>
      <c r="G333" t="s">
        <v>13</v>
      </c>
      <c r="H333" t="s">
        <v>7</v>
      </c>
    </row>
    <row r="334" spans="1:8" x14ac:dyDescent="0.3">
      <c r="A334">
        <v>0.58181818181818179</v>
      </c>
      <c r="B334">
        <v>95789056</v>
      </c>
      <c r="C334">
        <f t="shared" si="16"/>
        <v>91.3515625</v>
      </c>
      <c r="D334">
        <f t="shared" si="17"/>
        <v>336734</v>
      </c>
      <c r="E334">
        <f t="shared" si="15"/>
        <v>336.73399999999998</v>
      </c>
      <c r="F334">
        <v>1508339488793</v>
      </c>
      <c r="G334" t="s">
        <v>13</v>
      </c>
      <c r="H334" t="s">
        <v>7</v>
      </c>
    </row>
    <row r="335" spans="1:8" x14ac:dyDescent="0.3">
      <c r="A335">
        <v>0.59183673469387754</v>
      </c>
      <c r="B335">
        <v>95830016</v>
      </c>
      <c r="C335">
        <f t="shared" si="16"/>
        <v>91.390625</v>
      </c>
      <c r="D335">
        <f t="shared" si="17"/>
        <v>337734</v>
      </c>
      <c r="E335">
        <f t="shared" si="15"/>
        <v>337.73399999999998</v>
      </c>
      <c r="F335">
        <v>1508339489793</v>
      </c>
      <c r="G335" t="s">
        <v>13</v>
      </c>
      <c r="H335" t="s">
        <v>7</v>
      </c>
    </row>
    <row r="336" spans="1:8" x14ac:dyDescent="0.3">
      <c r="A336">
        <v>0.6</v>
      </c>
      <c r="B336">
        <v>95817728</v>
      </c>
      <c r="C336">
        <f t="shared" si="16"/>
        <v>91.37890625</v>
      </c>
      <c r="D336">
        <f t="shared" si="17"/>
        <v>338734</v>
      </c>
      <c r="E336">
        <f t="shared" si="15"/>
        <v>338.73399999999998</v>
      </c>
      <c r="F336">
        <v>1508339490793</v>
      </c>
      <c r="G336" t="s">
        <v>13</v>
      </c>
      <c r="H336" t="s">
        <v>7</v>
      </c>
    </row>
    <row r="337" spans="1:8" x14ac:dyDescent="0.3">
      <c r="A337">
        <v>0.59793814432989689</v>
      </c>
      <c r="B337">
        <v>95825920</v>
      </c>
      <c r="C337">
        <f t="shared" si="16"/>
        <v>91.38671875</v>
      </c>
      <c r="D337">
        <f t="shared" si="17"/>
        <v>339733</v>
      </c>
      <c r="E337">
        <f t="shared" si="15"/>
        <v>339.733</v>
      </c>
      <c r="F337">
        <v>1508339491792</v>
      </c>
      <c r="G337" t="s">
        <v>13</v>
      </c>
      <c r="H337" t="s">
        <v>7</v>
      </c>
    </row>
    <row r="338" spans="1:8" x14ac:dyDescent="0.3">
      <c r="A338">
        <v>0.56122448979591832</v>
      </c>
      <c r="B338">
        <v>95834112</v>
      </c>
      <c r="C338">
        <f t="shared" si="16"/>
        <v>91.39453125</v>
      </c>
      <c r="D338">
        <f t="shared" si="17"/>
        <v>340733</v>
      </c>
      <c r="E338">
        <f t="shared" si="15"/>
        <v>340.733</v>
      </c>
      <c r="F338">
        <v>1508339492792</v>
      </c>
      <c r="G338" t="s">
        <v>13</v>
      </c>
      <c r="H338" t="s">
        <v>7</v>
      </c>
    </row>
    <row r="339" spans="1:8" x14ac:dyDescent="0.3">
      <c r="A339">
        <v>0.49019607843137253</v>
      </c>
      <c r="B339">
        <v>95834112</v>
      </c>
      <c r="C339">
        <f t="shared" si="16"/>
        <v>91.39453125</v>
      </c>
      <c r="D339">
        <f t="shared" si="17"/>
        <v>341733</v>
      </c>
      <c r="E339">
        <f t="shared" si="15"/>
        <v>341.733</v>
      </c>
      <c r="F339">
        <v>1508339493792</v>
      </c>
      <c r="G339" t="s">
        <v>13</v>
      </c>
      <c r="H339" t="s">
        <v>7</v>
      </c>
    </row>
    <row r="340" spans="1:8" x14ac:dyDescent="0.3">
      <c r="A340">
        <v>0.5252525252525253</v>
      </c>
      <c r="B340">
        <v>95834112</v>
      </c>
      <c r="C340">
        <f t="shared" si="16"/>
        <v>91.39453125</v>
      </c>
      <c r="D340">
        <f t="shared" si="17"/>
        <v>342733</v>
      </c>
      <c r="E340">
        <f t="shared" si="15"/>
        <v>342.733</v>
      </c>
      <c r="F340">
        <v>1508339494792</v>
      </c>
      <c r="G340" t="s">
        <v>13</v>
      </c>
      <c r="H340" t="s">
        <v>7</v>
      </c>
    </row>
    <row r="341" spans="1:8" x14ac:dyDescent="0.3">
      <c r="A341">
        <v>0.65648854961832059</v>
      </c>
      <c r="B341">
        <v>95657984</v>
      </c>
      <c r="C341">
        <f t="shared" si="16"/>
        <v>91.2265625</v>
      </c>
      <c r="D341">
        <f t="shared" si="17"/>
        <v>343732</v>
      </c>
      <c r="E341">
        <f t="shared" si="15"/>
        <v>343.73200000000003</v>
      </c>
      <c r="F341">
        <v>1508339495791</v>
      </c>
      <c r="G341" t="s">
        <v>13</v>
      </c>
      <c r="H341" t="s">
        <v>7</v>
      </c>
    </row>
    <row r="342" spans="1:8" x14ac:dyDescent="0.3">
      <c r="A342">
        <v>0.6028368794326241</v>
      </c>
      <c r="B342">
        <v>95715328</v>
      </c>
      <c r="C342">
        <f t="shared" si="16"/>
        <v>91.28125</v>
      </c>
      <c r="D342">
        <f t="shared" si="17"/>
        <v>344733</v>
      </c>
      <c r="E342">
        <f t="shared" si="15"/>
        <v>344.733</v>
      </c>
      <c r="F342">
        <v>1508339496792</v>
      </c>
      <c r="G342" t="s">
        <v>13</v>
      </c>
      <c r="H342" t="s">
        <v>7</v>
      </c>
    </row>
    <row r="343" spans="1:8" x14ac:dyDescent="0.3">
      <c r="A343">
        <v>0.59459459459459463</v>
      </c>
      <c r="B343">
        <v>95412224</v>
      </c>
      <c r="C343">
        <f t="shared" si="16"/>
        <v>90.9921875</v>
      </c>
      <c r="D343">
        <f t="shared" si="17"/>
        <v>345733</v>
      </c>
      <c r="E343">
        <f t="shared" si="15"/>
        <v>345.733</v>
      </c>
      <c r="F343">
        <v>1508339497792</v>
      </c>
      <c r="G343" t="s">
        <v>13</v>
      </c>
      <c r="H343" t="s">
        <v>7</v>
      </c>
    </row>
    <row r="344" spans="1:8" x14ac:dyDescent="0.3">
      <c r="A344">
        <v>0.52577319587628868</v>
      </c>
      <c r="B344">
        <v>95473664</v>
      </c>
      <c r="C344">
        <f t="shared" si="16"/>
        <v>91.05078125</v>
      </c>
      <c r="D344">
        <f t="shared" si="17"/>
        <v>346733</v>
      </c>
      <c r="E344">
        <f t="shared" si="15"/>
        <v>346.733</v>
      </c>
      <c r="F344">
        <v>1508339498792</v>
      </c>
      <c r="G344" t="s">
        <v>13</v>
      </c>
      <c r="H344" t="s">
        <v>7</v>
      </c>
    </row>
    <row r="345" spans="1:8" x14ac:dyDescent="0.3">
      <c r="A345">
        <v>0.52631578947368418</v>
      </c>
      <c r="B345">
        <v>95391744</v>
      </c>
      <c r="C345">
        <f t="shared" si="16"/>
        <v>90.97265625</v>
      </c>
      <c r="D345">
        <f t="shared" si="17"/>
        <v>347733</v>
      </c>
      <c r="E345">
        <f t="shared" si="15"/>
        <v>347.733</v>
      </c>
      <c r="F345">
        <v>1508339499792</v>
      </c>
      <c r="G345" t="s">
        <v>13</v>
      </c>
      <c r="H345" t="s">
        <v>7</v>
      </c>
    </row>
    <row r="346" spans="1:8" x14ac:dyDescent="0.3">
      <c r="A346">
        <v>0.60824742268041232</v>
      </c>
      <c r="B346">
        <v>95383552</v>
      </c>
      <c r="C346">
        <f t="shared" si="16"/>
        <v>90.96484375</v>
      </c>
      <c r="D346">
        <f t="shared" si="17"/>
        <v>348733</v>
      </c>
      <c r="E346">
        <f t="shared" si="15"/>
        <v>348.733</v>
      </c>
      <c r="F346">
        <v>1508339500792</v>
      </c>
      <c r="G346" t="s">
        <v>13</v>
      </c>
      <c r="H346" t="s">
        <v>7</v>
      </c>
    </row>
    <row r="347" spans="1:8" x14ac:dyDescent="0.3">
      <c r="A347">
        <v>0.56999999999999995</v>
      </c>
      <c r="B347">
        <v>95383552</v>
      </c>
      <c r="C347">
        <f t="shared" si="16"/>
        <v>90.96484375</v>
      </c>
      <c r="D347">
        <f t="shared" si="17"/>
        <v>349732</v>
      </c>
      <c r="E347">
        <f t="shared" si="15"/>
        <v>349.73200000000003</v>
      </c>
      <c r="F347">
        <v>1508339501791</v>
      </c>
      <c r="G347" t="s">
        <v>13</v>
      </c>
      <c r="H347" t="s">
        <v>7</v>
      </c>
    </row>
    <row r="348" spans="1:8" x14ac:dyDescent="0.3">
      <c r="A348">
        <v>0.5643564356435643</v>
      </c>
      <c r="B348">
        <v>95383552</v>
      </c>
      <c r="C348">
        <f t="shared" si="16"/>
        <v>90.96484375</v>
      </c>
      <c r="D348">
        <f t="shared" si="17"/>
        <v>350737</v>
      </c>
      <c r="E348">
        <f t="shared" si="15"/>
        <v>350.73700000000002</v>
      </c>
      <c r="F348">
        <v>1508339502796</v>
      </c>
      <c r="G348" t="s">
        <v>13</v>
      </c>
      <c r="H348" t="s">
        <v>7</v>
      </c>
    </row>
    <row r="349" spans="1:8" x14ac:dyDescent="0.3">
      <c r="A349">
        <v>0.51063829787234039</v>
      </c>
      <c r="B349">
        <v>95383552</v>
      </c>
      <c r="C349">
        <f t="shared" si="16"/>
        <v>90.96484375</v>
      </c>
      <c r="D349">
        <f t="shared" si="17"/>
        <v>351741</v>
      </c>
      <c r="E349">
        <f t="shared" si="15"/>
        <v>351.74099999999999</v>
      </c>
      <c r="F349">
        <v>1508339503800</v>
      </c>
      <c r="G349" t="s">
        <v>13</v>
      </c>
      <c r="H349" t="s">
        <v>7</v>
      </c>
    </row>
    <row r="350" spans="1:8" x14ac:dyDescent="0.3">
      <c r="A350">
        <v>0.53</v>
      </c>
      <c r="B350">
        <v>95391744</v>
      </c>
      <c r="C350">
        <f t="shared" si="16"/>
        <v>90.97265625</v>
      </c>
      <c r="D350">
        <f t="shared" si="17"/>
        <v>352746</v>
      </c>
      <c r="E350">
        <f t="shared" si="15"/>
        <v>352.74599999999998</v>
      </c>
      <c r="F350">
        <v>1508339504805</v>
      </c>
      <c r="G350" t="s">
        <v>13</v>
      </c>
      <c r="H350" t="s">
        <v>7</v>
      </c>
    </row>
    <row r="351" spans="1:8" x14ac:dyDescent="0.3">
      <c r="A351">
        <v>0.59854014598540151</v>
      </c>
      <c r="B351">
        <v>95641600</v>
      </c>
      <c r="C351">
        <f t="shared" si="16"/>
        <v>91.2109375</v>
      </c>
      <c r="D351">
        <f t="shared" si="17"/>
        <v>353735</v>
      </c>
      <c r="E351">
        <f t="shared" si="15"/>
        <v>353.73500000000001</v>
      </c>
      <c r="F351">
        <v>1508339505794</v>
      </c>
      <c r="G351" t="s">
        <v>13</v>
      </c>
      <c r="H351" t="s">
        <v>7</v>
      </c>
    </row>
    <row r="352" spans="1:8" x14ac:dyDescent="0.3">
      <c r="A352">
        <v>0.48181818181818181</v>
      </c>
      <c r="B352">
        <v>95535104</v>
      </c>
      <c r="C352">
        <f t="shared" si="16"/>
        <v>91.109375</v>
      </c>
      <c r="D352">
        <f t="shared" si="17"/>
        <v>354822</v>
      </c>
      <c r="E352">
        <f t="shared" si="15"/>
        <v>354.822</v>
      </c>
      <c r="F352">
        <v>1508339506881</v>
      </c>
      <c r="G352" t="s">
        <v>13</v>
      </c>
      <c r="H352" t="s">
        <v>7</v>
      </c>
    </row>
    <row r="353" spans="1:8" x14ac:dyDescent="0.3">
      <c r="A353">
        <v>0.63513513513513509</v>
      </c>
      <c r="B353">
        <v>95477760</v>
      </c>
      <c r="C353">
        <f t="shared" si="16"/>
        <v>91.0546875</v>
      </c>
      <c r="D353">
        <f t="shared" si="17"/>
        <v>355839</v>
      </c>
      <c r="E353">
        <f t="shared" si="15"/>
        <v>355.839</v>
      </c>
      <c r="F353">
        <v>1508339507898</v>
      </c>
      <c r="G353" t="s">
        <v>13</v>
      </c>
      <c r="H353" t="s">
        <v>7</v>
      </c>
    </row>
    <row r="354" spans="1:8" x14ac:dyDescent="0.3">
      <c r="A354">
        <v>0.72932330827067671</v>
      </c>
      <c r="B354">
        <v>95473664</v>
      </c>
      <c r="C354">
        <f t="shared" si="16"/>
        <v>91.05078125</v>
      </c>
      <c r="D354">
        <f t="shared" si="17"/>
        <v>356742</v>
      </c>
      <c r="E354">
        <f t="shared" si="15"/>
        <v>356.74200000000002</v>
      </c>
      <c r="F354">
        <v>1508339508801</v>
      </c>
      <c r="G354" t="s">
        <v>13</v>
      </c>
      <c r="H354" t="s">
        <v>7</v>
      </c>
    </row>
    <row r="355" spans="1:8" x14ac:dyDescent="0.3">
      <c r="A355">
        <v>0.53921568627450978</v>
      </c>
      <c r="B355">
        <v>95485952</v>
      </c>
      <c r="C355">
        <f t="shared" si="16"/>
        <v>91.0625</v>
      </c>
      <c r="D355">
        <f t="shared" si="17"/>
        <v>357765</v>
      </c>
      <c r="E355">
        <f t="shared" si="15"/>
        <v>357.76499999999999</v>
      </c>
      <c r="F355">
        <v>1508339509824</v>
      </c>
      <c r="G355" t="s">
        <v>13</v>
      </c>
      <c r="H355" t="s">
        <v>7</v>
      </c>
    </row>
    <row r="356" spans="1:8" x14ac:dyDescent="0.3">
      <c r="A356">
        <v>0.63157894736842102</v>
      </c>
      <c r="B356">
        <v>95432704</v>
      </c>
      <c r="C356">
        <f t="shared" si="16"/>
        <v>91.01171875</v>
      </c>
      <c r="D356">
        <f t="shared" si="17"/>
        <v>358757</v>
      </c>
      <c r="E356">
        <f t="shared" si="15"/>
        <v>358.75700000000001</v>
      </c>
      <c r="F356">
        <v>1508339510816</v>
      </c>
      <c r="G356" t="s">
        <v>13</v>
      </c>
      <c r="H356" t="s">
        <v>7</v>
      </c>
    </row>
    <row r="357" spans="1:8" x14ac:dyDescent="0.3">
      <c r="A357">
        <v>0.58333333333333337</v>
      </c>
      <c r="B357">
        <v>95449088</v>
      </c>
      <c r="C357">
        <f t="shared" si="16"/>
        <v>91.02734375</v>
      </c>
      <c r="D357">
        <f t="shared" si="17"/>
        <v>359758</v>
      </c>
      <c r="E357">
        <f t="shared" si="15"/>
        <v>359.75799999999998</v>
      </c>
      <c r="F357">
        <v>1508339511817</v>
      </c>
      <c r="G357" t="s">
        <v>13</v>
      </c>
      <c r="H357" t="s">
        <v>7</v>
      </c>
    </row>
    <row r="358" spans="1:8" x14ac:dyDescent="0.3">
      <c r="A358">
        <v>0.52040816326530615</v>
      </c>
      <c r="B358">
        <v>95449088</v>
      </c>
      <c r="C358">
        <f t="shared" si="16"/>
        <v>91.02734375</v>
      </c>
      <c r="D358">
        <f t="shared" si="17"/>
        <v>360764</v>
      </c>
      <c r="E358">
        <f t="shared" si="15"/>
        <v>360.76400000000001</v>
      </c>
      <c r="F358">
        <v>1508339512823</v>
      </c>
      <c r="G358" t="s">
        <v>13</v>
      </c>
      <c r="H358" t="s">
        <v>7</v>
      </c>
    </row>
    <row r="359" spans="1:8" x14ac:dyDescent="0.3">
      <c r="A359">
        <v>0.52941176470588236</v>
      </c>
      <c r="B359">
        <v>95690752</v>
      </c>
      <c r="C359">
        <f t="shared" si="16"/>
        <v>91.2578125</v>
      </c>
      <c r="D359">
        <f t="shared" si="17"/>
        <v>361742</v>
      </c>
      <c r="E359">
        <f t="shared" si="15"/>
        <v>361.74200000000002</v>
      </c>
      <c r="F359">
        <v>1508339513801</v>
      </c>
      <c r="G359" t="s">
        <v>13</v>
      </c>
      <c r="H359" t="s">
        <v>7</v>
      </c>
    </row>
    <row r="360" spans="1:8" x14ac:dyDescent="0.3">
      <c r="A360">
        <v>0.57291666666666663</v>
      </c>
      <c r="B360">
        <v>95817728</v>
      </c>
      <c r="C360">
        <f t="shared" si="16"/>
        <v>91.37890625</v>
      </c>
      <c r="D360">
        <f t="shared" si="17"/>
        <v>362745</v>
      </c>
      <c r="E360">
        <f t="shared" si="15"/>
        <v>362.745</v>
      </c>
      <c r="F360">
        <v>1508339514804</v>
      </c>
      <c r="G360" t="s">
        <v>13</v>
      </c>
      <c r="H360" t="s">
        <v>7</v>
      </c>
    </row>
    <row r="361" spans="1:8" x14ac:dyDescent="0.3">
      <c r="A361">
        <v>0.65625</v>
      </c>
      <c r="B361">
        <v>95752192</v>
      </c>
      <c r="C361">
        <f t="shared" si="16"/>
        <v>91.31640625</v>
      </c>
      <c r="D361">
        <f t="shared" si="17"/>
        <v>363735</v>
      </c>
      <c r="E361">
        <f t="shared" si="15"/>
        <v>363.73500000000001</v>
      </c>
      <c r="F361">
        <v>1508339515794</v>
      </c>
      <c r="G361" t="s">
        <v>13</v>
      </c>
      <c r="H361" t="s">
        <v>7</v>
      </c>
    </row>
    <row r="362" spans="1:8" x14ac:dyDescent="0.3">
      <c r="A362">
        <v>0.49629629629629624</v>
      </c>
      <c r="B362">
        <v>95354880</v>
      </c>
      <c r="C362">
        <f t="shared" si="16"/>
        <v>90.9375</v>
      </c>
      <c r="D362">
        <f t="shared" si="17"/>
        <v>364732</v>
      </c>
      <c r="E362">
        <f t="shared" si="15"/>
        <v>364.73200000000003</v>
      </c>
      <c r="F362">
        <v>1508339516791</v>
      </c>
      <c r="G362" t="s">
        <v>13</v>
      </c>
      <c r="H362" t="s">
        <v>7</v>
      </c>
    </row>
    <row r="363" spans="1:8" x14ac:dyDescent="0.3">
      <c r="A363">
        <v>0.55629139072847678</v>
      </c>
      <c r="B363">
        <v>95137792</v>
      </c>
      <c r="C363">
        <f t="shared" si="16"/>
        <v>90.73046875</v>
      </c>
      <c r="D363">
        <f t="shared" si="17"/>
        <v>365734</v>
      </c>
      <c r="E363">
        <f t="shared" si="15"/>
        <v>365.73399999999998</v>
      </c>
      <c r="F363">
        <v>1508339517793</v>
      </c>
      <c r="G363" t="s">
        <v>13</v>
      </c>
      <c r="H363" t="s">
        <v>7</v>
      </c>
    </row>
    <row r="364" spans="1:8" x14ac:dyDescent="0.3">
      <c r="A364">
        <v>0.60185185185185186</v>
      </c>
      <c r="B364">
        <v>95367168</v>
      </c>
      <c r="C364">
        <f t="shared" si="16"/>
        <v>90.94921875</v>
      </c>
      <c r="D364">
        <f t="shared" si="17"/>
        <v>366734</v>
      </c>
      <c r="E364">
        <f t="shared" si="15"/>
        <v>366.73399999999998</v>
      </c>
      <c r="F364">
        <v>1508339518793</v>
      </c>
      <c r="G364" t="s">
        <v>13</v>
      </c>
      <c r="H364" t="s">
        <v>7</v>
      </c>
    </row>
    <row r="365" spans="1:8" x14ac:dyDescent="0.3">
      <c r="A365">
        <v>0.58947368421052626</v>
      </c>
      <c r="B365">
        <v>95367168</v>
      </c>
      <c r="C365">
        <f t="shared" si="16"/>
        <v>90.94921875</v>
      </c>
      <c r="D365">
        <f t="shared" si="17"/>
        <v>367733</v>
      </c>
      <c r="E365">
        <f t="shared" si="15"/>
        <v>367.733</v>
      </c>
      <c r="F365">
        <v>1508339519792</v>
      </c>
      <c r="G365" t="s">
        <v>13</v>
      </c>
      <c r="H365" t="s">
        <v>7</v>
      </c>
    </row>
    <row r="366" spans="1:8" x14ac:dyDescent="0.3">
      <c r="A366">
        <v>0.61386138613861385</v>
      </c>
      <c r="B366">
        <v>95387648</v>
      </c>
      <c r="C366">
        <f t="shared" si="16"/>
        <v>90.96875</v>
      </c>
      <c r="D366">
        <f t="shared" si="17"/>
        <v>368735</v>
      </c>
      <c r="E366">
        <f t="shared" si="15"/>
        <v>368.73500000000001</v>
      </c>
      <c r="F366">
        <v>1508339520794</v>
      </c>
      <c r="G366" t="s">
        <v>13</v>
      </c>
      <c r="H366" t="s">
        <v>7</v>
      </c>
    </row>
    <row r="367" spans="1:8" x14ac:dyDescent="0.3">
      <c r="A367">
        <v>0.51</v>
      </c>
      <c r="B367">
        <v>95387648</v>
      </c>
      <c r="C367">
        <f t="shared" si="16"/>
        <v>90.96875</v>
      </c>
      <c r="D367">
        <f t="shared" si="17"/>
        <v>369734</v>
      </c>
      <c r="E367">
        <f t="shared" si="15"/>
        <v>369.73399999999998</v>
      </c>
      <c r="F367">
        <v>1508339521793</v>
      </c>
      <c r="G367" t="s">
        <v>13</v>
      </c>
      <c r="H367" t="s">
        <v>7</v>
      </c>
    </row>
    <row r="368" spans="1:8" x14ac:dyDescent="0.3">
      <c r="A368">
        <v>0.54639175257731953</v>
      </c>
      <c r="B368">
        <v>95424512</v>
      </c>
      <c r="C368">
        <f t="shared" si="16"/>
        <v>91.00390625</v>
      </c>
      <c r="D368">
        <f t="shared" si="17"/>
        <v>370732</v>
      </c>
      <c r="E368">
        <f t="shared" si="15"/>
        <v>370.73200000000003</v>
      </c>
      <c r="F368">
        <v>1508339522791</v>
      </c>
      <c r="G368" t="s">
        <v>13</v>
      </c>
      <c r="H368" t="s">
        <v>7</v>
      </c>
    </row>
    <row r="369" spans="1:8" x14ac:dyDescent="0.3">
      <c r="A369">
        <v>0.56382978723404253</v>
      </c>
      <c r="B369">
        <v>95424512</v>
      </c>
      <c r="C369">
        <f t="shared" si="16"/>
        <v>91.00390625</v>
      </c>
      <c r="D369">
        <f t="shared" si="17"/>
        <v>371733</v>
      </c>
      <c r="E369">
        <f t="shared" si="15"/>
        <v>371.733</v>
      </c>
      <c r="F369">
        <v>1508339523792</v>
      </c>
      <c r="G369" t="s">
        <v>13</v>
      </c>
      <c r="H369" t="s">
        <v>7</v>
      </c>
    </row>
    <row r="370" spans="1:8" x14ac:dyDescent="0.3">
      <c r="A370">
        <v>0.51960784313725494</v>
      </c>
      <c r="B370">
        <v>95498240</v>
      </c>
      <c r="C370">
        <f t="shared" si="16"/>
        <v>91.07421875</v>
      </c>
      <c r="D370">
        <f t="shared" si="17"/>
        <v>372734</v>
      </c>
      <c r="E370">
        <f t="shared" si="15"/>
        <v>372.73399999999998</v>
      </c>
      <c r="F370">
        <v>1508339524793</v>
      </c>
      <c r="G370" t="s">
        <v>13</v>
      </c>
      <c r="H370" t="s">
        <v>7</v>
      </c>
    </row>
    <row r="371" spans="1:8" x14ac:dyDescent="0.3">
      <c r="A371">
        <v>0.63945578231292521</v>
      </c>
      <c r="B371">
        <v>95342592</v>
      </c>
      <c r="C371">
        <f t="shared" si="16"/>
        <v>90.92578125</v>
      </c>
      <c r="D371">
        <f t="shared" si="17"/>
        <v>373734</v>
      </c>
      <c r="E371">
        <f t="shared" si="15"/>
        <v>373.73399999999998</v>
      </c>
      <c r="F371">
        <v>1508339525793</v>
      </c>
      <c r="G371" t="s">
        <v>13</v>
      </c>
      <c r="H371" t="s">
        <v>7</v>
      </c>
    </row>
    <row r="372" spans="1:8" x14ac:dyDescent="0.3">
      <c r="A372">
        <v>0.53623188405797106</v>
      </c>
      <c r="B372">
        <v>95117312</v>
      </c>
      <c r="C372">
        <f t="shared" si="16"/>
        <v>90.7109375</v>
      </c>
      <c r="D372">
        <f t="shared" si="17"/>
        <v>374733</v>
      </c>
      <c r="E372">
        <f t="shared" si="15"/>
        <v>374.733</v>
      </c>
      <c r="F372">
        <v>1508339526792</v>
      </c>
      <c r="G372" t="s">
        <v>13</v>
      </c>
      <c r="H372" t="s">
        <v>7</v>
      </c>
    </row>
    <row r="373" spans="1:8" x14ac:dyDescent="0.3">
      <c r="A373">
        <v>0.59859154929577463</v>
      </c>
      <c r="B373">
        <v>94752768</v>
      </c>
      <c r="C373">
        <f t="shared" si="16"/>
        <v>90.36328125</v>
      </c>
      <c r="D373">
        <f t="shared" si="17"/>
        <v>375732</v>
      </c>
      <c r="E373">
        <f t="shared" si="15"/>
        <v>375.73200000000003</v>
      </c>
      <c r="F373">
        <v>1508339527791</v>
      </c>
      <c r="G373" t="s">
        <v>13</v>
      </c>
      <c r="H373" t="s">
        <v>7</v>
      </c>
    </row>
    <row r="374" spans="1:8" x14ac:dyDescent="0.3">
      <c r="A374">
        <v>0.52941176470588236</v>
      </c>
      <c r="B374">
        <v>95006720</v>
      </c>
      <c r="C374">
        <f t="shared" si="16"/>
        <v>90.60546875</v>
      </c>
      <c r="D374">
        <f t="shared" si="17"/>
        <v>376733</v>
      </c>
      <c r="E374">
        <f t="shared" si="15"/>
        <v>376.733</v>
      </c>
      <c r="F374">
        <v>1508339528792</v>
      </c>
      <c r="G374" t="s">
        <v>13</v>
      </c>
      <c r="H374" t="s">
        <v>7</v>
      </c>
    </row>
    <row r="375" spans="1:8" x14ac:dyDescent="0.3">
      <c r="A375">
        <v>0.58252427184466016</v>
      </c>
      <c r="B375">
        <v>95080448</v>
      </c>
      <c r="C375">
        <f t="shared" si="16"/>
        <v>90.67578125</v>
      </c>
      <c r="D375">
        <f t="shared" si="17"/>
        <v>377734</v>
      </c>
      <c r="E375">
        <f t="shared" si="15"/>
        <v>377.73399999999998</v>
      </c>
      <c r="F375">
        <v>1508339529793</v>
      </c>
      <c r="G375" t="s">
        <v>13</v>
      </c>
      <c r="H375" t="s">
        <v>7</v>
      </c>
    </row>
    <row r="376" spans="1:8" x14ac:dyDescent="0.3">
      <c r="A376">
        <v>0.62244897959183676</v>
      </c>
      <c r="B376">
        <v>95068160</v>
      </c>
      <c r="C376">
        <f t="shared" si="16"/>
        <v>90.6640625</v>
      </c>
      <c r="D376">
        <f t="shared" si="17"/>
        <v>378734</v>
      </c>
      <c r="E376">
        <f t="shared" si="15"/>
        <v>378.73399999999998</v>
      </c>
      <c r="F376">
        <v>1508339530793</v>
      </c>
      <c r="G376" t="s">
        <v>13</v>
      </c>
      <c r="H376" t="s">
        <v>7</v>
      </c>
    </row>
    <row r="377" spans="1:8" x14ac:dyDescent="0.3">
      <c r="A377">
        <v>0.56122448979591832</v>
      </c>
      <c r="B377">
        <v>95096832</v>
      </c>
      <c r="C377">
        <f t="shared" si="16"/>
        <v>90.69140625</v>
      </c>
      <c r="D377">
        <f t="shared" si="17"/>
        <v>379735</v>
      </c>
      <c r="E377">
        <f t="shared" ref="E377:E415" si="18" xml:space="preserve"> D377 / 1000</f>
        <v>379.73500000000001</v>
      </c>
      <c r="F377">
        <v>1508339531794</v>
      </c>
      <c r="G377" t="s">
        <v>13</v>
      </c>
      <c r="H377" t="s">
        <v>7</v>
      </c>
    </row>
    <row r="378" spans="1:8" x14ac:dyDescent="0.3">
      <c r="A378">
        <v>0.54455445544554459</v>
      </c>
      <c r="B378">
        <v>95096832</v>
      </c>
      <c r="C378">
        <f t="shared" si="16"/>
        <v>90.69140625</v>
      </c>
      <c r="D378">
        <f t="shared" si="17"/>
        <v>380734</v>
      </c>
      <c r="E378">
        <f t="shared" si="18"/>
        <v>380.73399999999998</v>
      </c>
      <c r="F378">
        <v>1508339532793</v>
      </c>
      <c r="G378" t="s">
        <v>13</v>
      </c>
      <c r="H378" t="s">
        <v>7</v>
      </c>
    </row>
    <row r="379" spans="1:8" x14ac:dyDescent="0.3">
      <c r="A379">
        <v>0.5490196078431373</v>
      </c>
      <c r="B379">
        <v>95219712</v>
      </c>
      <c r="C379">
        <f t="shared" si="16"/>
        <v>90.80859375</v>
      </c>
      <c r="D379">
        <f t="shared" si="17"/>
        <v>381734</v>
      </c>
      <c r="E379">
        <f t="shared" si="18"/>
        <v>381.73399999999998</v>
      </c>
      <c r="F379">
        <v>1508339533793</v>
      </c>
      <c r="G379" t="s">
        <v>13</v>
      </c>
      <c r="H379" t="s">
        <v>7</v>
      </c>
    </row>
    <row r="380" spans="1:8" x14ac:dyDescent="0.3">
      <c r="A380">
        <v>0.54736842105263162</v>
      </c>
      <c r="B380">
        <v>95244288</v>
      </c>
      <c r="C380">
        <f t="shared" si="16"/>
        <v>90.83203125</v>
      </c>
      <c r="D380">
        <f t="shared" si="17"/>
        <v>382734</v>
      </c>
      <c r="E380">
        <f t="shared" si="18"/>
        <v>382.73399999999998</v>
      </c>
      <c r="F380">
        <v>1508339534793</v>
      </c>
      <c r="G380" t="s">
        <v>13</v>
      </c>
      <c r="H380" t="s">
        <v>7</v>
      </c>
    </row>
    <row r="381" spans="1:8" x14ac:dyDescent="0.3">
      <c r="A381">
        <v>0.54166666666666663</v>
      </c>
      <c r="B381">
        <v>95244288</v>
      </c>
      <c r="C381">
        <f t="shared" si="16"/>
        <v>90.83203125</v>
      </c>
      <c r="D381">
        <f t="shared" si="17"/>
        <v>383734</v>
      </c>
      <c r="E381">
        <f t="shared" si="18"/>
        <v>383.73399999999998</v>
      </c>
      <c r="F381">
        <v>1508339535793</v>
      </c>
      <c r="G381" t="s">
        <v>13</v>
      </c>
      <c r="H381" t="s">
        <v>7</v>
      </c>
    </row>
    <row r="382" spans="1:8" x14ac:dyDescent="0.3">
      <c r="A382">
        <v>0.51937984496124034</v>
      </c>
      <c r="B382">
        <v>94973952</v>
      </c>
      <c r="C382">
        <f t="shared" si="16"/>
        <v>90.57421875</v>
      </c>
      <c r="D382">
        <f t="shared" si="17"/>
        <v>384732</v>
      </c>
      <c r="E382">
        <f t="shared" si="18"/>
        <v>384.73200000000003</v>
      </c>
      <c r="F382">
        <v>1508339536791</v>
      </c>
      <c r="G382" t="s">
        <v>13</v>
      </c>
      <c r="H382" t="s">
        <v>7</v>
      </c>
    </row>
    <row r="383" spans="1:8" x14ac:dyDescent="0.3">
      <c r="A383">
        <v>0.56578947368421051</v>
      </c>
      <c r="B383">
        <v>94851072</v>
      </c>
      <c r="C383">
        <f t="shared" si="16"/>
        <v>90.45703125</v>
      </c>
      <c r="D383">
        <f t="shared" si="17"/>
        <v>385732</v>
      </c>
      <c r="E383">
        <f t="shared" si="18"/>
        <v>385.73200000000003</v>
      </c>
      <c r="F383">
        <v>1508339537791</v>
      </c>
      <c r="G383" t="s">
        <v>13</v>
      </c>
      <c r="H383" t="s">
        <v>7</v>
      </c>
    </row>
    <row r="384" spans="1:8" x14ac:dyDescent="0.3">
      <c r="A384">
        <v>0.55454545454545456</v>
      </c>
      <c r="B384">
        <v>95105024</v>
      </c>
      <c r="C384">
        <f t="shared" si="16"/>
        <v>90.69921875</v>
      </c>
      <c r="D384">
        <f t="shared" si="17"/>
        <v>386733</v>
      </c>
      <c r="E384">
        <f t="shared" si="18"/>
        <v>386.733</v>
      </c>
      <c r="F384">
        <v>1508339538792</v>
      </c>
      <c r="G384" t="s">
        <v>13</v>
      </c>
      <c r="H384" t="s">
        <v>7</v>
      </c>
    </row>
    <row r="385" spans="1:8" x14ac:dyDescent="0.3">
      <c r="A385">
        <v>0.63440860215053763</v>
      </c>
      <c r="B385">
        <v>95113216</v>
      </c>
      <c r="C385">
        <f t="shared" si="16"/>
        <v>90.70703125</v>
      </c>
      <c r="D385">
        <f t="shared" si="17"/>
        <v>387733</v>
      </c>
      <c r="E385">
        <f t="shared" si="18"/>
        <v>387.733</v>
      </c>
      <c r="F385">
        <v>1508339539792</v>
      </c>
      <c r="G385" t="s">
        <v>13</v>
      </c>
      <c r="H385" t="s">
        <v>7</v>
      </c>
    </row>
    <row r="386" spans="1:8" x14ac:dyDescent="0.3">
      <c r="A386">
        <v>0.56999999999999995</v>
      </c>
      <c r="B386">
        <v>95133696</v>
      </c>
      <c r="C386">
        <f t="shared" si="16"/>
        <v>90.7265625</v>
      </c>
      <c r="D386">
        <f t="shared" si="17"/>
        <v>388735</v>
      </c>
      <c r="E386">
        <f t="shared" si="18"/>
        <v>388.73500000000001</v>
      </c>
      <c r="F386">
        <v>1508339540794</v>
      </c>
      <c r="G386" t="s">
        <v>13</v>
      </c>
      <c r="H386" t="s">
        <v>7</v>
      </c>
    </row>
    <row r="387" spans="1:8" x14ac:dyDescent="0.3">
      <c r="A387">
        <v>0.57999999999999996</v>
      </c>
      <c r="B387">
        <v>95141888</v>
      </c>
      <c r="C387">
        <f t="shared" ref="C387:C415" si="19" xml:space="preserve"> B387 / 1024 / 1024</f>
        <v>90.734375</v>
      </c>
      <c r="D387">
        <f t="shared" ref="D387:D415" si="20" xml:space="preserve"> F387 - $F$2</f>
        <v>389735</v>
      </c>
      <c r="E387">
        <f t="shared" si="18"/>
        <v>389.73500000000001</v>
      </c>
      <c r="F387">
        <v>1508339541794</v>
      </c>
      <c r="G387" t="s">
        <v>13</v>
      </c>
      <c r="H387" t="s">
        <v>7</v>
      </c>
    </row>
    <row r="388" spans="1:8" x14ac:dyDescent="0.3">
      <c r="A388">
        <v>0.58585858585858586</v>
      </c>
      <c r="B388">
        <v>95141888</v>
      </c>
      <c r="C388">
        <f t="shared" si="19"/>
        <v>90.734375</v>
      </c>
      <c r="D388">
        <f t="shared" si="20"/>
        <v>390738</v>
      </c>
      <c r="E388">
        <f t="shared" si="18"/>
        <v>390.738</v>
      </c>
      <c r="F388">
        <v>1508339542797</v>
      </c>
      <c r="G388" t="s">
        <v>13</v>
      </c>
      <c r="H388" t="s">
        <v>7</v>
      </c>
    </row>
    <row r="389" spans="1:8" x14ac:dyDescent="0.3">
      <c r="A389">
        <v>0.53125</v>
      </c>
      <c r="B389">
        <v>95141888</v>
      </c>
      <c r="C389">
        <f t="shared" si="19"/>
        <v>90.734375</v>
      </c>
      <c r="D389">
        <f t="shared" si="20"/>
        <v>391745</v>
      </c>
      <c r="E389">
        <f t="shared" si="18"/>
        <v>391.745</v>
      </c>
      <c r="F389">
        <v>1508339543804</v>
      </c>
      <c r="G389" t="s">
        <v>13</v>
      </c>
      <c r="H389" t="s">
        <v>7</v>
      </c>
    </row>
    <row r="390" spans="1:8" x14ac:dyDescent="0.3">
      <c r="A390">
        <v>0.51</v>
      </c>
      <c r="B390">
        <v>95064064</v>
      </c>
      <c r="C390">
        <f t="shared" si="19"/>
        <v>90.66015625</v>
      </c>
      <c r="D390">
        <f t="shared" si="20"/>
        <v>392749</v>
      </c>
      <c r="E390">
        <f t="shared" si="18"/>
        <v>392.74900000000002</v>
      </c>
      <c r="F390">
        <v>1508339544808</v>
      </c>
      <c r="G390" t="s">
        <v>13</v>
      </c>
      <c r="H390" t="s">
        <v>7</v>
      </c>
    </row>
    <row r="391" spans="1:8" x14ac:dyDescent="0.3">
      <c r="A391">
        <v>0.65693430656934315</v>
      </c>
      <c r="B391">
        <v>95019008</v>
      </c>
      <c r="C391">
        <f t="shared" si="19"/>
        <v>90.6171875</v>
      </c>
      <c r="D391">
        <f t="shared" si="20"/>
        <v>393736</v>
      </c>
      <c r="E391">
        <f t="shared" si="18"/>
        <v>393.73599999999999</v>
      </c>
      <c r="F391">
        <v>1508339545795</v>
      </c>
      <c r="G391" t="s">
        <v>13</v>
      </c>
      <c r="H391" t="s">
        <v>7</v>
      </c>
    </row>
    <row r="392" spans="1:8" x14ac:dyDescent="0.3">
      <c r="A392">
        <v>0.5611510791366906</v>
      </c>
      <c r="B392">
        <v>94629888</v>
      </c>
      <c r="C392">
        <f t="shared" si="19"/>
        <v>90.24609375</v>
      </c>
      <c r="D392">
        <f t="shared" si="20"/>
        <v>394736</v>
      </c>
      <c r="E392">
        <f t="shared" si="18"/>
        <v>394.73599999999999</v>
      </c>
      <c r="F392">
        <v>1508339546795</v>
      </c>
      <c r="G392" t="s">
        <v>13</v>
      </c>
      <c r="H392" t="s">
        <v>7</v>
      </c>
    </row>
    <row r="393" spans="1:8" x14ac:dyDescent="0.3">
      <c r="A393">
        <v>0.61805555555555558</v>
      </c>
      <c r="B393">
        <v>94486528</v>
      </c>
      <c r="C393">
        <f t="shared" si="19"/>
        <v>90.109375</v>
      </c>
      <c r="D393">
        <f t="shared" si="20"/>
        <v>395737</v>
      </c>
      <c r="E393">
        <f t="shared" si="18"/>
        <v>395.73700000000002</v>
      </c>
      <c r="F393">
        <v>1508339547796</v>
      </c>
      <c r="G393" t="s">
        <v>13</v>
      </c>
      <c r="H393" t="s">
        <v>7</v>
      </c>
    </row>
    <row r="394" spans="1:8" x14ac:dyDescent="0.3">
      <c r="A394">
        <v>0.52777777777777779</v>
      </c>
      <c r="B394">
        <v>95268864</v>
      </c>
      <c r="C394">
        <f t="shared" si="19"/>
        <v>90.85546875</v>
      </c>
      <c r="D394">
        <f t="shared" si="20"/>
        <v>396768</v>
      </c>
      <c r="E394">
        <f t="shared" si="18"/>
        <v>396.76799999999997</v>
      </c>
      <c r="F394">
        <v>1508339548827</v>
      </c>
      <c r="G394" t="s">
        <v>13</v>
      </c>
      <c r="H394" t="s">
        <v>7</v>
      </c>
    </row>
    <row r="395" spans="1:8" x14ac:dyDescent="0.3">
      <c r="A395">
        <v>0.61052631578947369</v>
      </c>
      <c r="B395">
        <v>95334400</v>
      </c>
      <c r="C395">
        <f t="shared" si="19"/>
        <v>90.91796875</v>
      </c>
      <c r="D395">
        <f t="shared" si="20"/>
        <v>397752</v>
      </c>
      <c r="E395">
        <f t="shared" si="18"/>
        <v>397.75200000000001</v>
      </c>
      <c r="F395">
        <v>1508339549811</v>
      </c>
      <c r="G395" t="s">
        <v>13</v>
      </c>
      <c r="H395" t="s">
        <v>7</v>
      </c>
    </row>
    <row r="396" spans="1:8" x14ac:dyDescent="0.3">
      <c r="A396">
        <v>0.625</v>
      </c>
      <c r="B396">
        <v>95326208</v>
      </c>
      <c r="C396">
        <f t="shared" si="19"/>
        <v>90.91015625</v>
      </c>
      <c r="D396">
        <f t="shared" si="20"/>
        <v>398760</v>
      </c>
      <c r="E396">
        <f t="shared" si="18"/>
        <v>398.76</v>
      </c>
      <c r="F396">
        <v>1508339550819</v>
      </c>
      <c r="G396" t="s">
        <v>13</v>
      </c>
      <c r="H396" t="s">
        <v>7</v>
      </c>
    </row>
    <row r="397" spans="1:8" x14ac:dyDescent="0.3">
      <c r="A397">
        <v>0.58585858585858586</v>
      </c>
      <c r="B397">
        <v>95326208</v>
      </c>
      <c r="C397">
        <f t="shared" si="19"/>
        <v>90.91015625</v>
      </c>
      <c r="D397">
        <f t="shared" si="20"/>
        <v>399767</v>
      </c>
      <c r="E397">
        <f t="shared" si="18"/>
        <v>399.767</v>
      </c>
      <c r="F397">
        <v>1508339551826</v>
      </c>
      <c r="G397" t="s">
        <v>13</v>
      </c>
      <c r="H397" t="s">
        <v>7</v>
      </c>
    </row>
    <row r="398" spans="1:8" x14ac:dyDescent="0.3">
      <c r="A398">
        <v>0.55000000000000004</v>
      </c>
      <c r="B398">
        <v>95326208</v>
      </c>
      <c r="C398">
        <f t="shared" si="19"/>
        <v>90.91015625</v>
      </c>
      <c r="D398">
        <f t="shared" si="20"/>
        <v>400734</v>
      </c>
      <c r="E398">
        <f t="shared" si="18"/>
        <v>400.73399999999998</v>
      </c>
      <c r="F398">
        <v>1508339552793</v>
      </c>
      <c r="G398" t="s">
        <v>13</v>
      </c>
      <c r="H398" t="s">
        <v>7</v>
      </c>
    </row>
    <row r="399" spans="1:8" x14ac:dyDescent="0.3">
      <c r="A399">
        <v>0.5714285714285714</v>
      </c>
      <c r="B399">
        <v>95338496</v>
      </c>
      <c r="C399">
        <f t="shared" si="19"/>
        <v>90.921875</v>
      </c>
      <c r="D399">
        <f t="shared" si="20"/>
        <v>401744</v>
      </c>
      <c r="E399">
        <f t="shared" si="18"/>
        <v>401.74400000000003</v>
      </c>
      <c r="F399">
        <v>1508339553803</v>
      </c>
      <c r="G399" t="s">
        <v>13</v>
      </c>
      <c r="H399" t="s">
        <v>7</v>
      </c>
    </row>
    <row r="400" spans="1:8" x14ac:dyDescent="0.3">
      <c r="A400">
        <v>0.53061224489795922</v>
      </c>
      <c r="B400">
        <v>95346688</v>
      </c>
      <c r="C400">
        <f t="shared" si="19"/>
        <v>90.9296875</v>
      </c>
      <c r="D400">
        <f t="shared" si="20"/>
        <v>402736</v>
      </c>
      <c r="E400">
        <f t="shared" si="18"/>
        <v>402.73599999999999</v>
      </c>
      <c r="F400">
        <v>1508339554795</v>
      </c>
      <c r="G400" t="s">
        <v>13</v>
      </c>
      <c r="H400" t="s">
        <v>7</v>
      </c>
    </row>
    <row r="401" spans="1:8" x14ac:dyDescent="0.3">
      <c r="A401">
        <v>0.53465346534653468</v>
      </c>
      <c r="B401">
        <v>95203328</v>
      </c>
      <c r="C401">
        <f t="shared" si="19"/>
        <v>90.79296875</v>
      </c>
      <c r="D401">
        <f t="shared" si="20"/>
        <v>403734</v>
      </c>
      <c r="E401">
        <f t="shared" si="18"/>
        <v>403.73399999999998</v>
      </c>
      <c r="F401">
        <v>1508339555793</v>
      </c>
      <c r="G401" t="s">
        <v>13</v>
      </c>
      <c r="H401" t="s">
        <v>7</v>
      </c>
    </row>
    <row r="402" spans="1:8" x14ac:dyDescent="0.3">
      <c r="A402">
        <v>0.59433962264150941</v>
      </c>
      <c r="B402">
        <v>95211520</v>
      </c>
      <c r="C402">
        <f t="shared" si="19"/>
        <v>90.80078125</v>
      </c>
      <c r="D402">
        <f t="shared" si="20"/>
        <v>404734</v>
      </c>
      <c r="E402">
        <f t="shared" si="18"/>
        <v>404.73399999999998</v>
      </c>
      <c r="F402">
        <v>1508339556793</v>
      </c>
      <c r="G402" t="s">
        <v>13</v>
      </c>
      <c r="H402" t="s">
        <v>7</v>
      </c>
    </row>
    <row r="403" spans="1:8" x14ac:dyDescent="0.3">
      <c r="A403">
        <v>0.65656565656565657</v>
      </c>
      <c r="B403">
        <v>95207424</v>
      </c>
      <c r="C403">
        <f t="shared" si="19"/>
        <v>90.796875</v>
      </c>
      <c r="D403">
        <f t="shared" si="20"/>
        <v>405734</v>
      </c>
      <c r="E403">
        <f t="shared" si="18"/>
        <v>405.73399999999998</v>
      </c>
      <c r="F403">
        <v>1508339557793</v>
      </c>
      <c r="G403" t="s">
        <v>13</v>
      </c>
      <c r="H403" t="s">
        <v>7</v>
      </c>
    </row>
    <row r="404" spans="1:8" x14ac:dyDescent="0.3">
      <c r="A404">
        <v>0.54166666666666663</v>
      </c>
      <c r="B404">
        <v>95363072</v>
      </c>
      <c r="C404">
        <f t="shared" si="19"/>
        <v>90.9453125</v>
      </c>
      <c r="D404">
        <f t="shared" si="20"/>
        <v>406734</v>
      </c>
      <c r="E404">
        <f t="shared" si="18"/>
        <v>406.73399999999998</v>
      </c>
      <c r="F404">
        <v>1508339558793</v>
      </c>
      <c r="G404" t="s">
        <v>13</v>
      </c>
      <c r="H404" t="s">
        <v>7</v>
      </c>
    </row>
    <row r="405" spans="1:8" x14ac:dyDescent="0.3">
      <c r="A405">
        <v>0.38333333333333336</v>
      </c>
      <c r="B405">
        <v>94957568</v>
      </c>
      <c r="C405">
        <f t="shared" si="19"/>
        <v>90.55859375</v>
      </c>
      <c r="D405">
        <f t="shared" si="20"/>
        <v>407734</v>
      </c>
      <c r="E405">
        <f t="shared" si="18"/>
        <v>407.73399999999998</v>
      </c>
      <c r="F405">
        <v>1508339559793</v>
      </c>
      <c r="G405" t="s">
        <v>13</v>
      </c>
      <c r="H405" t="s">
        <v>7</v>
      </c>
    </row>
    <row r="406" spans="1:8" x14ac:dyDescent="0.3">
      <c r="A406">
        <v>0.55194805194805197</v>
      </c>
      <c r="B406">
        <v>94605312</v>
      </c>
      <c r="C406">
        <f t="shared" si="19"/>
        <v>90.22265625</v>
      </c>
      <c r="D406">
        <f t="shared" si="20"/>
        <v>408730</v>
      </c>
      <c r="E406">
        <f t="shared" si="18"/>
        <v>408.73</v>
      </c>
      <c r="F406">
        <v>1508339560789</v>
      </c>
      <c r="G406" t="s">
        <v>13</v>
      </c>
      <c r="H406" t="s">
        <v>7</v>
      </c>
    </row>
    <row r="407" spans="1:8" x14ac:dyDescent="0.3">
      <c r="A407">
        <v>0.56589147286821706</v>
      </c>
      <c r="B407">
        <v>94777344</v>
      </c>
      <c r="C407">
        <f t="shared" si="19"/>
        <v>90.38671875</v>
      </c>
      <c r="D407">
        <f t="shared" si="20"/>
        <v>409735</v>
      </c>
      <c r="E407">
        <f t="shared" si="18"/>
        <v>409.73500000000001</v>
      </c>
      <c r="F407">
        <v>1508339561794</v>
      </c>
      <c r="G407" t="s">
        <v>13</v>
      </c>
      <c r="H407" t="s">
        <v>7</v>
      </c>
    </row>
    <row r="408" spans="1:8" x14ac:dyDescent="0.3">
      <c r="A408">
        <v>0.54545454545454541</v>
      </c>
      <c r="B408">
        <v>94691328</v>
      </c>
      <c r="C408">
        <f t="shared" si="19"/>
        <v>90.3046875</v>
      </c>
      <c r="D408">
        <f t="shared" si="20"/>
        <v>410736</v>
      </c>
      <c r="E408">
        <f t="shared" si="18"/>
        <v>410.73599999999999</v>
      </c>
      <c r="F408">
        <v>1508339562795</v>
      </c>
      <c r="G408" t="s">
        <v>13</v>
      </c>
      <c r="H408" t="s">
        <v>7</v>
      </c>
    </row>
    <row r="409" spans="1:8" x14ac:dyDescent="0.3">
      <c r="A409">
        <v>0.52475247524752477</v>
      </c>
      <c r="B409">
        <v>94679040</v>
      </c>
      <c r="C409">
        <f t="shared" si="19"/>
        <v>90.29296875</v>
      </c>
      <c r="D409">
        <f t="shared" si="20"/>
        <v>411734</v>
      </c>
      <c r="E409">
        <f t="shared" si="18"/>
        <v>411.73399999999998</v>
      </c>
      <c r="F409">
        <v>1508339563793</v>
      </c>
      <c r="G409" t="s">
        <v>13</v>
      </c>
      <c r="H409" t="s">
        <v>7</v>
      </c>
    </row>
    <row r="410" spans="1:8" x14ac:dyDescent="0.3">
      <c r="A410">
        <v>0.51515151515151514</v>
      </c>
      <c r="B410">
        <v>94679040</v>
      </c>
      <c r="C410">
        <f t="shared" si="19"/>
        <v>90.29296875</v>
      </c>
      <c r="D410">
        <f t="shared" si="20"/>
        <v>412735</v>
      </c>
      <c r="E410">
        <f t="shared" si="18"/>
        <v>412.73500000000001</v>
      </c>
      <c r="F410">
        <v>1508339564794</v>
      </c>
      <c r="G410" t="s">
        <v>13</v>
      </c>
      <c r="H410" t="s">
        <v>7</v>
      </c>
    </row>
    <row r="411" spans="1:8" x14ac:dyDescent="0.3">
      <c r="A411">
        <v>0.60839160839160844</v>
      </c>
      <c r="B411">
        <v>94392320</v>
      </c>
      <c r="C411">
        <f t="shared" si="19"/>
        <v>90.01953125</v>
      </c>
      <c r="D411">
        <f t="shared" si="20"/>
        <v>413734</v>
      </c>
      <c r="E411">
        <f t="shared" si="18"/>
        <v>413.73399999999998</v>
      </c>
      <c r="F411">
        <v>1508339565793</v>
      </c>
      <c r="G411" t="s">
        <v>13</v>
      </c>
      <c r="H411" t="s">
        <v>7</v>
      </c>
    </row>
    <row r="412" spans="1:8" x14ac:dyDescent="0.3">
      <c r="A412">
        <v>0.47107438016528924</v>
      </c>
      <c r="B412">
        <v>94543872</v>
      </c>
      <c r="C412">
        <f t="shared" si="19"/>
        <v>90.1640625</v>
      </c>
      <c r="D412">
        <f t="shared" si="20"/>
        <v>414757</v>
      </c>
      <c r="E412">
        <f t="shared" si="18"/>
        <v>414.75700000000001</v>
      </c>
      <c r="F412">
        <v>1508339566816</v>
      </c>
      <c r="G412" t="s">
        <v>13</v>
      </c>
      <c r="H412" t="s">
        <v>7</v>
      </c>
    </row>
    <row r="413" spans="1:8" x14ac:dyDescent="0.3">
      <c r="A413">
        <v>0.51333333333333331</v>
      </c>
      <c r="B413">
        <v>94359552</v>
      </c>
      <c r="C413">
        <f t="shared" si="19"/>
        <v>89.98828125</v>
      </c>
      <c r="D413">
        <f t="shared" si="20"/>
        <v>415749</v>
      </c>
      <c r="E413">
        <f t="shared" si="18"/>
        <v>415.74900000000002</v>
      </c>
      <c r="F413">
        <v>1508339567808</v>
      </c>
      <c r="G413" t="s">
        <v>13</v>
      </c>
      <c r="H413" t="s">
        <v>7</v>
      </c>
    </row>
    <row r="414" spans="1:8" x14ac:dyDescent="0.3">
      <c r="A414">
        <v>0.58778625954198471</v>
      </c>
      <c r="B414">
        <v>94445568</v>
      </c>
      <c r="C414">
        <f t="shared" si="19"/>
        <v>90.0703125</v>
      </c>
      <c r="D414">
        <f t="shared" si="20"/>
        <v>416735</v>
      </c>
      <c r="E414">
        <f t="shared" si="18"/>
        <v>416.73500000000001</v>
      </c>
      <c r="F414">
        <v>1508339568794</v>
      </c>
      <c r="G414" t="s">
        <v>13</v>
      </c>
      <c r="H414" t="s">
        <v>7</v>
      </c>
    </row>
    <row r="415" spans="1:8" x14ac:dyDescent="0.3">
      <c r="A415">
        <v>0.58064516129032262</v>
      </c>
      <c r="B415">
        <v>94400512</v>
      </c>
      <c r="C415">
        <f t="shared" si="19"/>
        <v>90.02734375</v>
      </c>
      <c r="D415">
        <f t="shared" si="20"/>
        <v>417734</v>
      </c>
      <c r="E415">
        <f t="shared" si="18"/>
        <v>417.73399999999998</v>
      </c>
      <c r="F415">
        <v>1508339569793</v>
      </c>
      <c r="G415" t="s">
        <v>13</v>
      </c>
      <c r="H415" t="s">
        <v>7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txLog</vt:lpstr>
      <vt:lpstr>batteryLog</vt:lpstr>
      <vt:lpstr>resourceLog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2016-10-26T20:00:00Z</cp:lastPrinted>
  <dcterms:created xsi:type="dcterms:W3CDTF">1985-09-29T20:00:00Z</dcterms:created>
  <dcterms:modified xsi:type="dcterms:W3CDTF">2017-10-18T15:27:01Z</dcterms:modified>
</cp:coreProperties>
</file>